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eterkelemen/Documents/Oman drilling/"/>
    </mc:Choice>
  </mc:AlternateContent>
  <xr:revisionPtr revIDLastSave="0" documentId="8_{77F5D5CC-929D-7C43-9063-999647D54685}" xr6:coauthVersionLast="46" xr6:coauthVersionMax="46" xr10:uidLastSave="{00000000-0000-0000-0000-000000000000}"/>
  <bookViews>
    <workbookView xWindow="50600" yWindow="1500" windowWidth="25040" windowHeight="17820" tabRatio="500" xr2:uid="{00000000-000D-0000-FFFF-FFFF00000000}"/>
  </bookViews>
  <sheets>
    <sheet name="Matter BA1A data 2018.tx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806" i="1" l="1"/>
  <c r="L7805" i="1"/>
  <c r="L7804" i="1"/>
  <c r="L7803" i="1"/>
  <c r="L7802" i="1"/>
  <c r="L7801" i="1"/>
  <c r="L7800" i="1"/>
  <c r="L7799" i="1"/>
  <c r="L7798" i="1"/>
  <c r="L7797" i="1"/>
  <c r="L7796" i="1"/>
  <c r="L7795" i="1"/>
  <c r="L7794" i="1"/>
  <c r="L7793" i="1"/>
  <c r="L7792" i="1"/>
  <c r="L7791" i="1"/>
  <c r="L7790" i="1"/>
  <c r="L7789" i="1"/>
  <c r="L7788" i="1"/>
  <c r="L7787" i="1"/>
  <c r="L7786" i="1"/>
  <c r="L7785" i="1"/>
  <c r="L7784" i="1"/>
  <c r="L7783" i="1"/>
  <c r="L7782" i="1"/>
  <c r="L7781" i="1"/>
  <c r="L7780" i="1"/>
  <c r="L7779" i="1"/>
  <c r="L7778" i="1"/>
  <c r="L7777" i="1"/>
  <c r="L7776" i="1"/>
  <c r="L7775" i="1"/>
  <c r="L7774" i="1"/>
  <c r="L7773" i="1"/>
  <c r="L7772" i="1"/>
  <c r="L7771" i="1"/>
  <c r="L7770" i="1"/>
  <c r="L7769" i="1"/>
  <c r="L7768" i="1"/>
  <c r="L7767" i="1"/>
  <c r="L7766" i="1"/>
  <c r="L7765" i="1"/>
  <c r="L7764" i="1"/>
  <c r="L7763" i="1"/>
  <c r="L7762" i="1"/>
  <c r="L7761" i="1"/>
  <c r="L7760" i="1"/>
  <c r="L7759" i="1"/>
  <c r="L7758" i="1"/>
  <c r="L7757" i="1"/>
  <c r="L7756" i="1"/>
  <c r="L7755" i="1"/>
  <c r="L7754" i="1"/>
  <c r="L7753" i="1"/>
  <c r="L7752" i="1"/>
  <c r="L7751" i="1"/>
  <c r="L7750" i="1"/>
  <c r="L7749" i="1"/>
  <c r="L7748" i="1"/>
  <c r="L7747" i="1"/>
  <c r="L7746" i="1"/>
  <c r="L7745" i="1"/>
  <c r="L7744" i="1"/>
  <c r="L7743" i="1"/>
  <c r="L7742" i="1"/>
  <c r="L7741" i="1"/>
  <c r="L7740" i="1"/>
  <c r="L7739" i="1"/>
  <c r="L7738" i="1"/>
  <c r="L7737" i="1"/>
  <c r="L7736" i="1"/>
  <c r="L7735" i="1"/>
  <c r="L7734" i="1"/>
  <c r="L7733" i="1"/>
  <c r="L7732" i="1"/>
  <c r="L7731" i="1"/>
  <c r="L7730" i="1"/>
  <c r="L7729" i="1"/>
  <c r="L7728" i="1"/>
  <c r="L7727" i="1"/>
  <c r="L7726" i="1"/>
  <c r="L7725" i="1"/>
  <c r="L7724" i="1"/>
  <c r="L7723" i="1"/>
  <c r="L7722" i="1"/>
  <c r="L7721" i="1"/>
  <c r="L7720" i="1"/>
  <c r="L7719" i="1"/>
  <c r="L7718" i="1"/>
  <c r="L7717" i="1"/>
  <c r="L7716" i="1"/>
  <c r="L7715" i="1"/>
  <c r="L7714" i="1"/>
  <c r="L7713" i="1"/>
  <c r="L7712" i="1"/>
  <c r="L7711" i="1"/>
  <c r="L7710" i="1"/>
  <c r="L7709" i="1"/>
  <c r="L7708" i="1"/>
  <c r="L7707" i="1"/>
  <c r="L7706" i="1"/>
  <c r="L7705" i="1"/>
  <c r="L7704" i="1"/>
  <c r="L7703" i="1"/>
  <c r="L7702" i="1"/>
  <c r="L7701" i="1"/>
  <c r="L7700" i="1"/>
  <c r="L7699" i="1"/>
  <c r="L7698" i="1"/>
  <c r="L7697" i="1"/>
  <c r="L7696" i="1"/>
  <c r="L7695" i="1"/>
  <c r="L7694" i="1"/>
  <c r="L7693" i="1"/>
  <c r="L7692" i="1"/>
  <c r="L7691" i="1"/>
  <c r="L7690" i="1"/>
  <c r="L7689" i="1"/>
  <c r="L7688" i="1"/>
  <c r="L7687" i="1"/>
  <c r="L7686" i="1"/>
  <c r="L7685" i="1"/>
  <c r="L7684" i="1"/>
  <c r="L7683" i="1"/>
  <c r="L7682" i="1"/>
  <c r="L7681" i="1"/>
  <c r="L7680" i="1"/>
  <c r="L7679" i="1"/>
  <c r="L7678" i="1"/>
  <c r="L7677" i="1"/>
  <c r="L7676" i="1"/>
  <c r="L7675" i="1"/>
  <c r="L7674" i="1"/>
  <c r="L7673" i="1"/>
  <c r="L7672" i="1"/>
  <c r="L7671" i="1"/>
  <c r="L7670" i="1"/>
  <c r="L7669" i="1"/>
  <c r="L7668" i="1"/>
  <c r="L7667" i="1"/>
  <c r="L7666" i="1"/>
  <c r="L7665" i="1"/>
  <c r="L7664" i="1"/>
  <c r="L7663" i="1"/>
  <c r="L7662" i="1"/>
  <c r="L7661" i="1"/>
  <c r="L7660" i="1"/>
  <c r="L7659" i="1"/>
  <c r="L7658" i="1"/>
  <c r="L7657" i="1"/>
  <c r="L7656" i="1"/>
  <c r="L7655" i="1"/>
  <c r="L7654" i="1"/>
  <c r="L7653" i="1"/>
  <c r="L7652" i="1"/>
  <c r="L7651" i="1"/>
  <c r="L7650" i="1"/>
  <c r="L7649" i="1"/>
  <c r="L7648" i="1"/>
  <c r="L7647" i="1"/>
  <c r="L7646" i="1"/>
  <c r="L7645" i="1"/>
  <c r="L7644" i="1"/>
  <c r="L7643" i="1"/>
  <c r="L7642" i="1"/>
  <c r="L7641" i="1"/>
  <c r="L7640" i="1"/>
  <c r="L7639" i="1"/>
  <c r="L7638" i="1"/>
  <c r="L7637" i="1"/>
  <c r="L7636" i="1"/>
  <c r="L7635" i="1"/>
  <c r="L7634" i="1"/>
  <c r="L7633" i="1"/>
  <c r="L7632" i="1"/>
  <c r="L7631" i="1"/>
  <c r="L7630" i="1"/>
  <c r="L7629" i="1"/>
  <c r="L7628" i="1"/>
  <c r="L7627" i="1"/>
  <c r="L7626" i="1"/>
  <c r="L7625" i="1"/>
  <c r="L7624" i="1"/>
  <c r="L7623" i="1"/>
  <c r="L7622" i="1"/>
  <c r="L7621" i="1"/>
  <c r="L7620" i="1"/>
  <c r="L7619" i="1"/>
  <c r="L7618" i="1"/>
  <c r="L7617" i="1"/>
  <c r="L7616" i="1"/>
  <c r="L7615" i="1"/>
  <c r="L7614" i="1"/>
  <c r="L7613" i="1"/>
  <c r="L7612" i="1"/>
  <c r="L7611" i="1"/>
  <c r="L7610" i="1"/>
  <c r="L7609" i="1"/>
  <c r="L7608" i="1"/>
  <c r="L7607" i="1"/>
  <c r="L7606" i="1"/>
  <c r="L7605" i="1"/>
  <c r="L7604" i="1"/>
  <c r="L7603" i="1"/>
  <c r="L7602" i="1"/>
  <c r="L7601" i="1"/>
  <c r="L7600" i="1"/>
  <c r="L7599" i="1"/>
  <c r="L7598" i="1"/>
  <c r="L7597" i="1"/>
  <c r="L7596" i="1"/>
  <c r="L7595" i="1"/>
  <c r="L7594" i="1"/>
  <c r="L7593" i="1"/>
  <c r="L7592" i="1"/>
  <c r="L7591" i="1"/>
  <c r="L7590" i="1"/>
  <c r="L7589" i="1"/>
  <c r="L7588" i="1"/>
  <c r="L7587" i="1"/>
  <c r="L7586" i="1"/>
  <c r="L7585" i="1"/>
  <c r="L7584" i="1"/>
  <c r="L7583" i="1"/>
  <c r="L7582" i="1"/>
  <c r="L7581" i="1"/>
  <c r="L7580" i="1"/>
  <c r="L7579" i="1"/>
  <c r="L7578" i="1"/>
  <c r="L7577" i="1"/>
  <c r="L7576" i="1"/>
  <c r="L7575" i="1"/>
  <c r="L7574" i="1"/>
  <c r="L7573" i="1"/>
  <c r="L7572" i="1"/>
  <c r="L7571" i="1"/>
  <c r="L7570" i="1"/>
  <c r="L7569" i="1"/>
  <c r="L7568" i="1"/>
  <c r="L7567" i="1"/>
  <c r="L7566" i="1"/>
  <c r="L7565" i="1"/>
  <c r="L7564" i="1"/>
  <c r="L7563" i="1"/>
  <c r="L7562" i="1"/>
  <c r="L7561" i="1"/>
  <c r="L7560" i="1"/>
  <c r="L7559" i="1"/>
  <c r="L7558" i="1"/>
  <c r="L7557" i="1"/>
  <c r="L7556" i="1"/>
  <c r="L7555" i="1"/>
  <c r="L7554" i="1"/>
  <c r="L7553" i="1"/>
  <c r="L7552" i="1"/>
  <c r="L7551" i="1"/>
  <c r="L7550" i="1"/>
  <c r="L7549" i="1"/>
  <c r="L7548" i="1"/>
  <c r="L7547" i="1"/>
  <c r="L7546" i="1"/>
  <c r="L7545" i="1"/>
  <c r="L7544" i="1"/>
  <c r="L7543" i="1"/>
  <c r="L7542" i="1"/>
  <c r="L7541" i="1"/>
  <c r="L7540" i="1"/>
  <c r="L7539" i="1"/>
  <c r="L7538" i="1"/>
  <c r="L7537" i="1"/>
  <c r="L7536" i="1"/>
  <c r="L7535" i="1"/>
  <c r="L7534" i="1"/>
  <c r="L7533" i="1"/>
  <c r="L7532" i="1"/>
  <c r="L7531" i="1"/>
  <c r="L7530" i="1"/>
  <c r="L7529" i="1"/>
  <c r="L7528" i="1"/>
  <c r="L7527" i="1"/>
  <c r="L7526" i="1"/>
  <c r="L7525" i="1"/>
  <c r="L7524" i="1"/>
  <c r="L7523" i="1"/>
  <c r="L7522" i="1"/>
  <c r="L7521" i="1"/>
  <c r="L7520" i="1"/>
  <c r="L7519" i="1"/>
  <c r="L7518" i="1"/>
  <c r="L7517" i="1"/>
  <c r="L7516" i="1"/>
  <c r="L7515" i="1"/>
  <c r="L7514" i="1"/>
  <c r="L7513" i="1"/>
  <c r="L7512" i="1"/>
  <c r="L7511" i="1"/>
  <c r="L7510" i="1"/>
  <c r="L7509" i="1"/>
  <c r="L7508" i="1"/>
  <c r="L7507" i="1"/>
  <c r="L7506" i="1"/>
  <c r="L7505" i="1"/>
  <c r="L7504" i="1"/>
  <c r="L7503" i="1"/>
  <c r="L7502" i="1"/>
  <c r="L7501" i="1"/>
  <c r="L7500" i="1"/>
  <c r="L7499" i="1"/>
  <c r="L7498" i="1"/>
  <c r="L7497" i="1"/>
  <c r="L7496" i="1"/>
  <c r="L7495" i="1"/>
  <c r="L7494" i="1"/>
  <c r="L7493" i="1"/>
  <c r="L7492" i="1"/>
  <c r="L7491" i="1"/>
  <c r="L7490" i="1"/>
  <c r="L7489" i="1"/>
  <c r="L7488" i="1"/>
  <c r="L7487" i="1"/>
  <c r="L7486" i="1"/>
  <c r="L7485" i="1"/>
  <c r="L7484" i="1"/>
  <c r="L7483" i="1"/>
  <c r="L7482" i="1"/>
  <c r="L7481" i="1"/>
  <c r="L7480" i="1"/>
  <c r="L7479" i="1"/>
  <c r="L7478" i="1"/>
  <c r="L7477" i="1"/>
  <c r="L7476" i="1"/>
  <c r="L7475" i="1"/>
  <c r="L7474" i="1"/>
  <c r="L7473" i="1"/>
  <c r="L7472" i="1"/>
  <c r="L7471" i="1"/>
  <c r="L7470" i="1"/>
  <c r="L7469" i="1"/>
  <c r="L7468" i="1"/>
  <c r="L7467" i="1"/>
  <c r="L7466" i="1"/>
  <c r="L7465" i="1"/>
  <c r="L7464" i="1"/>
  <c r="L7463" i="1"/>
  <c r="L7462" i="1"/>
  <c r="L7461" i="1"/>
  <c r="L7460" i="1"/>
  <c r="L7459" i="1"/>
  <c r="L7458" i="1"/>
  <c r="L7457" i="1"/>
  <c r="L7456" i="1"/>
  <c r="L7455" i="1"/>
  <c r="L7454" i="1"/>
  <c r="L7453" i="1"/>
  <c r="L7452" i="1"/>
  <c r="L7451" i="1"/>
  <c r="L7450" i="1"/>
  <c r="L7449" i="1"/>
  <c r="L7448" i="1"/>
  <c r="L7447" i="1"/>
  <c r="L7446" i="1"/>
  <c r="L7445" i="1"/>
  <c r="L7444" i="1"/>
  <c r="L7443" i="1"/>
  <c r="L7442" i="1"/>
  <c r="L7441" i="1"/>
  <c r="L7440" i="1"/>
  <c r="L7439" i="1"/>
  <c r="L7438" i="1"/>
  <c r="L7437" i="1"/>
  <c r="L7436" i="1"/>
  <c r="L7435" i="1"/>
  <c r="L7434" i="1"/>
  <c r="L7433" i="1"/>
  <c r="L7432" i="1"/>
  <c r="L7431" i="1"/>
  <c r="L7430" i="1"/>
  <c r="L7429" i="1"/>
  <c r="L7428" i="1"/>
  <c r="L7427" i="1"/>
  <c r="L7426" i="1"/>
  <c r="L7425" i="1"/>
  <c r="L7424" i="1"/>
  <c r="L7423" i="1"/>
  <c r="L7422" i="1"/>
  <c r="L7421" i="1"/>
  <c r="L7420" i="1"/>
  <c r="L7419" i="1"/>
  <c r="L7418" i="1"/>
  <c r="L7417" i="1"/>
  <c r="L7416" i="1"/>
  <c r="L7415" i="1"/>
  <c r="L7414" i="1"/>
  <c r="L7413" i="1"/>
  <c r="L7412" i="1"/>
  <c r="L7411" i="1"/>
  <c r="L7410" i="1"/>
  <c r="L7409" i="1"/>
  <c r="L7408" i="1"/>
  <c r="L7407" i="1"/>
  <c r="L7406" i="1"/>
  <c r="L7405" i="1"/>
  <c r="L7404" i="1"/>
  <c r="L7403" i="1"/>
  <c r="L7402" i="1"/>
  <c r="L7401" i="1"/>
  <c r="L7400" i="1"/>
  <c r="L7399" i="1"/>
  <c r="L7398" i="1"/>
  <c r="L7397" i="1"/>
  <c r="L7396" i="1"/>
  <c r="L7395" i="1"/>
  <c r="L7394" i="1"/>
  <c r="L7393" i="1"/>
  <c r="L7392" i="1"/>
  <c r="L7391" i="1"/>
  <c r="L7390" i="1"/>
  <c r="L7389" i="1"/>
  <c r="L7388" i="1"/>
  <c r="L7387" i="1"/>
  <c r="L7386" i="1"/>
  <c r="L7385" i="1"/>
  <c r="L7384" i="1"/>
  <c r="L7383" i="1"/>
  <c r="L7382" i="1"/>
  <c r="L7381" i="1"/>
  <c r="L7380" i="1"/>
  <c r="L7379" i="1"/>
  <c r="L7378" i="1"/>
  <c r="L7377" i="1"/>
  <c r="L7376" i="1"/>
  <c r="L7375" i="1"/>
  <c r="L7374" i="1"/>
  <c r="L7373" i="1"/>
  <c r="L7372" i="1"/>
  <c r="L7371" i="1"/>
  <c r="L7370" i="1"/>
  <c r="L7369" i="1"/>
  <c r="L7368" i="1"/>
  <c r="L7367" i="1"/>
  <c r="L7366" i="1"/>
  <c r="L7365" i="1"/>
  <c r="L7364" i="1"/>
  <c r="L7363" i="1"/>
  <c r="L7362" i="1"/>
  <c r="L7361" i="1"/>
  <c r="L7360" i="1"/>
  <c r="L7359" i="1"/>
  <c r="L7358" i="1"/>
  <c r="L7357" i="1"/>
  <c r="L7356" i="1"/>
  <c r="L7355" i="1"/>
  <c r="L7354" i="1"/>
  <c r="L7353" i="1"/>
  <c r="L7352" i="1"/>
  <c r="L7351" i="1"/>
  <c r="L7350" i="1"/>
  <c r="L7349" i="1"/>
  <c r="L7348" i="1"/>
  <c r="L7347" i="1"/>
  <c r="L7346" i="1"/>
  <c r="L7345" i="1"/>
  <c r="L7344" i="1"/>
  <c r="L7343" i="1"/>
  <c r="L7342" i="1"/>
  <c r="L7341" i="1"/>
  <c r="L7340" i="1"/>
  <c r="L7339" i="1"/>
  <c r="L7338" i="1"/>
  <c r="L7337" i="1"/>
  <c r="L7336" i="1"/>
  <c r="L7335" i="1"/>
  <c r="L7334" i="1"/>
  <c r="L7333" i="1"/>
  <c r="L7332" i="1"/>
  <c r="L7331" i="1"/>
  <c r="L7330" i="1"/>
  <c r="L7329" i="1"/>
  <c r="L7328" i="1"/>
  <c r="L7327" i="1"/>
  <c r="L7326" i="1"/>
  <c r="L7325" i="1"/>
  <c r="L7324" i="1"/>
  <c r="L7323" i="1"/>
  <c r="L7322" i="1"/>
  <c r="L7321" i="1"/>
  <c r="L7320" i="1"/>
  <c r="L7319" i="1"/>
  <c r="L7318" i="1"/>
  <c r="L7317" i="1"/>
  <c r="L7316" i="1"/>
  <c r="L7315" i="1"/>
  <c r="L7314" i="1"/>
  <c r="L7313" i="1"/>
  <c r="L7312" i="1"/>
  <c r="L7311" i="1"/>
  <c r="L7310" i="1"/>
  <c r="L7309" i="1"/>
  <c r="L7308" i="1"/>
  <c r="L7307" i="1"/>
  <c r="L7306" i="1"/>
  <c r="L7305" i="1"/>
  <c r="L7304" i="1"/>
  <c r="L7303" i="1"/>
  <c r="L7302" i="1"/>
  <c r="L7301" i="1"/>
  <c r="L7300" i="1"/>
  <c r="L7299" i="1"/>
  <c r="L7298" i="1"/>
  <c r="L7297" i="1"/>
  <c r="L7296" i="1"/>
  <c r="L7295" i="1"/>
  <c r="L7294" i="1"/>
  <c r="L7293" i="1"/>
  <c r="L7292" i="1"/>
  <c r="L7291" i="1"/>
  <c r="L7290" i="1"/>
  <c r="L7289" i="1"/>
  <c r="L7288" i="1"/>
  <c r="L7287" i="1"/>
  <c r="L7286" i="1"/>
  <c r="L7285" i="1"/>
  <c r="L7284" i="1"/>
  <c r="L7283" i="1"/>
  <c r="L7282" i="1"/>
  <c r="L7281" i="1"/>
  <c r="L7280" i="1"/>
  <c r="L7279" i="1"/>
  <c r="L7278" i="1"/>
  <c r="L7277" i="1"/>
  <c r="L7276" i="1"/>
  <c r="L7275" i="1"/>
  <c r="L7274" i="1"/>
  <c r="L7273" i="1"/>
  <c r="L7272" i="1"/>
  <c r="L7271" i="1"/>
  <c r="L7270" i="1"/>
  <c r="L7269" i="1"/>
  <c r="L7268" i="1"/>
  <c r="L7267" i="1"/>
  <c r="L7266" i="1"/>
  <c r="L7265" i="1"/>
  <c r="L7264" i="1"/>
  <c r="L7263" i="1"/>
  <c r="L7262" i="1"/>
  <c r="L7261" i="1"/>
  <c r="L7260" i="1"/>
  <c r="L7259" i="1"/>
  <c r="L7258" i="1"/>
  <c r="L7257" i="1"/>
  <c r="L7256" i="1"/>
  <c r="L7255" i="1"/>
  <c r="L7254" i="1"/>
  <c r="L7253" i="1"/>
  <c r="L7252" i="1"/>
  <c r="L7251" i="1"/>
  <c r="L7250" i="1"/>
  <c r="L7249" i="1"/>
  <c r="L7248" i="1"/>
  <c r="L7247" i="1"/>
  <c r="L7246" i="1"/>
  <c r="L7245" i="1"/>
  <c r="L7244" i="1"/>
  <c r="L7243" i="1"/>
  <c r="L7242" i="1"/>
  <c r="L7241" i="1"/>
  <c r="L7240" i="1"/>
  <c r="L7239" i="1"/>
  <c r="L7238" i="1"/>
  <c r="L7237" i="1"/>
  <c r="L7236" i="1"/>
  <c r="L7235" i="1"/>
  <c r="L7234" i="1"/>
  <c r="L7233" i="1"/>
  <c r="L7232" i="1"/>
  <c r="L7231" i="1"/>
  <c r="L7230" i="1"/>
  <c r="L7229" i="1"/>
  <c r="L7228" i="1"/>
  <c r="L7227" i="1"/>
  <c r="L7226" i="1"/>
  <c r="L7225" i="1"/>
  <c r="L7224" i="1"/>
  <c r="L7223" i="1"/>
  <c r="L7222" i="1"/>
  <c r="L7221" i="1"/>
  <c r="L7220" i="1"/>
  <c r="L7219" i="1"/>
  <c r="L7218" i="1"/>
  <c r="L7217" i="1"/>
  <c r="L7216" i="1"/>
  <c r="L7215" i="1"/>
  <c r="L7214" i="1"/>
  <c r="L7213" i="1"/>
  <c r="L7212" i="1"/>
  <c r="L7211" i="1"/>
  <c r="L7210" i="1"/>
  <c r="L7209" i="1"/>
  <c r="L7208" i="1"/>
  <c r="L7207" i="1"/>
  <c r="L7206" i="1"/>
  <c r="L7205" i="1"/>
  <c r="L7204" i="1"/>
  <c r="L7203" i="1"/>
  <c r="L7202" i="1"/>
  <c r="L7201" i="1"/>
  <c r="L7200" i="1"/>
  <c r="L7199" i="1"/>
  <c r="L7198" i="1"/>
  <c r="L7197" i="1"/>
  <c r="L7196" i="1"/>
  <c r="L7195" i="1"/>
  <c r="L7194" i="1"/>
  <c r="L7193" i="1"/>
  <c r="L7192" i="1"/>
  <c r="L7191" i="1"/>
  <c r="L7190" i="1"/>
  <c r="L7189" i="1"/>
  <c r="L7188" i="1"/>
  <c r="L7187" i="1"/>
  <c r="L7186" i="1"/>
  <c r="L7185" i="1"/>
  <c r="L7184" i="1"/>
  <c r="L7183" i="1"/>
  <c r="L7182" i="1"/>
  <c r="L7181" i="1"/>
  <c r="L7180" i="1"/>
  <c r="L7179" i="1"/>
  <c r="L7178" i="1"/>
  <c r="L7177" i="1"/>
  <c r="L7176" i="1"/>
  <c r="L7175" i="1"/>
  <c r="L7174" i="1"/>
  <c r="L7173" i="1"/>
  <c r="L7172" i="1"/>
  <c r="L7171" i="1"/>
  <c r="L7170" i="1"/>
  <c r="L7169" i="1"/>
  <c r="L7168" i="1"/>
  <c r="L7167" i="1"/>
  <c r="L7166" i="1"/>
  <c r="L7165" i="1"/>
  <c r="L7164" i="1"/>
  <c r="L7163" i="1"/>
  <c r="L7162" i="1"/>
  <c r="L7161" i="1"/>
  <c r="L7160" i="1"/>
  <c r="L7159" i="1"/>
  <c r="L7158" i="1"/>
  <c r="L7157" i="1"/>
  <c r="L7156" i="1"/>
  <c r="L7155" i="1"/>
  <c r="L7154" i="1"/>
  <c r="L7153" i="1"/>
  <c r="L7152" i="1"/>
  <c r="L7151" i="1"/>
  <c r="L7150" i="1"/>
  <c r="L7149" i="1"/>
  <c r="L7148" i="1"/>
  <c r="L7147" i="1"/>
  <c r="L7146" i="1"/>
  <c r="L7145" i="1"/>
  <c r="L7144" i="1"/>
  <c r="L7143" i="1"/>
  <c r="L7142" i="1"/>
  <c r="L7141" i="1"/>
  <c r="L7140" i="1"/>
  <c r="L7139" i="1"/>
  <c r="L7138" i="1"/>
  <c r="L7137" i="1"/>
  <c r="L7136" i="1"/>
  <c r="L7135" i="1"/>
  <c r="L7134" i="1"/>
  <c r="L7133" i="1"/>
  <c r="L7132" i="1"/>
  <c r="L7131" i="1"/>
  <c r="L7130" i="1"/>
  <c r="L7129" i="1"/>
  <c r="L7128" i="1"/>
  <c r="L7127" i="1"/>
  <c r="L7126" i="1"/>
  <c r="L7125" i="1"/>
  <c r="L7124" i="1"/>
  <c r="L7123" i="1"/>
  <c r="L7122" i="1"/>
  <c r="L7121" i="1"/>
  <c r="L7120" i="1"/>
  <c r="L7119" i="1"/>
  <c r="L7118" i="1"/>
  <c r="L7117" i="1"/>
  <c r="L7116" i="1"/>
  <c r="L7115" i="1"/>
  <c r="L7114" i="1"/>
  <c r="L7113" i="1"/>
  <c r="L7112" i="1"/>
  <c r="L7111" i="1"/>
  <c r="L7110" i="1"/>
  <c r="L7109" i="1"/>
  <c r="L7108" i="1"/>
  <c r="L7107" i="1"/>
  <c r="L7106" i="1"/>
  <c r="L7105" i="1"/>
  <c r="L7104" i="1"/>
  <c r="L7103" i="1"/>
  <c r="L7102" i="1"/>
  <c r="L7101" i="1"/>
  <c r="L7100" i="1"/>
  <c r="L7099" i="1"/>
  <c r="L7098" i="1"/>
  <c r="L7097" i="1"/>
  <c r="L7096" i="1"/>
  <c r="L7095" i="1"/>
  <c r="L7094" i="1"/>
  <c r="L7093" i="1"/>
  <c r="L7092" i="1"/>
  <c r="L7091" i="1"/>
  <c r="L7090" i="1"/>
  <c r="L7089" i="1"/>
  <c r="L7088" i="1"/>
  <c r="L7087" i="1"/>
  <c r="L7086" i="1"/>
  <c r="L7085" i="1"/>
  <c r="L7084" i="1"/>
  <c r="L7083" i="1"/>
  <c r="L7082" i="1"/>
  <c r="L7081" i="1"/>
  <c r="L7080" i="1"/>
  <c r="L7079" i="1"/>
  <c r="L7078" i="1"/>
  <c r="L7077" i="1"/>
  <c r="L7076" i="1"/>
  <c r="L7075" i="1"/>
  <c r="L7074" i="1"/>
  <c r="L7073" i="1"/>
  <c r="L7072" i="1"/>
  <c r="L7071" i="1"/>
  <c r="L7070" i="1"/>
  <c r="L7069" i="1"/>
  <c r="L7068" i="1"/>
  <c r="L7067" i="1"/>
  <c r="L7066" i="1"/>
  <c r="L7065" i="1"/>
  <c r="L7064" i="1"/>
  <c r="L7063" i="1"/>
  <c r="L7062" i="1"/>
  <c r="L7061" i="1"/>
  <c r="L7060" i="1"/>
  <c r="L7059" i="1"/>
  <c r="L7058" i="1"/>
  <c r="L7057" i="1"/>
  <c r="L7056" i="1"/>
  <c r="L7055" i="1"/>
  <c r="L7054" i="1"/>
  <c r="L7053" i="1"/>
  <c r="L7052" i="1"/>
  <c r="L7051" i="1"/>
  <c r="L7050" i="1"/>
  <c r="L7049" i="1"/>
  <c r="L7048" i="1"/>
  <c r="L7047" i="1"/>
  <c r="L7046" i="1"/>
  <c r="L7045" i="1"/>
  <c r="L7044" i="1"/>
  <c r="L7043" i="1"/>
  <c r="L7042" i="1"/>
  <c r="L7041" i="1"/>
  <c r="L7040" i="1"/>
  <c r="L7039" i="1"/>
  <c r="L7038" i="1"/>
  <c r="L7037" i="1"/>
  <c r="L7036" i="1"/>
  <c r="L7035" i="1"/>
  <c r="L7034" i="1"/>
  <c r="L7033" i="1"/>
  <c r="L7032" i="1"/>
  <c r="L7031" i="1"/>
  <c r="L7030" i="1"/>
  <c r="L7029" i="1"/>
  <c r="L7028" i="1"/>
  <c r="L7027" i="1"/>
  <c r="L7026" i="1"/>
  <c r="L7025" i="1"/>
  <c r="L7024" i="1"/>
  <c r="L7023" i="1"/>
  <c r="L7022" i="1"/>
  <c r="L7021" i="1"/>
  <c r="L7020" i="1"/>
  <c r="L7019" i="1"/>
  <c r="L7018" i="1"/>
  <c r="L7017" i="1"/>
  <c r="L7016" i="1"/>
  <c r="L7015" i="1"/>
  <c r="L7014" i="1"/>
  <c r="L7013" i="1"/>
  <c r="L7012" i="1"/>
  <c r="L7011" i="1"/>
  <c r="L7010" i="1"/>
  <c r="L7009" i="1"/>
  <c r="L7008" i="1"/>
  <c r="L7007" i="1"/>
  <c r="L7006" i="1"/>
  <c r="L7005" i="1"/>
  <c r="L7004" i="1"/>
  <c r="L7003" i="1"/>
  <c r="L7002" i="1"/>
  <c r="L7001" i="1"/>
  <c r="L7000" i="1"/>
  <c r="L6999" i="1"/>
  <c r="L6998" i="1"/>
  <c r="L6997" i="1"/>
  <c r="L6996" i="1"/>
  <c r="L6995" i="1"/>
  <c r="L6994" i="1"/>
  <c r="L6993" i="1"/>
  <c r="L6992" i="1"/>
  <c r="L6991" i="1"/>
  <c r="L6990" i="1"/>
  <c r="L6989" i="1"/>
  <c r="L6988" i="1"/>
  <c r="L6987" i="1"/>
  <c r="L6986" i="1"/>
  <c r="L6985" i="1"/>
  <c r="L6984" i="1"/>
  <c r="L6983" i="1"/>
  <c r="L6982" i="1"/>
  <c r="L6981" i="1"/>
  <c r="L6980" i="1"/>
  <c r="L6979" i="1"/>
  <c r="L6978" i="1"/>
  <c r="L6977" i="1"/>
  <c r="L6976" i="1"/>
  <c r="L6975" i="1"/>
  <c r="L6974" i="1"/>
  <c r="L6973" i="1"/>
  <c r="L6972" i="1"/>
  <c r="L6971" i="1"/>
  <c r="L6970" i="1"/>
  <c r="L6969" i="1"/>
  <c r="L6968" i="1"/>
  <c r="L6967" i="1"/>
  <c r="L6966" i="1"/>
  <c r="L6965" i="1"/>
  <c r="L6964" i="1"/>
  <c r="L6963" i="1"/>
  <c r="L6962" i="1"/>
  <c r="L6961" i="1"/>
  <c r="L6960" i="1"/>
  <c r="L6959" i="1"/>
  <c r="L6958" i="1"/>
  <c r="L6957" i="1"/>
  <c r="L6956" i="1"/>
  <c r="L6955" i="1"/>
  <c r="L6954" i="1"/>
  <c r="L6953" i="1"/>
  <c r="L6952" i="1"/>
  <c r="L6951" i="1"/>
  <c r="L6950" i="1"/>
  <c r="L6949" i="1"/>
  <c r="L6948" i="1"/>
  <c r="L6947" i="1"/>
  <c r="L6946" i="1"/>
  <c r="L6945" i="1"/>
  <c r="L6944" i="1"/>
  <c r="L6943" i="1"/>
  <c r="L6942" i="1"/>
  <c r="L6941" i="1"/>
  <c r="L6940" i="1"/>
  <c r="L6939" i="1"/>
  <c r="L6938" i="1"/>
  <c r="L6937" i="1"/>
  <c r="L6936" i="1"/>
  <c r="L6935" i="1"/>
  <c r="L6934" i="1"/>
  <c r="L6933" i="1"/>
  <c r="L6932" i="1"/>
  <c r="L6931" i="1"/>
  <c r="L6930" i="1"/>
  <c r="L6929" i="1"/>
  <c r="L6928" i="1"/>
  <c r="L6927" i="1"/>
  <c r="L6926" i="1"/>
  <c r="L6925" i="1"/>
  <c r="L6924" i="1"/>
  <c r="L6923" i="1"/>
  <c r="L6922" i="1"/>
  <c r="L6921" i="1"/>
  <c r="L6920" i="1"/>
  <c r="L6919" i="1"/>
  <c r="L6918" i="1"/>
  <c r="L6917" i="1"/>
  <c r="L6916" i="1"/>
  <c r="L6915" i="1"/>
  <c r="L6914" i="1"/>
  <c r="L6913" i="1"/>
  <c r="L6912" i="1"/>
  <c r="L6911" i="1"/>
  <c r="L6910" i="1"/>
  <c r="L6909" i="1"/>
  <c r="L6908" i="1"/>
  <c r="L6907" i="1"/>
  <c r="L6906" i="1"/>
  <c r="L6905" i="1"/>
  <c r="L6904" i="1"/>
  <c r="L6903" i="1"/>
  <c r="L6902" i="1"/>
  <c r="L6901" i="1"/>
  <c r="L6900" i="1"/>
  <c r="L6899" i="1"/>
  <c r="L6898" i="1"/>
  <c r="L6897" i="1"/>
  <c r="L6896" i="1"/>
  <c r="L6895" i="1"/>
  <c r="L6894" i="1"/>
  <c r="L6893" i="1"/>
  <c r="L6892" i="1"/>
  <c r="L6891" i="1"/>
  <c r="L6890" i="1"/>
  <c r="L6889" i="1"/>
  <c r="L6888" i="1"/>
  <c r="L6887" i="1"/>
  <c r="L6886" i="1"/>
  <c r="L6885" i="1"/>
  <c r="L6884" i="1"/>
  <c r="L6883" i="1"/>
  <c r="L6882" i="1"/>
  <c r="L6881" i="1"/>
  <c r="L6880" i="1"/>
  <c r="L6879" i="1"/>
  <c r="L6878" i="1"/>
  <c r="L6877" i="1"/>
  <c r="L6876" i="1"/>
  <c r="L6875" i="1"/>
  <c r="L6874" i="1"/>
  <c r="L6873" i="1"/>
  <c r="L6872" i="1"/>
  <c r="L6871" i="1"/>
  <c r="L6870" i="1"/>
  <c r="L6869" i="1"/>
  <c r="L6868" i="1"/>
  <c r="L6867" i="1"/>
  <c r="L6866" i="1"/>
  <c r="L6865" i="1"/>
  <c r="L6864" i="1"/>
  <c r="L6863" i="1"/>
  <c r="L6862" i="1"/>
  <c r="L6861" i="1"/>
  <c r="L6860" i="1"/>
  <c r="L6859" i="1"/>
  <c r="L6858" i="1"/>
  <c r="L6857" i="1"/>
  <c r="L6856" i="1"/>
  <c r="L6855" i="1"/>
  <c r="L6854" i="1"/>
  <c r="L6853" i="1"/>
  <c r="L6852" i="1"/>
  <c r="L6851" i="1"/>
  <c r="L6850" i="1"/>
  <c r="L6849" i="1"/>
  <c r="L6848" i="1"/>
  <c r="L6847" i="1"/>
  <c r="L6846" i="1"/>
  <c r="L6845" i="1"/>
  <c r="L6844" i="1"/>
  <c r="L6843" i="1"/>
  <c r="L6842" i="1"/>
  <c r="L6841" i="1"/>
  <c r="L6840" i="1"/>
  <c r="L6839" i="1"/>
  <c r="L6838" i="1"/>
  <c r="L6837" i="1"/>
  <c r="L6836" i="1"/>
  <c r="L6835" i="1"/>
  <c r="L6834" i="1"/>
  <c r="L6833" i="1"/>
  <c r="L6832" i="1"/>
  <c r="L6831" i="1"/>
  <c r="L6830" i="1"/>
  <c r="L6829" i="1"/>
  <c r="L6828" i="1"/>
  <c r="L6827" i="1"/>
  <c r="L6826" i="1"/>
  <c r="L6825" i="1"/>
  <c r="L6824" i="1"/>
  <c r="L6823" i="1"/>
  <c r="L6822" i="1"/>
  <c r="L6821" i="1"/>
  <c r="L6820" i="1"/>
  <c r="L6819" i="1"/>
  <c r="L6818" i="1"/>
  <c r="L6817" i="1"/>
  <c r="L6816" i="1"/>
  <c r="L6815" i="1"/>
  <c r="L6814" i="1"/>
  <c r="L6813" i="1"/>
  <c r="L6812" i="1"/>
  <c r="L6811" i="1"/>
  <c r="L6810" i="1"/>
  <c r="L6809" i="1"/>
  <c r="L6808" i="1"/>
  <c r="L6807" i="1"/>
  <c r="L6806" i="1"/>
  <c r="L6805" i="1"/>
  <c r="L6804" i="1"/>
  <c r="L6803" i="1"/>
  <c r="L6802" i="1"/>
  <c r="L6801" i="1"/>
  <c r="L6800" i="1"/>
  <c r="L6799" i="1"/>
  <c r="L6798" i="1"/>
  <c r="L6797" i="1"/>
  <c r="L6796" i="1"/>
  <c r="L6795" i="1"/>
  <c r="L6794" i="1"/>
  <c r="L6793" i="1"/>
  <c r="L6792" i="1"/>
  <c r="L6791" i="1"/>
  <c r="L6790" i="1"/>
  <c r="L6789" i="1"/>
  <c r="L6788" i="1"/>
  <c r="L6787" i="1"/>
  <c r="L6786" i="1"/>
  <c r="L6785" i="1"/>
  <c r="L6784" i="1"/>
  <c r="L6783" i="1"/>
  <c r="L6782" i="1"/>
  <c r="L6781" i="1"/>
  <c r="L6780" i="1"/>
  <c r="L6779" i="1"/>
  <c r="L6778" i="1"/>
  <c r="L6777" i="1"/>
  <c r="L6776" i="1"/>
  <c r="L6775" i="1"/>
  <c r="L6774" i="1"/>
  <c r="L6773" i="1"/>
  <c r="L6772" i="1"/>
  <c r="L6771" i="1"/>
  <c r="L6770" i="1"/>
  <c r="L6769" i="1"/>
  <c r="L6768" i="1"/>
  <c r="L6767" i="1"/>
  <c r="L6766" i="1"/>
  <c r="L6765" i="1"/>
  <c r="L6764" i="1"/>
  <c r="L6763" i="1"/>
  <c r="L6762" i="1"/>
  <c r="L6761" i="1"/>
  <c r="L6760" i="1"/>
  <c r="L6759" i="1"/>
  <c r="L6758" i="1"/>
  <c r="L6757" i="1"/>
  <c r="L6756" i="1"/>
  <c r="L6755" i="1"/>
  <c r="L6754" i="1"/>
  <c r="L6753" i="1"/>
  <c r="L6752" i="1"/>
  <c r="L6751" i="1"/>
  <c r="L6750" i="1"/>
  <c r="L6749" i="1"/>
  <c r="L6748" i="1"/>
  <c r="L6747" i="1"/>
  <c r="L6746" i="1"/>
  <c r="L6745" i="1"/>
  <c r="L6744" i="1"/>
  <c r="L6743" i="1"/>
  <c r="L6742" i="1"/>
  <c r="L6741" i="1"/>
  <c r="L6740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L6522" i="1"/>
  <c r="L6521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492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7807" i="1"/>
  <c r="I7807" i="1"/>
  <c r="K7807" i="1"/>
  <c r="H7807" i="1"/>
  <c r="J7807" i="1"/>
  <c r="I7806" i="1"/>
  <c r="K7806" i="1"/>
  <c r="H7806" i="1"/>
  <c r="J7806" i="1"/>
  <c r="I7805" i="1"/>
  <c r="K7805" i="1"/>
  <c r="H7805" i="1"/>
  <c r="J7805" i="1"/>
  <c r="I7804" i="1"/>
  <c r="K7804" i="1"/>
  <c r="H7804" i="1"/>
  <c r="J7804" i="1"/>
  <c r="I7803" i="1"/>
  <c r="K7803" i="1"/>
  <c r="H7803" i="1"/>
  <c r="J7803" i="1"/>
  <c r="I7802" i="1"/>
  <c r="K7802" i="1"/>
  <c r="H7802" i="1"/>
  <c r="J7802" i="1"/>
  <c r="I7801" i="1"/>
  <c r="K7801" i="1"/>
  <c r="H7801" i="1"/>
  <c r="J7801" i="1"/>
  <c r="I7800" i="1"/>
  <c r="K7800" i="1"/>
  <c r="H7800" i="1"/>
  <c r="J7800" i="1"/>
  <c r="I7799" i="1"/>
  <c r="K7799" i="1"/>
  <c r="H7799" i="1"/>
  <c r="J7799" i="1"/>
  <c r="I7798" i="1"/>
  <c r="K7798" i="1"/>
  <c r="H7798" i="1"/>
  <c r="J7798" i="1"/>
  <c r="I7797" i="1"/>
  <c r="K7797" i="1"/>
  <c r="H7797" i="1"/>
  <c r="J7797" i="1"/>
  <c r="I7796" i="1"/>
  <c r="K7796" i="1"/>
  <c r="H7796" i="1"/>
  <c r="J7796" i="1"/>
  <c r="I7795" i="1"/>
  <c r="K7795" i="1"/>
  <c r="H7795" i="1"/>
  <c r="J7795" i="1"/>
  <c r="I7794" i="1"/>
  <c r="K7794" i="1"/>
  <c r="H7794" i="1"/>
  <c r="J7794" i="1"/>
  <c r="I7793" i="1"/>
  <c r="K7793" i="1"/>
  <c r="H7793" i="1"/>
  <c r="J7793" i="1"/>
  <c r="I7792" i="1"/>
  <c r="K7792" i="1"/>
  <c r="H7792" i="1"/>
  <c r="J7792" i="1"/>
  <c r="I7791" i="1"/>
  <c r="K7791" i="1"/>
  <c r="H7791" i="1"/>
  <c r="J7791" i="1"/>
  <c r="I7790" i="1"/>
  <c r="K7790" i="1"/>
  <c r="H7790" i="1"/>
  <c r="J7790" i="1"/>
  <c r="I7789" i="1"/>
  <c r="K7789" i="1"/>
  <c r="H7789" i="1"/>
  <c r="J7789" i="1"/>
  <c r="I7788" i="1"/>
  <c r="K7788" i="1"/>
  <c r="H7788" i="1"/>
  <c r="J7788" i="1"/>
  <c r="I7787" i="1"/>
  <c r="K7787" i="1"/>
  <c r="H7787" i="1"/>
  <c r="J7787" i="1"/>
  <c r="I7786" i="1"/>
  <c r="K7786" i="1"/>
  <c r="H7786" i="1"/>
  <c r="J7786" i="1"/>
  <c r="I7785" i="1"/>
  <c r="K7785" i="1"/>
  <c r="H7785" i="1"/>
  <c r="J7785" i="1"/>
  <c r="I7784" i="1"/>
  <c r="K7784" i="1"/>
  <c r="H7784" i="1"/>
  <c r="J7784" i="1"/>
  <c r="I7783" i="1"/>
  <c r="K7783" i="1"/>
  <c r="H7783" i="1"/>
  <c r="J7783" i="1"/>
  <c r="I7782" i="1"/>
  <c r="K7782" i="1"/>
  <c r="H7782" i="1"/>
  <c r="J7782" i="1"/>
  <c r="I7781" i="1"/>
  <c r="K7781" i="1"/>
  <c r="H7781" i="1"/>
  <c r="J7781" i="1"/>
  <c r="I7780" i="1"/>
  <c r="K7780" i="1"/>
  <c r="H7780" i="1"/>
  <c r="J7780" i="1"/>
  <c r="I7779" i="1"/>
  <c r="K7779" i="1"/>
  <c r="H7779" i="1"/>
  <c r="J7779" i="1"/>
  <c r="I7778" i="1"/>
  <c r="K7778" i="1"/>
  <c r="H7778" i="1"/>
  <c r="J7778" i="1"/>
  <c r="I7777" i="1"/>
  <c r="K7777" i="1"/>
  <c r="H7777" i="1"/>
  <c r="J7777" i="1"/>
  <c r="I7776" i="1"/>
  <c r="K7776" i="1"/>
  <c r="H7776" i="1"/>
  <c r="J7776" i="1"/>
  <c r="I7775" i="1"/>
  <c r="K7775" i="1"/>
  <c r="H7775" i="1"/>
  <c r="J7775" i="1"/>
  <c r="I7774" i="1"/>
  <c r="K7774" i="1"/>
  <c r="H7774" i="1"/>
  <c r="J7774" i="1"/>
  <c r="I7773" i="1"/>
  <c r="K7773" i="1"/>
  <c r="H7773" i="1"/>
  <c r="J7773" i="1"/>
  <c r="I7772" i="1"/>
  <c r="K7772" i="1"/>
  <c r="H7772" i="1"/>
  <c r="J7772" i="1"/>
  <c r="I7771" i="1"/>
  <c r="K7771" i="1"/>
  <c r="H7771" i="1"/>
  <c r="J7771" i="1"/>
  <c r="I7770" i="1"/>
  <c r="K7770" i="1"/>
  <c r="H7770" i="1"/>
  <c r="J7770" i="1"/>
  <c r="I7769" i="1"/>
  <c r="K7769" i="1"/>
  <c r="H7769" i="1"/>
  <c r="J7769" i="1"/>
  <c r="I7768" i="1"/>
  <c r="K7768" i="1"/>
  <c r="H7768" i="1"/>
  <c r="J7768" i="1"/>
  <c r="I7767" i="1"/>
  <c r="K7767" i="1"/>
  <c r="H7767" i="1"/>
  <c r="J7767" i="1"/>
  <c r="I7766" i="1"/>
  <c r="K7766" i="1"/>
  <c r="H7766" i="1"/>
  <c r="J7766" i="1"/>
  <c r="I7765" i="1"/>
  <c r="K7765" i="1"/>
  <c r="H7765" i="1"/>
  <c r="J7765" i="1"/>
  <c r="I7764" i="1"/>
  <c r="K7764" i="1"/>
  <c r="H7764" i="1"/>
  <c r="J7764" i="1"/>
  <c r="I7763" i="1"/>
  <c r="K7763" i="1"/>
  <c r="H7763" i="1"/>
  <c r="J7763" i="1"/>
  <c r="I7762" i="1"/>
  <c r="K7762" i="1"/>
  <c r="H7762" i="1"/>
  <c r="J7762" i="1"/>
  <c r="I7761" i="1"/>
  <c r="K7761" i="1"/>
  <c r="H7761" i="1"/>
  <c r="J7761" i="1"/>
  <c r="I7760" i="1"/>
  <c r="K7760" i="1"/>
  <c r="H7760" i="1"/>
  <c r="J7760" i="1"/>
  <c r="I7759" i="1"/>
  <c r="K7759" i="1"/>
  <c r="H7759" i="1"/>
  <c r="J7759" i="1"/>
  <c r="I7758" i="1"/>
  <c r="K7758" i="1"/>
  <c r="H7758" i="1"/>
  <c r="J7758" i="1"/>
  <c r="I7757" i="1"/>
  <c r="K7757" i="1"/>
  <c r="H7757" i="1"/>
  <c r="J7757" i="1"/>
  <c r="I7756" i="1"/>
  <c r="K7756" i="1"/>
  <c r="H7756" i="1"/>
  <c r="J7756" i="1"/>
  <c r="I7755" i="1"/>
  <c r="K7755" i="1"/>
  <c r="H7755" i="1"/>
  <c r="J7755" i="1"/>
  <c r="I7754" i="1"/>
  <c r="K7754" i="1"/>
  <c r="H7754" i="1"/>
  <c r="J7754" i="1"/>
  <c r="I7753" i="1"/>
  <c r="K7753" i="1"/>
  <c r="H7753" i="1"/>
  <c r="J7753" i="1"/>
  <c r="I7752" i="1"/>
  <c r="K7752" i="1"/>
  <c r="H7752" i="1"/>
  <c r="J7752" i="1"/>
  <c r="I7751" i="1"/>
  <c r="K7751" i="1"/>
  <c r="H7751" i="1"/>
  <c r="J7751" i="1"/>
  <c r="I7750" i="1"/>
  <c r="K7750" i="1"/>
  <c r="H7750" i="1"/>
  <c r="J7750" i="1"/>
  <c r="I7749" i="1"/>
  <c r="K7749" i="1"/>
  <c r="H7749" i="1"/>
  <c r="J7749" i="1"/>
  <c r="I7748" i="1"/>
  <c r="K7748" i="1"/>
  <c r="H7748" i="1"/>
  <c r="J7748" i="1"/>
  <c r="I7747" i="1"/>
  <c r="K7747" i="1"/>
  <c r="H7747" i="1"/>
  <c r="J7747" i="1"/>
  <c r="I7746" i="1"/>
  <c r="K7746" i="1"/>
  <c r="H7746" i="1"/>
  <c r="J7746" i="1"/>
  <c r="I7745" i="1"/>
  <c r="K7745" i="1"/>
  <c r="H7745" i="1"/>
  <c r="J7745" i="1"/>
  <c r="I7744" i="1"/>
  <c r="K7744" i="1"/>
  <c r="H7744" i="1"/>
  <c r="J7744" i="1"/>
  <c r="I7743" i="1"/>
  <c r="K7743" i="1"/>
  <c r="H7743" i="1"/>
  <c r="J7743" i="1"/>
  <c r="I7742" i="1"/>
  <c r="K7742" i="1"/>
  <c r="H7742" i="1"/>
  <c r="J7742" i="1"/>
  <c r="I7741" i="1"/>
  <c r="K7741" i="1"/>
  <c r="H7741" i="1"/>
  <c r="J7741" i="1"/>
  <c r="I7740" i="1"/>
  <c r="K7740" i="1"/>
  <c r="H7740" i="1"/>
  <c r="J7740" i="1"/>
  <c r="I7739" i="1"/>
  <c r="K7739" i="1"/>
  <c r="H7739" i="1"/>
  <c r="J7739" i="1"/>
  <c r="I7738" i="1"/>
  <c r="K7738" i="1"/>
  <c r="H7738" i="1"/>
  <c r="J7738" i="1"/>
  <c r="I7737" i="1"/>
  <c r="K7737" i="1"/>
  <c r="H7737" i="1"/>
  <c r="J7737" i="1"/>
  <c r="I7736" i="1"/>
  <c r="K7736" i="1"/>
  <c r="H7736" i="1"/>
  <c r="J7736" i="1"/>
  <c r="I7735" i="1"/>
  <c r="K7735" i="1"/>
  <c r="H7735" i="1"/>
  <c r="J7735" i="1"/>
  <c r="I7734" i="1"/>
  <c r="K7734" i="1"/>
  <c r="H7734" i="1"/>
  <c r="J7734" i="1"/>
  <c r="I7733" i="1"/>
  <c r="K7733" i="1"/>
  <c r="H7733" i="1"/>
  <c r="J7733" i="1"/>
  <c r="I7732" i="1"/>
  <c r="K7732" i="1"/>
  <c r="H7732" i="1"/>
  <c r="J7732" i="1"/>
  <c r="I7731" i="1"/>
  <c r="K7731" i="1"/>
  <c r="H7731" i="1"/>
  <c r="J7731" i="1"/>
  <c r="I7730" i="1"/>
  <c r="K7730" i="1"/>
  <c r="H7730" i="1"/>
  <c r="J7730" i="1"/>
  <c r="I7729" i="1"/>
  <c r="K7729" i="1"/>
  <c r="H7729" i="1"/>
  <c r="J7729" i="1"/>
  <c r="I7728" i="1"/>
  <c r="K7728" i="1"/>
  <c r="H7728" i="1"/>
  <c r="J7728" i="1"/>
  <c r="I7727" i="1"/>
  <c r="K7727" i="1"/>
  <c r="H7727" i="1"/>
  <c r="J7727" i="1"/>
  <c r="I7726" i="1"/>
  <c r="K7726" i="1"/>
  <c r="H7726" i="1"/>
  <c r="J7726" i="1"/>
  <c r="I7725" i="1"/>
  <c r="K7725" i="1"/>
  <c r="H7725" i="1"/>
  <c r="J7725" i="1"/>
  <c r="I7724" i="1"/>
  <c r="K7724" i="1"/>
  <c r="H7724" i="1"/>
  <c r="J7724" i="1"/>
  <c r="I7723" i="1"/>
  <c r="K7723" i="1"/>
  <c r="H7723" i="1"/>
  <c r="J7723" i="1"/>
  <c r="I7722" i="1"/>
  <c r="K7722" i="1"/>
  <c r="H7722" i="1"/>
  <c r="J7722" i="1"/>
  <c r="I7721" i="1"/>
  <c r="K7721" i="1"/>
  <c r="H7721" i="1"/>
  <c r="J7721" i="1"/>
  <c r="I7720" i="1"/>
  <c r="K7720" i="1"/>
  <c r="H7720" i="1"/>
  <c r="J7720" i="1"/>
  <c r="I7719" i="1"/>
  <c r="K7719" i="1"/>
  <c r="H7719" i="1"/>
  <c r="J7719" i="1"/>
  <c r="I7718" i="1"/>
  <c r="K7718" i="1"/>
  <c r="H7718" i="1"/>
  <c r="J7718" i="1"/>
  <c r="I7717" i="1"/>
  <c r="K7717" i="1"/>
  <c r="H7717" i="1"/>
  <c r="J7717" i="1"/>
  <c r="I7716" i="1"/>
  <c r="K7716" i="1"/>
  <c r="H7716" i="1"/>
  <c r="J7716" i="1"/>
  <c r="I7715" i="1"/>
  <c r="K7715" i="1"/>
  <c r="H7715" i="1"/>
  <c r="J7715" i="1"/>
  <c r="I7714" i="1"/>
  <c r="K7714" i="1"/>
  <c r="H7714" i="1"/>
  <c r="J7714" i="1"/>
  <c r="I7713" i="1"/>
  <c r="K7713" i="1"/>
  <c r="H7713" i="1"/>
  <c r="J7713" i="1"/>
  <c r="I7712" i="1"/>
  <c r="K7712" i="1"/>
  <c r="H7712" i="1"/>
  <c r="J7712" i="1"/>
  <c r="I7711" i="1"/>
  <c r="K7711" i="1"/>
  <c r="H7711" i="1"/>
  <c r="J7711" i="1"/>
  <c r="I7710" i="1"/>
  <c r="K7710" i="1"/>
  <c r="H7710" i="1"/>
  <c r="J7710" i="1"/>
  <c r="I7709" i="1"/>
  <c r="K7709" i="1"/>
  <c r="H7709" i="1"/>
  <c r="J7709" i="1"/>
  <c r="I7708" i="1"/>
  <c r="K7708" i="1"/>
  <c r="H7708" i="1"/>
  <c r="J7708" i="1"/>
  <c r="I7707" i="1"/>
  <c r="K7707" i="1"/>
  <c r="H7707" i="1"/>
  <c r="J7707" i="1"/>
  <c r="I7706" i="1"/>
  <c r="K7706" i="1"/>
  <c r="H7706" i="1"/>
  <c r="J7706" i="1"/>
  <c r="I7705" i="1"/>
  <c r="K7705" i="1"/>
  <c r="H7705" i="1"/>
  <c r="J7705" i="1"/>
  <c r="I7704" i="1"/>
  <c r="K7704" i="1"/>
  <c r="H7704" i="1"/>
  <c r="J7704" i="1"/>
  <c r="I7703" i="1"/>
  <c r="K7703" i="1"/>
  <c r="H7703" i="1"/>
  <c r="J7703" i="1"/>
  <c r="I7702" i="1"/>
  <c r="K7702" i="1"/>
  <c r="H7702" i="1"/>
  <c r="J7702" i="1"/>
  <c r="I7701" i="1"/>
  <c r="K7701" i="1"/>
  <c r="H7701" i="1"/>
  <c r="J7701" i="1"/>
  <c r="I7700" i="1"/>
  <c r="K7700" i="1"/>
  <c r="H7700" i="1"/>
  <c r="J7700" i="1"/>
  <c r="I7699" i="1"/>
  <c r="K7699" i="1"/>
  <c r="H7699" i="1"/>
  <c r="J7699" i="1"/>
  <c r="I7698" i="1"/>
  <c r="K7698" i="1"/>
  <c r="H7698" i="1"/>
  <c r="J7698" i="1"/>
  <c r="I7697" i="1"/>
  <c r="K7697" i="1"/>
  <c r="H7697" i="1"/>
  <c r="J7697" i="1"/>
  <c r="I7696" i="1"/>
  <c r="K7696" i="1"/>
  <c r="H7696" i="1"/>
  <c r="J7696" i="1"/>
  <c r="I7695" i="1"/>
  <c r="K7695" i="1"/>
  <c r="H7695" i="1"/>
  <c r="J7695" i="1"/>
  <c r="I7694" i="1"/>
  <c r="K7694" i="1"/>
  <c r="H7694" i="1"/>
  <c r="J7694" i="1"/>
  <c r="I7693" i="1"/>
  <c r="K7693" i="1"/>
  <c r="H7693" i="1"/>
  <c r="J7693" i="1"/>
  <c r="I7692" i="1"/>
  <c r="K7692" i="1"/>
  <c r="H7692" i="1"/>
  <c r="J7692" i="1"/>
  <c r="I7691" i="1"/>
  <c r="K7691" i="1"/>
  <c r="H7691" i="1"/>
  <c r="J7691" i="1"/>
  <c r="I7690" i="1"/>
  <c r="K7690" i="1"/>
  <c r="H7690" i="1"/>
  <c r="J7690" i="1"/>
  <c r="I7689" i="1"/>
  <c r="K7689" i="1"/>
  <c r="H7689" i="1"/>
  <c r="J7689" i="1"/>
  <c r="I7688" i="1"/>
  <c r="K7688" i="1"/>
  <c r="H7688" i="1"/>
  <c r="J7688" i="1"/>
  <c r="I7687" i="1"/>
  <c r="K7687" i="1"/>
  <c r="H7687" i="1"/>
  <c r="J7687" i="1"/>
  <c r="I7686" i="1"/>
  <c r="K7686" i="1"/>
  <c r="H7686" i="1"/>
  <c r="J7686" i="1"/>
  <c r="I7685" i="1"/>
  <c r="K7685" i="1"/>
  <c r="H7685" i="1"/>
  <c r="J7685" i="1"/>
  <c r="I7684" i="1"/>
  <c r="K7684" i="1"/>
  <c r="H7684" i="1"/>
  <c r="J7684" i="1"/>
  <c r="I7683" i="1"/>
  <c r="K7683" i="1"/>
  <c r="H7683" i="1"/>
  <c r="J7683" i="1"/>
  <c r="I7682" i="1"/>
  <c r="K7682" i="1"/>
  <c r="H7682" i="1"/>
  <c r="J7682" i="1"/>
  <c r="I7681" i="1"/>
  <c r="K7681" i="1"/>
  <c r="H7681" i="1"/>
  <c r="J7681" i="1"/>
  <c r="I7680" i="1"/>
  <c r="K7680" i="1"/>
  <c r="H7680" i="1"/>
  <c r="J7680" i="1"/>
  <c r="I7679" i="1"/>
  <c r="K7679" i="1"/>
  <c r="H7679" i="1"/>
  <c r="J7679" i="1"/>
  <c r="I7678" i="1"/>
  <c r="K7678" i="1"/>
  <c r="H7678" i="1"/>
  <c r="J7678" i="1"/>
  <c r="I7677" i="1"/>
  <c r="K7677" i="1"/>
  <c r="H7677" i="1"/>
  <c r="J7677" i="1"/>
  <c r="I7676" i="1"/>
  <c r="K7676" i="1"/>
  <c r="H7676" i="1"/>
  <c r="J7676" i="1"/>
  <c r="I7675" i="1"/>
  <c r="K7675" i="1"/>
  <c r="H7675" i="1"/>
  <c r="J7675" i="1"/>
  <c r="I7674" i="1"/>
  <c r="K7674" i="1"/>
  <c r="H7674" i="1"/>
  <c r="J7674" i="1"/>
  <c r="I7673" i="1"/>
  <c r="K7673" i="1"/>
  <c r="H7673" i="1"/>
  <c r="J7673" i="1"/>
  <c r="I7672" i="1"/>
  <c r="K7672" i="1"/>
  <c r="H7672" i="1"/>
  <c r="J7672" i="1"/>
  <c r="I7671" i="1"/>
  <c r="K7671" i="1"/>
  <c r="H7671" i="1"/>
  <c r="J7671" i="1"/>
  <c r="I7670" i="1"/>
  <c r="K7670" i="1"/>
  <c r="H7670" i="1"/>
  <c r="J7670" i="1"/>
  <c r="I7669" i="1"/>
  <c r="K7669" i="1"/>
  <c r="H7669" i="1"/>
  <c r="J7669" i="1"/>
  <c r="I7668" i="1"/>
  <c r="K7668" i="1"/>
  <c r="H7668" i="1"/>
  <c r="J7668" i="1"/>
  <c r="I7667" i="1"/>
  <c r="K7667" i="1"/>
  <c r="H7667" i="1"/>
  <c r="J7667" i="1"/>
  <c r="I7666" i="1"/>
  <c r="K7666" i="1"/>
  <c r="H7666" i="1"/>
  <c r="J7666" i="1"/>
  <c r="I7665" i="1"/>
  <c r="K7665" i="1"/>
  <c r="H7665" i="1"/>
  <c r="J7665" i="1"/>
  <c r="I7664" i="1"/>
  <c r="K7664" i="1"/>
  <c r="H7664" i="1"/>
  <c r="J7664" i="1"/>
  <c r="I7663" i="1"/>
  <c r="K7663" i="1"/>
  <c r="H7663" i="1"/>
  <c r="J7663" i="1"/>
  <c r="I7662" i="1"/>
  <c r="K7662" i="1"/>
  <c r="H7662" i="1"/>
  <c r="J7662" i="1"/>
  <c r="I7661" i="1"/>
  <c r="K7661" i="1"/>
  <c r="H7661" i="1"/>
  <c r="J7661" i="1"/>
  <c r="I7660" i="1"/>
  <c r="K7660" i="1"/>
  <c r="H7660" i="1"/>
  <c r="J7660" i="1"/>
  <c r="I7659" i="1"/>
  <c r="K7659" i="1"/>
  <c r="H7659" i="1"/>
  <c r="J7659" i="1"/>
  <c r="I7658" i="1"/>
  <c r="K7658" i="1"/>
  <c r="H7658" i="1"/>
  <c r="J7658" i="1"/>
  <c r="I7657" i="1"/>
  <c r="K7657" i="1"/>
  <c r="H7657" i="1"/>
  <c r="J7657" i="1"/>
  <c r="I7656" i="1"/>
  <c r="K7656" i="1"/>
  <c r="H7656" i="1"/>
  <c r="J7656" i="1"/>
  <c r="I7655" i="1"/>
  <c r="K7655" i="1"/>
  <c r="H7655" i="1"/>
  <c r="J7655" i="1"/>
  <c r="I7654" i="1"/>
  <c r="K7654" i="1"/>
  <c r="H7654" i="1"/>
  <c r="J7654" i="1"/>
  <c r="I7653" i="1"/>
  <c r="K7653" i="1"/>
  <c r="H7653" i="1"/>
  <c r="J7653" i="1"/>
  <c r="I7652" i="1"/>
  <c r="K7652" i="1"/>
  <c r="H7652" i="1"/>
  <c r="J7652" i="1"/>
  <c r="I7651" i="1"/>
  <c r="K7651" i="1"/>
  <c r="H7651" i="1"/>
  <c r="J7651" i="1"/>
  <c r="I7650" i="1"/>
  <c r="K7650" i="1"/>
  <c r="H7650" i="1"/>
  <c r="J7650" i="1"/>
  <c r="I7649" i="1"/>
  <c r="K7649" i="1"/>
  <c r="H7649" i="1"/>
  <c r="J7649" i="1"/>
  <c r="I7648" i="1"/>
  <c r="K7648" i="1"/>
  <c r="H7648" i="1"/>
  <c r="J7648" i="1"/>
  <c r="I7647" i="1"/>
  <c r="K7647" i="1"/>
  <c r="H7647" i="1"/>
  <c r="J7647" i="1"/>
  <c r="I7646" i="1"/>
  <c r="K7646" i="1"/>
  <c r="H7646" i="1"/>
  <c r="J7646" i="1"/>
  <c r="I7645" i="1"/>
  <c r="K7645" i="1"/>
  <c r="H7645" i="1"/>
  <c r="J7645" i="1"/>
  <c r="I7644" i="1"/>
  <c r="K7644" i="1"/>
  <c r="H7644" i="1"/>
  <c r="J7644" i="1"/>
  <c r="I7643" i="1"/>
  <c r="K7643" i="1"/>
  <c r="H7643" i="1"/>
  <c r="J7643" i="1"/>
  <c r="I7642" i="1"/>
  <c r="K7642" i="1"/>
  <c r="H7642" i="1"/>
  <c r="J7642" i="1"/>
  <c r="I7641" i="1"/>
  <c r="K7641" i="1"/>
  <c r="H7641" i="1"/>
  <c r="J7641" i="1"/>
  <c r="I7640" i="1"/>
  <c r="K7640" i="1"/>
  <c r="H7640" i="1"/>
  <c r="J7640" i="1"/>
  <c r="I7639" i="1"/>
  <c r="K7639" i="1"/>
  <c r="H7639" i="1"/>
  <c r="J7639" i="1"/>
  <c r="I7638" i="1"/>
  <c r="K7638" i="1"/>
  <c r="H7638" i="1"/>
  <c r="J7638" i="1"/>
  <c r="I7637" i="1"/>
  <c r="K7637" i="1"/>
  <c r="H7637" i="1"/>
  <c r="J7637" i="1"/>
  <c r="I7636" i="1"/>
  <c r="K7636" i="1"/>
  <c r="H7636" i="1"/>
  <c r="J7636" i="1"/>
  <c r="I7635" i="1"/>
  <c r="K7635" i="1"/>
  <c r="H7635" i="1"/>
  <c r="J7635" i="1"/>
  <c r="I7634" i="1"/>
  <c r="K7634" i="1"/>
  <c r="H7634" i="1"/>
  <c r="J7634" i="1"/>
  <c r="I7633" i="1"/>
  <c r="K7633" i="1"/>
  <c r="H7633" i="1"/>
  <c r="J7633" i="1"/>
  <c r="I7632" i="1"/>
  <c r="K7632" i="1"/>
  <c r="H7632" i="1"/>
  <c r="J7632" i="1"/>
  <c r="I7631" i="1"/>
  <c r="K7631" i="1"/>
  <c r="H7631" i="1"/>
  <c r="J7631" i="1"/>
  <c r="I7630" i="1"/>
  <c r="K7630" i="1"/>
  <c r="H7630" i="1"/>
  <c r="J7630" i="1"/>
  <c r="I7629" i="1"/>
  <c r="K7629" i="1"/>
  <c r="H7629" i="1"/>
  <c r="J7629" i="1"/>
  <c r="I7628" i="1"/>
  <c r="K7628" i="1"/>
  <c r="H7628" i="1"/>
  <c r="J7628" i="1"/>
  <c r="I7627" i="1"/>
  <c r="K7627" i="1"/>
  <c r="H7627" i="1"/>
  <c r="J7627" i="1"/>
  <c r="I7626" i="1"/>
  <c r="K7626" i="1"/>
  <c r="H7626" i="1"/>
  <c r="J7626" i="1"/>
  <c r="I7625" i="1"/>
  <c r="K7625" i="1"/>
  <c r="H7625" i="1"/>
  <c r="J7625" i="1"/>
  <c r="I7624" i="1"/>
  <c r="K7624" i="1"/>
  <c r="H7624" i="1"/>
  <c r="J7624" i="1"/>
  <c r="I7623" i="1"/>
  <c r="K7623" i="1"/>
  <c r="H7623" i="1"/>
  <c r="J7623" i="1"/>
  <c r="I7622" i="1"/>
  <c r="K7622" i="1"/>
  <c r="H7622" i="1"/>
  <c r="J7622" i="1"/>
  <c r="I7621" i="1"/>
  <c r="K7621" i="1"/>
  <c r="H7621" i="1"/>
  <c r="J7621" i="1"/>
  <c r="I7620" i="1"/>
  <c r="K7620" i="1"/>
  <c r="H7620" i="1"/>
  <c r="J7620" i="1"/>
  <c r="I7619" i="1"/>
  <c r="K7619" i="1"/>
  <c r="H7619" i="1"/>
  <c r="J7619" i="1"/>
  <c r="I7618" i="1"/>
  <c r="K7618" i="1"/>
  <c r="H7618" i="1"/>
  <c r="J7618" i="1"/>
  <c r="I7617" i="1"/>
  <c r="K7617" i="1"/>
  <c r="H7617" i="1"/>
  <c r="J7617" i="1"/>
  <c r="I7616" i="1"/>
  <c r="K7616" i="1"/>
  <c r="H7616" i="1"/>
  <c r="J7616" i="1"/>
  <c r="I7615" i="1"/>
  <c r="K7615" i="1"/>
  <c r="H7615" i="1"/>
  <c r="J7615" i="1"/>
  <c r="I7614" i="1"/>
  <c r="K7614" i="1"/>
  <c r="H7614" i="1"/>
  <c r="J7614" i="1"/>
  <c r="I7613" i="1"/>
  <c r="K7613" i="1"/>
  <c r="H7613" i="1"/>
  <c r="J7613" i="1"/>
  <c r="I7612" i="1"/>
  <c r="K7612" i="1"/>
  <c r="H7612" i="1"/>
  <c r="J7612" i="1"/>
  <c r="I7611" i="1"/>
  <c r="K7611" i="1"/>
  <c r="H7611" i="1"/>
  <c r="J7611" i="1"/>
  <c r="I7610" i="1"/>
  <c r="K7610" i="1"/>
  <c r="H7610" i="1"/>
  <c r="J7610" i="1"/>
  <c r="I7609" i="1"/>
  <c r="K7609" i="1"/>
  <c r="H7609" i="1"/>
  <c r="J7609" i="1"/>
  <c r="I7608" i="1"/>
  <c r="K7608" i="1"/>
  <c r="H7608" i="1"/>
  <c r="J7608" i="1"/>
  <c r="I7607" i="1"/>
  <c r="K7607" i="1"/>
  <c r="H7607" i="1"/>
  <c r="J7607" i="1"/>
  <c r="I7606" i="1"/>
  <c r="K7606" i="1"/>
  <c r="H7606" i="1"/>
  <c r="J7606" i="1"/>
  <c r="I7605" i="1"/>
  <c r="K7605" i="1"/>
  <c r="H7605" i="1"/>
  <c r="J7605" i="1"/>
  <c r="I7604" i="1"/>
  <c r="K7604" i="1"/>
  <c r="H7604" i="1"/>
  <c r="J7604" i="1"/>
  <c r="I7603" i="1"/>
  <c r="K7603" i="1"/>
  <c r="H7603" i="1"/>
  <c r="J7603" i="1"/>
  <c r="I7602" i="1"/>
  <c r="K7602" i="1"/>
  <c r="H7602" i="1"/>
  <c r="J7602" i="1"/>
  <c r="I7601" i="1"/>
  <c r="K7601" i="1"/>
  <c r="H7601" i="1"/>
  <c r="J7601" i="1"/>
  <c r="I7600" i="1"/>
  <c r="K7600" i="1"/>
  <c r="H7600" i="1"/>
  <c r="J7600" i="1"/>
  <c r="I7599" i="1"/>
  <c r="K7599" i="1"/>
  <c r="H7599" i="1"/>
  <c r="J7599" i="1"/>
  <c r="I7598" i="1"/>
  <c r="K7598" i="1"/>
  <c r="H7598" i="1"/>
  <c r="J7598" i="1"/>
  <c r="I7597" i="1"/>
  <c r="K7597" i="1"/>
  <c r="H7597" i="1"/>
  <c r="J7597" i="1"/>
  <c r="I7596" i="1"/>
  <c r="K7596" i="1"/>
  <c r="H7596" i="1"/>
  <c r="J7596" i="1"/>
  <c r="I7595" i="1"/>
  <c r="K7595" i="1"/>
  <c r="H7595" i="1"/>
  <c r="J7595" i="1"/>
  <c r="I7594" i="1"/>
  <c r="K7594" i="1"/>
  <c r="H7594" i="1"/>
  <c r="J7594" i="1"/>
  <c r="I7593" i="1"/>
  <c r="K7593" i="1"/>
  <c r="H7593" i="1"/>
  <c r="J7593" i="1"/>
  <c r="I7592" i="1"/>
  <c r="K7592" i="1"/>
  <c r="H7592" i="1"/>
  <c r="J7592" i="1"/>
  <c r="I7591" i="1"/>
  <c r="K7591" i="1"/>
  <c r="H7591" i="1"/>
  <c r="J7591" i="1"/>
  <c r="I7590" i="1"/>
  <c r="K7590" i="1"/>
  <c r="H7590" i="1"/>
  <c r="J7590" i="1"/>
  <c r="I7589" i="1"/>
  <c r="K7589" i="1"/>
  <c r="H7589" i="1"/>
  <c r="J7589" i="1"/>
  <c r="I7588" i="1"/>
  <c r="K7588" i="1"/>
  <c r="H7588" i="1"/>
  <c r="J7588" i="1"/>
  <c r="I7587" i="1"/>
  <c r="K7587" i="1"/>
  <c r="H7587" i="1"/>
  <c r="J7587" i="1"/>
  <c r="I7586" i="1"/>
  <c r="K7586" i="1"/>
  <c r="H7586" i="1"/>
  <c r="J7586" i="1"/>
  <c r="I7585" i="1"/>
  <c r="K7585" i="1"/>
  <c r="H7585" i="1"/>
  <c r="J7585" i="1"/>
  <c r="I7584" i="1"/>
  <c r="K7584" i="1"/>
  <c r="H7584" i="1"/>
  <c r="J7584" i="1"/>
  <c r="I7583" i="1"/>
  <c r="K7583" i="1"/>
  <c r="H7583" i="1"/>
  <c r="J7583" i="1"/>
  <c r="I7582" i="1"/>
  <c r="K7582" i="1"/>
  <c r="H7582" i="1"/>
  <c r="J7582" i="1"/>
  <c r="I7581" i="1"/>
  <c r="K7581" i="1"/>
  <c r="H7581" i="1"/>
  <c r="J7581" i="1"/>
  <c r="I7580" i="1"/>
  <c r="K7580" i="1"/>
  <c r="H7580" i="1"/>
  <c r="J7580" i="1"/>
  <c r="I7579" i="1"/>
  <c r="K7579" i="1"/>
  <c r="H7579" i="1"/>
  <c r="J7579" i="1"/>
  <c r="I7578" i="1"/>
  <c r="K7578" i="1"/>
  <c r="H7578" i="1"/>
  <c r="J7578" i="1"/>
  <c r="I7577" i="1"/>
  <c r="K7577" i="1"/>
  <c r="H7577" i="1"/>
  <c r="J7577" i="1"/>
  <c r="I7576" i="1"/>
  <c r="K7576" i="1"/>
  <c r="H7576" i="1"/>
  <c r="J7576" i="1"/>
  <c r="I7575" i="1"/>
  <c r="K7575" i="1"/>
  <c r="H7575" i="1"/>
  <c r="J7575" i="1"/>
  <c r="I7574" i="1"/>
  <c r="K7574" i="1"/>
  <c r="H7574" i="1"/>
  <c r="J7574" i="1"/>
  <c r="I7573" i="1"/>
  <c r="K7573" i="1"/>
  <c r="H7573" i="1"/>
  <c r="J7573" i="1"/>
  <c r="I7572" i="1"/>
  <c r="K7572" i="1"/>
  <c r="H7572" i="1"/>
  <c r="J7572" i="1"/>
  <c r="I7571" i="1"/>
  <c r="K7571" i="1"/>
  <c r="H7571" i="1"/>
  <c r="J7571" i="1"/>
  <c r="I7570" i="1"/>
  <c r="K7570" i="1"/>
  <c r="H7570" i="1"/>
  <c r="J7570" i="1"/>
  <c r="I7569" i="1"/>
  <c r="K7569" i="1"/>
  <c r="H7569" i="1"/>
  <c r="J7569" i="1"/>
  <c r="I7568" i="1"/>
  <c r="K7568" i="1"/>
  <c r="H7568" i="1"/>
  <c r="J7568" i="1"/>
  <c r="I7567" i="1"/>
  <c r="K7567" i="1"/>
  <c r="H7567" i="1"/>
  <c r="J7567" i="1"/>
  <c r="I7566" i="1"/>
  <c r="K7566" i="1"/>
  <c r="H7566" i="1"/>
  <c r="J7566" i="1"/>
  <c r="I7565" i="1"/>
  <c r="K7565" i="1"/>
  <c r="H7565" i="1"/>
  <c r="J7565" i="1"/>
  <c r="I7564" i="1"/>
  <c r="K7564" i="1"/>
  <c r="H7564" i="1"/>
  <c r="J7564" i="1"/>
  <c r="I7563" i="1"/>
  <c r="K7563" i="1"/>
  <c r="H7563" i="1"/>
  <c r="J7563" i="1"/>
  <c r="I7562" i="1"/>
  <c r="K7562" i="1"/>
  <c r="H7562" i="1"/>
  <c r="J7562" i="1"/>
  <c r="I7561" i="1"/>
  <c r="K7561" i="1"/>
  <c r="H7561" i="1"/>
  <c r="J7561" i="1"/>
  <c r="I7560" i="1"/>
  <c r="K7560" i="1"/>
  <c r="H7560" i="1"/>
  <c r="J7560" i="1"/>
  <c r="I7559" i="1"/>
  <c r="K7559" i="1"/>
  <c r="H7559" i="1"/>
  <c r="J7559" i="1"/>
  <c r="I7558" i="1"/>
  <c r="K7558" i="1"/>
  <c r="H7558" i="1"/>
  <c r="J7558" i="1"/>
  <c r="I7557" i="1"/>
  <c r="K7557" i="1"/>
  <c r="H7557" i="1"/>
  <c r="J7557" i="1"/>
  <c r="I7556" i="1"/>
  <c r="K7556" i="1"/>
  <c r="H7556" i="1"/>
  <c r="J7556" i="1"/>
  <c r="I7555" i="1"/>
  <c r="K7555" i="1"/>
  <c r="H7555" i="1"/>
  <c r="J7555" i="1"/>
  <c r="I7554" i="1"/>
  <c r="K7554" i="1"/>
  <c r="H7554" i="1"/>
  <c r="J7554" i="1"/>
  <c r="I7553" i="1"/>
  <c r="K7553" i="1"/>
  <c r="H7553" i="1"/>
  <c r="J7553" i="1"/>
  <c r="I7552" i="1"/>
  <c r="K7552" i="1"/>
  <c r="H7552" i="1"/>
  <c r="J7552" i="1"/>
  <c r="I7551" i="1"/>
  <c r="K7551" i="1"/>
  <c r="H7551" i="1"/>
  <c r="J7551" i="1"/>
  <c r="I7550" i="1"/>
  <c r="K7550" i="1"/>
  <c r="H7550" i="1"/>
  <c r="J7550" i="1"/>
  <c r="I7549" i="1"/>
  <c r="K7549" i="1"/>
  <c r="H7549" i="1"/>
  <c r="J7549" i="1"/>
  <c r="I7548" i="1"/>
  <c r="K7548" i="1"/>
  <c r="H7548" i="1"/>
  <c r="J7548" i="1"/>
  <c r="I7547" i="1"/>
  <c r="K7547" i="1"/>
  <c r="H7547" i="1"/>
  <c r="J7547" i="1"/>
  <c r="I7546" i="1"/>
  <c r="K7546" i="1"/>
  <c r="H7546" i="1"/>
  <c r="J7546" i="1"/>
  <c r="I7545" i="1"/>
  <c r="K7545" i="1"/>
  <c r="H7545" i="1"/>
  <c r="J7545" i="1"/>
  <c r="I7544" i="1"/>
  <c r="K7544" i="1"/>
  <c r="H7544" i="1"/>
  <c r="J7544" i="1"/>
  <c r="I7543" i="1"/>
  <c r="K7543" i="1"/>
  <c r="H7543" i="1"/>
  <c r="J7543" i="1"/>
  <c r="I7542" i="1"/>
  <c r="K7542" i="1"/>
  <c r="H7542" i="1"/>
  <c r="J7542" i="1"/>
  <c r="I7541" i="1"/>
  <c r="K7541" i="1"/>
  <c r="H7541" i="1"/>
  <c r="J7541" i="1"/>
  <c r="I7540" i="1"/>
  <c r="K7540" i="1"/>
  <c r="H7540" i="1"/>
  <c r="J7540" i="1"/>
  <c r="I7539" i="1"/>
  <c r="K7539" i="1"/>
  <c r="H7539" i="1"/>
  <c r="J7539" i="1"/>
  <c r="I7538" i="1"/>
  <c r="K7538" i="1"/>
  <c r="H7538" i="1"/>
  <c r="J7538" i="1"/>
  <c r="I7537" i="1"/>
  <c r="K7537" i="1"/>
  <c r="H7537" i="1"/>
  <c r="J7537" i="1"/>
  <c r="I7536" i="1"/>
  <c r="K7536" i="1"/>
  <c r="H7536" i="1"/>
  <c r="J7536" i="1"/>
  <c r="I7535" i="1"/>
  <c r="K7535" i="1"/>
  <c r="H7535" i="1"/>
  <c r="J7535" i="1"/>
  <c r="I7534" i="1"/>
  <c r="K7534" i="1"/>
  <c r="H7534" i="1"/>
  <c r="J7534" i="1"/>
  <c r="I7533" i="1"/>
  <c r="K7533" i="1"/>
  <c r="H7533" i="1"/>
  <c r="J7533" i="1"/>
  <c r="I7532" i="1"/>
  <c r="K7532" i="1"/>
  <c r="H7532" i="1"/>
  <c r="J7532" i="1"/>
  <c r="I7531" i="1"/>
  <c r="K7531" i="1"/>
  <c r="H7531" i="1"/>
  <c r="J7531" i="1"/>
  <c r="I7530" i="1"/>
  <c r="K7530" i="1"/>
  <c r="H7530" i="1"/>
  <c r="J7530" i="1"/>
  <c r="I7529" i="1"/>
  <c r="K7529" i="1"/>
  <c r="H7529" i="1"/>
  <c r="J7529" i="1"/>
  <c r="I7528" i="1"/>
  <c r="K7528" i="1"/>
  <c r="H7528" i="1"/>
  <c r="J7528" i="1"/>
  <c r="I7527" i="1"/>
  <c r="K7527" i="1"/>
  <c r="H7527" i="1"/>
  <c r="J7527" i="1"/>
  <c r="I7526" i="1"/>
  <c r="K7526" i="1"/>
  <c r="H7526" i="1"/>
  <c r="J7526" i="1"/>
  <c r="I7525" i="1"/>
  <c r="K7525" i="1"/>
  <c r="H7525" i="1"/>
  <c r="J7525" i="1"/>
  <c r="I7524" i="1"/>
  <c r="K7524" i="1"/>
  <c r="H7524" i="1"/>
  <c r="J7524" i="1"/>
  <c r="I7523" i="1"/>
  <c r="K7523" i="1"/>
  <c r="H7523" i="1"/>
  <c r="J7523" i="1"/>
  <c r="I7522" i="1"/>
  <c r="K7522" i="1"/>
  <c r="H7522" i="1"/>
  <c r="J7522" i="1"/>
  <c r="I7521" i="1"/>
  <c r="K7521" i="1"/>
  <c r="H7521" i="1"/>
  <c r="J7521" i="1"/>
  <c r="I7520" i="1"/>
  <c r="K7520" i="1"/>
  <c r="H7520" i="1"/>
  <c r="J7520" i="1"/>
  <c r="I7519" i="1"/>
  <c r="K7519" i="1"/>
  <c r="H7519" i="1"/>
  <c r="J7519" i="1"/>
  <c r="I7518" i="1"/>
  <c r="K7518" i="1"/>
  <c r="H7518" i="1"/>
  <c r="J7518" i="1"/>
  <c r="I7517" i="1"/>
  <c r="K7517" i="1"/>
  <c r="H7517" i="1"/>
  <c r="J7517" i="1"/>
  <c r="I7516" i="1"/>
  <c r="K7516" i="1"/>
  <c r="H7516" i="1"/>
  <c r="J7516" i="1"/>
  <c r="I7515" i="1"/>
  <c r="K7515" i="1"/>
  <c r="H7515" i="1"/>
  <c r="J7515" i="1"/>
  <c r="I7514" i="1"/>
  <c r="K7514" i="1"/>
  <c r="H7514" i="1"/>
  <c r="J7514" i="1"/>
  <c r="I7513" i="1"/>
  <c r="K7513" i="1"/>
  <c r="H7513" i="1"/>
  <c r="J7513" i="1"/>
  <c r="I7512" i="1"/>
  <c r="K7512" i="1"/>
  <c r="H7512" i="1"/>
  <c r="J7512" i="1"/>
  <c r="I7511" i="1"/>
  <c r="K7511" i="1"/>
  <c r="H7511" i="1"/>
  <c r="J7511" i="1"/>
  <c r="I7510" i="1"/>
  <c r="K7510" i="1"/>
  <c r="H7510" i="1"/>
  <c r="J7510" i="1"/>
  <c r="I7509" i="1"/>
  <c r="K7509" i="1"/>
  <c r="H7509" i="1"/>
  <c r="J7509" i="1"/>
  <c r="I7508" i="1"/>
  <c r="K7508" i="1"/>
  <c r="H7508" i="1"/>
  <c r="J7508" i="1"/>
  <c r="I7507" i="1"/>
  <c r="K7507" i="1"/>
  <c r="H7507" i="1"/>
  <c r="J7507" i="1"/>
  <c r="I7506" i="1"/>
  <c r="K7506" i="1"/>
  <c r="H7506" i="1"/>
  <c r="J7506" i="1"/>
  <c r="I7505" i="1"/>
  <c r="K7505" i="1"/>
  <c r="H7505" i="1"/>
  <c r="J7505" i="1"/>
  <c r="I7504" i="1"/>
  <c r="K7504" i="1"/>
  <c r="H7504" i="1"/>
  <c r="J7504" i="1"/>
  <c r="I7503" i="1"/>
  <c r="K7503" i="1"/>
  <c r="H7503" i="1"/>
  <c r="J7503" i="1"/>
  <c r="I7502" i="1"/>
  <c r="K7502" i="1"/>
  <c r="H7502" i="1"/>
  <c r="J7502" i="1"/>
  <c r="I7501" i="1"/>
  <c r="K7501" i="1"/>
  <c r="H7501" i="1"/>
  <c r="J7501" i="1"/>
  <c r="I7500" i="1"/>
  <c r="K7500" i="1"/>
  <c r="H7500" i="1"/>
  <c r="J7500" i="1"/>
  <c r="I7499" i="1"/>
  <c r="K7499" i="1"/>
  <c r="H7499" i="1"/>
  <c r="J7499" i="1"/>
  <c r="I7498" i="1"/>
  <c r="K7498" i="1"/>
  <c r="H7498" i="1"/>
  <c r="J7498" i="1"/>
  <c r="I7497" i="1"/>
  <c r="K7497" i="1"/>
  <c r="H7497" i="1"/>
  <c r="J7497" i="1"/>
  <c r="I7496" i="1"/>
  <c r="K7496" i="1"/>
  <c r="H7496" i="1"/>
  <c r="J7496" i="1"/>
  <c r="I7495" i="1"/>
  <c r="K7495" i="1"/>
  <c r="H7495" i="1"/>
  <c r="J7495" i="1"/>
  <c r="I7494" i="1"/>
  <c r="K7494" i="1"/>
  <c r="H7494" i="1"/>
  <c r="J7494" i="1"/>
  <c r="I7493" i="1"/>
  <c r="K7493" i="1"/>
  <c r="H7493" i="1"/>
  <c r="J7493" i="1"/>
  <c r="I7492" i="1"/>
  <c r="K7492" i="1"/>
  <c r="H7492" i="1"/>
  <c r="J7492" i="1"/>
  <c r="I7491" i="1"/>
  <c r="K7491" i="1"/>
  <c r="H7491" i="1"/>
  <c r="J7491" i="1"/>
  <c r="I7490" i="1"/>
  <c r="K7490" i="1"/>
  <c r="H7490" i="1"/>
  <c r="J7490" i="1"/>
  <c r="I7489" i="1"/>
  <c r="K7489" i="1"/>
  <c r="H7489" i="1"/>
  <c r="J7489" i="1"/>
  <c r="I7488" i="1"/>
  <c r="K7488" i="1"/>
  <c r="H7488" i="1"/>
  <c r="J7488" i="1"/>
  <c r="I7487" i="1"/>
  <c r="K7487" i="1"/>
  <c r="H7487" i="1"/>
  <c r="J7487" i="1"/>
  <c r="I7486" i="1"/>
  <c r="K7486" i="1"/>
  <c r="H7486" i="1"/>
  <c r="J7486" i="1"/>
  <c r="I7485" i="1"/>
  <c r="K7485" i="1"/>
  <c r="H7485" i="1"/>
  <c r="J7485" i="1"/>
  <c r="I7484" i="1"/>
  <c r="K7484" i="1"/>
  <c r="H7484" i="1"/>
  <c r="J7484" i="1"/>
  <c r="I7483" i="1"/>
  <c r="K7483" i="1"/>
  <c r="H7483" i="1"/>
  <c r="J7483" i="1"/>
  <c r="I7482" i="1"/>
  <c r="K7482" i="1"/>
  <c r="H7482" i="1"/>
  <c r="J7482" i="1"/>
  <c r="I7481" i="1"/>
  <c r="K7481" i="1"/>
  <c r="H7481" i="1"/>
  <c r="J7481" i="1"/>
  <c r="I7480" i="1"/>
  <c r="K7480" i="1"/>
  <c r="H7480" i="1"/>
  <c r="J7480" i="1"/>
  <c r="I7479" i="1"/>
  <c r="K7479" i="1"/>
  <c r="H7479" i="1"/>
  <c r="J7479" i="1"/>
  <c r="I7478" i="1"/>
  <c r="K7478" i="1"/>
  <c r="H7478" i="1"/>
  <c r="J7478" i="1"/>
  <c r="I7477" i="1"/>
  <c r="K7477" i="1"/>
  <c r="H7477" i="1"/>
  <c r="J7477" i="1"/>
  <c r="I7476" i="1"/>
  <c r="K7476" i="1"/>
  <c r="H7476" i="1"/>
  <c r="J7476" i="1"/>
  <c r="I7475" i="1"/>
  <c r="K7475" i="1"/>
  <c r="H7475" i="1"/>
  <c r="J7475" i="1"/>
  <c r="I7474" i="1"/>
  <c r="K7474" i="1"/>
  <c r="H7474" i="1"/>
  <c r="J7474" i="1"/>
  <c r="I7473" i="1"/>
  <c r="K7473" i="1"/>
  <c r="H7473" i="1"/>
  <c r="J7473" i="1"/>
  <c r="I7472" i="1"/>
  <c r="K7472" i="1"/>
  <c r="H7472" i="1"/>
  <c r="J7472" i="1"/>
  <c r="I7471" i="1"/>
  <c r="K7471" i="1"/>
  <c r="H7471" i="1"/>
  <c r="J7471" i="1"/>
  <c r="I7470" i="1"/>
  <c r="K7470" i="1"/>
  <c r="H7470" i="1"/>
  <c r="J7470" i="1"/>
  <c r="I7469" i="1"/>
  <c r="K7469" i="1"/>
  <c r="H7469" i="1"/>
  <c r="J7469" i="1"/>
  <c r="I7468" i="1"/>
  <c r="K7468" i="1"/>
  <c r="H7468" i="1"/>
  <c r="J7468" i="1"/>
  <c r="I7467" i="1"/>
  <c r="K7467" i="1"/>
  <c r="H7467" i="1"/>
  <c r="J7467" i="1"/>
  <c r="I7466" i="1"/>
  <c r="K7466" i="1"/>
  <c r="H7466" i="1"/>
  <c r="J7466" i="1"/>
  <c r="I7465" i="1"/>
  <c r="K7465" i="1"/>
  <c r="H7465" i="1"/>
  <c r="J7465" i="1"/>
  <c r="I7464" i="1"/>
  <c r="K7464" i="1"/>
  <c r="H7464" i="1"/>
  <c r="J7464" i="1"/>
  <c r="I7463" i="1"/>
  <c r="K7463" i="1"/>
  <c r="H7463" i="1"/>
  <c r="J7463" i="1"/>
  <c r="I7462" i="1"/>
  <c r="K7462" i="1"/>
  <c r="H7462" i="1"/>
  <c r="J7462" i="1"/>
  <c r="I7461" i="1"/>
  <c r="K7461" i="1"/>
  <c r="H7461" i="1"/>
  <c r="J7461" i="1"/>
  <c r="I7460" i="1"/>
  <c r="K7460" i="1"/>
  <c r="H7460" i="1"/>
  <c r="J7460" i="1"/>
  <c r="I7459" i="1"/>
  <c r="K7459" i="1"/>
  <c r="H7459" i="1"/>
  <c r="J7459" i="1"/>
  <c r="I7458" i="1"/>
  <c r="K7458" i="1"/>
  <c r="H7458" i="1"/>
  <c r="J7458" i="1"/>
  <c r="I7457" i="1"/>
  <c r="K7457" i="1"/>
  <c r="H7457" i="1"/>
  <c r="J7457" i="1"/>
  <c r="I7456" i="1"/>
  <c r="K7456" i="1"/>
  <c r="H7456" i="1"/>
  <c r="J7456" i="1"/>
  <c r="I7455" i="1"/>
  <c r="K7455" i="1"/>
  <c r="H7455" i="1"/>
  <c r="J7455" i="1"/>
  <c r="I7454" i="1"/>
  <c r="K7454" i="1"/>
  <c r="H7454" i="1"/>
  <c r="J7454" i="1"/>
  <c r="I7453" i="1"/>
  <c r="K7453" i="1"/>
  <c r="H7453" i="1"/>
  <c r="J7453" i="1"/>
  <c r="I7452" i="1"/>
  <c r="K7452" i="1"/>
  <c r="H7452" i="1"/>
  <c r="J7452" i="1"/>
  <c r="I7451" i="1"/>
  <c r="K7451" i="1"/>
  <c r="H7451" i="1"/>
  <c r="J7451" i="1"/>
  <c r="I7450" i="1"/>
  <c r="K7450" i="1"/>
  <c r="H7450" i="1"/>
  <c r="J7450" i="1"/>
  <c r="I7449" i="1"/>
  <c r="K7449" i="1"/>
  <c r="H7449" i="1"/>
  <c r="J7449" i="1"/>
  <c r="I7448" i="1"/>
  <c r="K7448" i="1"/>
  <c r="H7448" i="1"/>
  <c r="J7448" i="1"/>
  <c r="I7447" i="1"/>
  <c r="K7447" i="1"/>
  <c r="H7447" i="1"/>
  <c r="J7447" i="1"/>
  <c r="I7446" i="1"/>
  <c r="K7446" i="1"/>
  <c r="H7446" i="1"/>
  <c r="J7446" i="1"/>
  <c r="I7445" i="1"/>
  <c r="K7445" i="1"/>
  <c r="H7445" i="1"/>
  <c r="J7445" i="1"/>
  <c r="I7444" i="1"/>
  <c r="K7444" i="1"/>
  <c r="H7444" i="1"/>
  <c r="J7444" i="1"/>
  <c r="I7443" i="1"/>
  <c r="K7443" i="1"/>
  <c r="H7443" i="1"/>
  <c r="J7443" i="1"/>
  <c r="I7442" i="1"/>
  <c r="K7442" i="1"/>
  <c r="H7442" i="1"/>
  <c r="J7442" i="1"/>
  <c r="I7441" i="1"/>
  <c r="K7441" i="1"/>
  <c r="H7441" i="1"/>
  <c r="J7441" i="1"/>
  <c r="I7440" i="1"/>
  <c r="K7440" i="1"/>
  <c r="H7440" i="1"/>
  <c r="J7440" i="1"/>
  <c r="I7439" i="1"/>
  <c r="K7439" i="1"/>
  <c r="H7439" i="1"/>
  <c r="J7439" i="1"/>
  <c r="I7438" i="1"/>
  <c r="K7438" i="1"/>
  <c r="H7438" i="1"/>
  <c r="J7438" i="1"/>
  <c r="I7437" i="1"/>
  <c r="K7437" i="1"/>
  <c r="H7437" i="1"/>
  <c r="J7437" i="1"/>
  <c r="I7436" i="1"/>
  <c r="K7436" i="1"/>
  <c r="H7436" i="1"/>
  <c r="J7436" i="1"/>
  <c r="I7435" i="1"/>
  <c r="K7435" i="1"/>
  <c r="H7435" i="1"/>
  <c r="J7435" i="1"/>
  <c r="I7434" i="1"/>
  <c r="K7434" i="1"/>
  <c r="H7434" i="1"/>
  <c r="J7434" i="1"/>
  <c r="I7433" i="1"/>
  <c r="K7433" i="1"/>
  <c r="H7433" i="1"/>
  <c r="J7433" i="1"/>
  <c r="I7432" i="1"/>
  <c r="K7432" i="1"/>
  <c r="H7432" i="1"/>
  <c r="J7432" i="1"/>
  <c r="I7431" i="1"/>
  <c r="K7431" i="1"/>
  <c r="H7431" i="1"/>
  <c r="J7431" i="1"/>
  <c r="I7430" i="1"/>
  <c r="K7430" i="1"/>
  <c r="H7430" i="1"/>
  <c r="J7430" i="1"/>
  <c r="I7429" i="1"/>
  <c r="K7429" i="1"/>
  <c r="H7429" i="1"/>
  <c r="J7429" i="1"/>
  <c r="I7428" i="1"/>
  <c r="K7428" i="1"/>
  <c r="H7428" i="1"/>
  <c r="J7428" i="1"/>
  <c r="I7427" i="1"/>
  <c r="K7427" i="1"/>
  <c r="H7427" i="1"/>
  <c r="J7427" i="1"/>
  <c r="I7426" i="1"/>
  <c r="K7426" i="1"/>
  <c r="H7426" i="1"/>
  <c r="J7426" i="1"/>
  <c r="I7425" i="1"/>
  <c r="K7425" i="1"/>
  <c r="H7425" i="1"/>
  <c r="J7425" i="1"/>
  <c r="I7424" i="1"/>
  <c r="K7424" i="1"/>
  <c r="H7424" i="1"/>
  <c r="J7424" i="1"/>
  <c r="I7423" i="1"/>
  <c r="K7423" i="1"/>
  <c r="H7423" i="1"/>
  <c r="J7423" i="1"/>
  <c r="I7422" i="1"/>
  <c r="K7422" i="1"/>
  <c r="H7422" i="1"/>
  <c r="J7422" i="1"/>
  <c r="I7421" i="1"/>
  <c r="K7421" i="1"/>
  <c r="H7421" i="1"/>
  <c r="J7421" i="1"/>
  <c r="I7420" i="1"/>
  <c r="K7420" i="1"/>
  <c r="H7420" i="1"/>
  <c r="J7420" i="1"/>
  <c r="I7419" i="1"/>
  <c r="K7419" i="1"/>
  <c r="H7419" i="1"/>
  <c r="J7419" i="1"/>
  <c r="I7418" i="1"/>
  <c r="K7418" i="1"/>
  <c r="H7418" i="1"/>
  <c r="J7418" i="1"/>
  <c r="I7417" i="1"/>
  <c r="K7417" i="1"/>
  <c r="H7417" i="1"/>
  <c r="J7417" i="1"/>
  <c r="I7416" i="1"/>
  <c r="K7416" i="1"/>
  <c r="H7416" i="1"/>
  <c r="J7416" i="1"/>
  <c r="I7415" i="1"/>
  <c r="K7415" i="1"/>
  <c r="H7415" i="1"/>
  <c r="J7415" i="1"/>
  <c r="I7414" i="1"/>
  <c r="K7414" i="1"/>
  <c r="H7414" i="1"/>
  <c r="J7414" i="1"/>
  <c r="I7413" i="1"/>
  <c r="K7413" i="1"/>
  <c r="H7413" i="1"/>
  <c r="J7413" i="1"/>
  <c r="I7412" i="1"/>
  <c r="K7412" i="1"/>
  <c r="H7412" i="1"/>
  <c r="J7412" i="1"/>
  <c r="I7411" i="1"/>
  <c r="K7411" i="1"/>
  <c r="H7411" i="1"/>
  <c r="J7411" i="1"/>
  <c r="I7410" i="1"/>
  <c r="K7410" i="1"/>
  <c r="H7410" i="1"/>
  <c r="J7410" i="1"/>
  <c r="I7409" i="1"/>
  <c r="K7409" i="1"/>
  <c r="H7409" i="1"/>
  <c r="J7409" i="1"/>
  <c r="I7408" i="1"/>
  <c r="K7408" i="1"/>
  <c r="H7408" i="1"/>
  <c r="J7408" i="1"/>
  <c r="I7407" i="1"/>
  <c r="K7407" i="1"/>
  <c r="H7407" i="1"/>
  <c r="J7407" i="1"/>
  <c r="I7406" i="1"/>
  <c r="K7406" i="1"/>
  <c r="H7406" i="1"/>
  <c r="J7406" i="1"/>
  <c r="I7405" i="1"/>
  <c r="K7405" i="1"/>
  <c r="H7405" i="1"/>
  <c r="J7405" i="1"/>
  <c r="I7404" i="1"/>
  <c r="K7404" i="1"/>
  <c r="H7404" i="1"/>
  <c r="J7404" i="1"/>
  <c r="I7403" i="1"/>
  <c r="K7403" i="1"/>
  <c r="H7403" i="1"/>
  <c r="J7403" i="1"/>
  <c r="I7402" i="1"/>
  <c r="K7402" i="1"/>
  <c r="H7402" i="1"/>
  <c r="J7402" i="1"/>
  <c r="I7401" i="1"/>
  <c r="K7401" i="1"/>
  <c r="H7401" i="1"/>
  <c r="J7401" i="1"/>
  <c r="I7400" i="1"/>
  <c r="K7400" i="1"/>
  <c r="H7400" i="1"/>
  <c r="J7400" i="1"/>
  <c r="I7399" i="1"/>
  <c r="K7399" i="1"/>
  <c r="H7399" i="1"/>
  <c r="J7399" i="1"/>
  <c r="I7398" i="1"/>
  <c r="K7398" i="1"/>
  <c r="H7398" i="1"/>
  <c r="J7398" i="1"/>
  <c r="I7397" i="1"/>
  <c r="K7397" i="1"/>
  <c r="H7397" i="1"/>
  <c r="J7397" i="1"/>
  <c r="I7396" i="1"/>
  <c r="K7396" i="1"/>
  <c r="H7396" i="1"/>
  <c r="J7396" i="1"/>
  <c r="I7395" i="1"/>
  <c r="K7395" i="1"/>
  <c r="H7395" i="1"/>
  <c r="J7395" i="1"/>
  <c r="I7394" i="1"/>
  <c r="K7394" i="1"/>
  <c r="H7394" i="1"/>
  <c r="J7394" i="1"/>
  <c r="I7393" i="1"/>
  <c r="K7393" i="1"/>
  <c r="H7393" i="1"/>
  <c r="J7393" i="1"/>
  <c r="I7392" i="1"/>
  <c r="K7392" i="1"/>
  <c r="H7392" i="1"/>
  <c r="J7392" i="1"/>
  <c r="I7391" i="1"/>
  <c r="K7391" i="1"/>
  <c r="H7391" i="1"/>
  <c r="J7391" i="1"/>
  <c r="I7390" i="1"/>
  <c r="K7390" i="1"/>
  <c r="H7390" i="1"/>
  <c r="J7390" i="1"/>
  <c r="I7389" i="1"/>
  <c r="K7389" i="1"/>
  <c r="H7389" i="1"/>
  <c r="J7389" i="1"/>
  <c r="I7388" i="1"/>
  <c r="K7388" i="1"/>
  <c r="H7388" i="1"/>
  <c r="J7388" i="1"/>
  <c r="I7387" i="1"/>
  <c r="K7387" i="1"/>
  <c r="H7387" i="1"/>
  <c r="J7387" i="1"/>
  <c r="I7386" i="1"/>
  <c r="K7386" i="1"/>
  <c r="H7386" i="1"/>
  <c r="J7386" i="1"/>
  <c r="I7385" i="1"/>
  <c r="K7385" i="1"/>
  <c r="H7385" i="1"/>
  <c r="J7385" i="1"/>
  <c r="I7384" i="1"/>
  <c r="K7384" i="1"/>
  <c r="H7384" i="1"/>
  <c r="J7384" i="1"/>
  <c r="I7383" i="1"/>
  <c r="K7383" i="1"/>
  <c r="H7383" i="1"/>
  <c r="J7383" i="1"/>
  <c r="I7382" i="1"/>
  <c r="K7382" i="1"/>
  <c r="H7382" i="1"/>
  <c r="J7382" i="1"/>
  <c r="I7381" i="1"/>
  <c r="K7381" i="1"/>
  <c r="H7381" i="1"/>
  <c r="J7381" i="1"/>
  <c r="I7380" i="1"/>
  <c r="K7380" i="1"/>
  <c r="H7380" i="1"/>
  <c r="J7380" i="1"/>
  <c r="I7379" i="1"/>
  <c r="K7379" i="1"/>
  <c r="H7379" i="1"/>
  <c r="J7379" i="1"/>
  <c r="I7378" i="1"/>
  <c r="K7378" i="1"/>
  <c r="H7378" i="1"/>
  <c r="J7378" i="1"/>
  <c r="I7377" i="1"/>
  <c r="K7377" i="1"/>
  <c r="H7377" i="1"/>
  <c r="J7377" i="1"/>
  <c r="I7376" i="1"/>
  <c r="K7376" i="1"/>
  <c r="H7376" i="1"/>
  <c r="J7376" i="1"/>
  <c r="I7375" i="1"/>
  <c r="K7375" i="1"/>
  <c r="H7375" i="1"/>
  <c r="J7375" i="1"/>
  <c r="I7374" i="1"/>
  <c r="K7374" i="1"/>
  <c r="H7374" i="1"/>
  <c r="J7374" i="1"/>
  <c r="I7373" i="1"/>
  <c r="K7373" i="1"/>
  <c r="H7373" i="1"/>
  <c r="J7373" i="1"/>
  <c r="I7372" i="1"/>
  <c r="K7372" i="1"/>
  <c r="H7372" i="1"/>
  <c r="J7372" i="1"/>
  <c r="I7371" i="1"/>
  <c r="K7371" i="1"/>
  <c r="H7371" i="1"/>
  <c r="J7371" i="1"/>
  <c r="I7370" i="1"/>
  <c r="K7370" i="1"/>
  <c r="H7370" i="1"/>
  <c r="J7370" i="1"/>
  <c r="I7369" i="1"/>
  <c r="K7369" i="1"/>
  <c r="H7369" i="1"/>
  <c r="J7369" i="1"/>
  <c r="I7368" i="1"/>
  <c r="K7368" i="1"/>
  <c r="H7368" i="1"/>
  <c r="J7368" i="1"/>
  <c r="I7367" i="1"/>
  <c r="K7367" i="1"/>
  <c r="H7367" i="1"/>
  <c r="J7367" i="1"/>
  <c r="I7366" i="1"/>
  <c r="K7366" i="1"/>
  <c r="H7366" i="1"/>
  <c r="J7366" i="1"/>
  <c r="I7365" i="1"/>
  <c r="K7365" i="1"/>
  <c r="H7365" i="1"/>
  <c r="J7365" i="1"/>
  <c r="I7364" i="1"/>
  <c r="K7364" i="1"/>
  <c r="H7364" i="1"/>
  <c r="J7364" i="1"/>
  <c r="I7363" i="1"/>
  <c r="K7363" i="1"/>
  <c r="H7363" i="1"/>
  <c r="J7363" i="1"/>
  <c r="I7362" i="1"/>
  <c r="K7362" i="1"/>
  <c r="H7362" i="1"/>
  <c r="J7362" i="1"/>
  <c r="I7361" i="1"/>
  <c r="K7361" i="1"/>
  <c r="H7361" i="1"/>
  <c r="J7361" i="1"/>
  <c r="I7360" i="1"/>
  <c r="K7360" i="1"/>
  <c r="H7360" i="1"/>
  <c r="J7360" i="1"/>
  <c r="I7359" i="1"/>
  <c r="K7359" i="1"/>
  <c r="H7359" i="1"/>
  <c r="J7359" i="1"/>
  <c r="I7358" i="1"/>
  <c r="K7358" i="1"/>
  <c r="H7358" i="1"/>
  <c r="J7358" i="1"/>
  <c r="I7357" i="1"/>
  <c r="K7357" i="1"/>
  <c r="H7357" i="1"/>
  <c r="J7357" i="1"/>
  <c r="I7356" i="1"/>
  <c r="K7356" i="1"/>
  <c r="H7356" i="1"/>
  <c r="J7356" i="1"/>
  <c r="I7355" i="1"/>
  <c r="K7355" i="1"/>
  <c r="H7355" i="1"/>
  <c r="J7355" i="1"/>
  <c r="I7354" i="1"/>
  <c r="K7354" i="1"/>
  <c r="H7354" i="1"/>
  <c r="J7354" i="1"/>
  <c r="I7353" i="1"/>
  <c r="K7353" i="1"/>
  <c r="H7353" i="1"/>
  <c r="J7353" i="1"/>
  <c r="I7352" i="1"/>
  <c r="K7352" i="1"/>
  <c r="H7352" i="1"/>
  <c r="J7352" i="1"/>
  <c r="I7351" i="1"/>
  <c r="K7351" i="1"/>
  <c r="H7351" i="1"/>
  <c r="J7351" i="1"/>
  <c r="I7350" i="1"/>
  <c r="K7350" i="1"/>
  <c r="H7350" i="1"/>
  <c r="J7350" i="1"/>
  <c r="I7349" i="1"/>
  <c r="K7349" i="1"/>
  <c r="H7349" i="1"/>
  <c r="J7349" i="1"/>
  <c r="I7348" i="1"/>
  <c r="K7348" i="1"/>
  <c r="H7348" i="1"/>
  <c r="J7348" i="1"/>
  <c r="I7347" i="1"/>
  <c r="K7347" i="1"/>
  <c r="H7347" i="1"/>
  <c r="J7347" i="1"/>
  <c r="I7346" i="1"/>
  <c r="K7346" i="1"/>
  <c r="H7346" i="1"/>
  <c r="J7346" i="1"/>
  <c r="I7345" i="1"/>
  <c r="K7345" i="1"/>
  <c r="H7345" i="1"/>
  <c r="J7345" i="1"/>
  <c r="I7344" i="1"/>
  <c r="K7344" i="1"/>
  <c r="H7344" i="1"/>
  <c r="J7344" i="1"/>
  <c r="I7343" i="1"/>
  <c r="K7343" i="1"/>
  <c r="H7343" i="1"/>
  <c r="J7343" i="1"/>
  <c r="I7342" i="1"/>
  <c r="K7342" i="1"/>
  <c r="H7342" i="1"/>
  <c r="J7342" i="1"/>
  <c r="I7341" i="1"/>
  <c r="K7341" i="1"/>
  <c r="H7341" i="1"/>
  <c r="J7341" i="1"/>
  <c r="I7340" i="1"/>
  <c r="K7340" i="1"/>
  <c r="H7340" i="1"/>
  <c r="J7340" i="1"/>
  <c r="I7339" i="1"/>
  <c r="K7339" i="1"/>
  <c r="H7339" i="1"/>
  <c r="J7339" i="1"/>
  <c r="I7338" i="1"/>
  <c r="K7338" i="1"/>
  <c r="H7338" i="1"/>
  <c r="J7338" i="1"/>
  <c r="I7337" i="1"/>
  <c r="K7337" i="1"/>
  <c r="H7337" i="1"/>
  <c r="J7337" i="1"/>
  <c r="I7336" i="1"/>
  <c r="K7336" i="1"/>
  <c r="H7336" i="1"/>
  <c r="J7336" i="1"/>
  <c r="I7335" i="1"/>
  <c r="K7335" i="1"/>
  <c r="H7335" i="1"/>
  <c r="J7335" i="1"/>
  <c r="I7334" i="1"/>
  <c r="K7334" i="1"/>
  <c r="H7334" i="1"/>
  <c r="J7334" i="1"/>
  <c r="I7333" i="1"/>
  <c r="K7333" i="1"/>
  <c r="H7333" i="1"/>
  <c r="J7333" i="1"/>
  <c r="I7332" i="1"/>
  <c r="K7332" i="1"/>
  <c r="H7332" i="1"/>
  <c r="J7332" i="1"/>
  <c r="I7331" i="1"/>
  <c r="K7331" i="1"/>
  <c r="H7331" i="1"/>
  <c r="J7331" i="1"/>
  <c r="I7330" i="1"/>
  <c r="K7330" i="1"/>
  <c r="H7330" i="1"/>
  <c r="J7330" i="1"/>
  <c r="I7329" i="1"/>
  <c r="K7329" i="1"/>
  <c r="H7329" i="1"/>
  <c r="J7329" i="1"/>
  <c r="I7328" i="1"/>
  <c r="K7328" i="1"/>
  <c r="H7328" i="1"/>
  <c r="J7328" i="1"/>
  <c r="I7327" i="1"/>
  <c r="K7327" i="1"/>
  <c r="H7327" i="1"/>
  <c r="J7327" i="1"/>
  <c r="I7326" i="1"/>
  <c r="K7326" i="1"/>
  <c r="H7326" i="1"/>
  <c r="J7326" i="1"/>
  <c r="I7325" i="1"/>
  <c r="K7325" i="1"/>
  <c r="H7325" i="1"/>
  <c r="J7325" i="1"/>
  <c r="I7324" i="1"/>
  <c r="K7324" i="1"/>
  <c r="H7324" i="1"/>
  <c r="J7324" i="1"/>
  <c r="I7323" i="1"/>
  <c r="K7323" i="1"/>
  <c r="H7323" i="1"/>
  <c r="J7323" i="1"/>
  <c r="I7322" i="1"/>
  <c r="K7322" i="1"/>
  <c r="H7322" i="1"/>
  <c r="J7322" i="1"/>
  <c r="I7321" i="1"/>
  <c r="K7321" i="1"/>
  <c r="H7321" i="1"/>
  <c r="J7321" i="1"/>
  <c r="I7320" i="1"/>
  <c r="K7320" i="1"/>
  <c r="H7320" i="1"/>
  <c r="J7320" i="1"/>
  <c r="I7319" i="1"/>
  <c r="K7319" i="1"/>
  <c r="H7319" i="1"/>
  <c r="J7319" i="1"/>
  <c r="I7318" i="1"/>
  <c r="K7318" i="1"/>
  <c r="H7318" i="1"/>
  <c r="J7318" i="1"/>
  <c r="I7317" i="1"/>
  <c r="K7317" i="1"/>
  <c r="H7317" i="1"/>
  <c r="J7317" i="1"/>
  <c r="I7316" i="1"/>
  <c r="K7316" i="1"/>
  <c r="H7316" i="1"/>
  <c r="J7316" i="1"/>
  <c r="I7315" i="1"/>
  <c r="K7315" i="1"/>
  <c r="H7315" i="1"/>
  <c r="J7315" i="1"/>
  <c r="I7314" i="1"/>
  <c r="K7314" i="1"/>
  <c r="H7314" i="1"/>
  <c r="J7314" i="1"/>
  <c r="I7313" i="1"/>
  <c r="K7313" i="1"/>
  <c r="H7313" i="1"/>
  <c r="J7313" i="1"/>
  <c r="I7312" i="1"/>
  <c r="K7312" i="1"/>
  <c r="H7312" i="1"/>
  <c r="J7312" i="1"/>
  <c r="I7311" i="1"/>
  <c r="K7311" i="1"/>
  <c r="H7311" i="1"/>
  <c r="J7311" i="1"/>
  <c r="I7310" i="1"/>
  <c r="K7310" i="1"/>
  <c r="H7310" i="1"/>
  <c r="J7310" i="1"/>
  <c r="I7309" i="1"/>
  <c r="K7309" i="1"/>
  <c r="H7309" i="1"/>
  <c r="J7309" i="1"/>
  <c r="I7308" i="1"/>
  <c r="K7308" i="1"/>
  <c r="H7308" i="1"/>
  <c r="J7308" i="1"/>
  <c r="I7307" i="1"/>
  <c r="K7307" i="1"/>
  <c r="H7307" i="1"/>
  <c r="J7307" i="1"/>
  <c r="I7306" i="1"/>
  <c r="K7306" i="1"/>
  <c r="H7306" i="1"/>
  <c r="J7306" i="1"/>
  <c r="I7305" i="1"/>
  <c r="K7305" i="1"/>
  <c r="H7305" i="1"/>
  <c r="J7305" i="1"/>
  <c r="I7304" i="1"/>
  <c r="K7304" i="1"/>
  <c r="H7304" i="1"/>
  <c r="J7304" i="1"/>
  <c r="I7303" i="1"/>
  <c r="K7303" i="1"/>
  <c r="H7303" i="1"/>
  <c r="J7303" i="1"/>
  <c r="I7302" i="1"/>
  <c r="K7302" i="1"/>
  <c r="H7302" i="1"/>
  <c r="J7302" i="1"/>
  <c r="I7301" i="1"/>
  <c r="K7301" i="1"/>
  <c r="H7301" i="1"/>
  <c r="J7301" i="1"/>
  <c r="I7300" i="1"/>
  <c r="K7300" i="1"/>
  <c r="H7300" i="1"/>
  <c r="J7300" i="1"/>
  <c r="I7299" i="1"/>
  <c r="K7299" i="1"/>
  <c r="H7299" i="1"/>
  <c r="J7299" i="1"/>
  <c r="I7298" i="1"/>
  <c r="K7298" i="1"/>
  <c r="H7298" i="1"/>
  <c r="J7298" i="1"/>
  <c r="I7297" i="1"/>
  <c r="K7297" i="1"/>
  <c r="H7297" i="1"/>
  <c r="J7297" i="1"/>
  <c r="I7296" i="1"/>
  <c r="K7296" i="1"/>
  <c r="H7296" i="1"/>
  <c r="J7296" i="1"/>
  <c r="I7295" i="1"/>
  <c r="K7295" i="1"/>
  <c r="H7295" i="1"/>
  <c r="J7295" i="1"/>
  <c r="I7294" i="1"/>
  <c r="K7294" i="1"/>
  <c r="H7294" i="1"/>
  <c r="J7294" i="1"/>
  <c r="I7293" i="1"/>
  <c r="K7293" i="1"/>
  <c r="H7293" i="1"/>
  <c r="J7293" i="1"/>
  <c r="I7292" i="1"/>
  <c r="K7292" i="1"/>
  <c r="H7292" i="1"/>
  <c r="J7292" i="1"/>
  <c r="I7291" i="1"/>
  <c r="K7291" i="1"/>
  <c r="H7291" i="1"/>
  <c r="J7291" i="1"/>
  <c r="I7290" i="1"/>
  <c r="K7290" i="1"/>
  <c r="H7290" i="1"/>
  <c r="J7290" i="1"/>
  <c r="I7289" i="1"/>
  <c r="K7289" i="1"/>
  <c r="H7289" i="1"/>
  <c r="J7289" i="1"/>
  <c r="I7288" i="1"/>
  <c r="K7288" i="1"/>
  <c r="H7288" i="1"/>
  <c r="J7288" i="1"/>
  <c r="I7287" i="1"/>
  <c r="K7287" i="1"/>
  <c r="H7287" i="1"/>
  <c r="J7287" i="1"/>
  <c r="I7286" i="1"/>
  <c r="K7286" i="1"/>
  <c r="H7286" i="1"/>
  <c r="J7286" i="1"/>
  <c r="I7285" i="1"/>
  <c r="K7285" i="1"/>
  <c r="H7285" i="1"/>
  <c r="J7285" i="1"/>
  <c r="I7284" i="1"/>
  <c r="K7284" i="1"/>
  <c r="H7284" i="1"/>
  <c r="J7284" i="1"/>
  <c r="I7283" i="1"/>
  <c r="K7283" i="1"/>
  <c r="H7283" i="1"/>
  <c r="J7283" i="1"/>
  <c r="I7282" i="1"/>
  <c r="K7282" i="1"/>
  <c r="H7282" i="1"/>
  <c r="J7282" i="1"/>
  <c r="I7281" i="1"/>
  <c r="K7281" i="1"/>
  <c r="H7281" i="1"/>
  <c r="J7281" i="1"/>
  <c r="I7280" i="1"/>
  <c r="K7280" i="1"/>
  <c r="H7280" i="1"/>
  <c r="J7280" i="1"/>
  <c r="I7279" i="1"/>
  <c r="K7279" i="1"/>
  <c r="H7279" i="1"/>
  <c r="J7279" i="1"/>
  <c r="I7278" i="1"/>
  <c r="K7278" i="1"/>
  <c r="H7278" i="1"/>
  <c r="J7278" i="1"/>
  <c r="I7277" i="1"/>
  <c r="K7277" i="1"/>
  <c r="H7277" i="1"/>
  <c r="J7277" i="1"/>
  <c r="I7276" i="1"/>
  <c r="K7276" i="1"/>
  <c r="H7276" i="1"/>
  <c r="J7276" i="1"/>
  <c r="I7275" i="1"/>
  <c r="K7275" i="1"/>
  <c r="H7275" i="1"/>
  <c r="J7275" i="1"/>
  <c r="I7274" i="1"/>
  <c r="K7274" i="1"/>
  <c r="H7274" i="1"/>
  <c r="J7274" i="1"/>
  <c r="I7273" i="1"/>
  <c r="K7273" i="1"/>
  <c r="H7273" i="1"/>
  <c r="J7273" i="1"/>
  <c r="I7272" i="1"/>
  <c r="K7272" i="1"/>
  <c r="H7272" i="1"/>
  <c r="J7272" i="1"/>
  <c r="I7271" i="1"/>
  <c r="K7271" i="1"/>
  <c r="H7271" i="1"/>
  <c r="J7271" i="1"/>
  <c r="I7270" i="1"/>
  <c r="K7270" i="1"/>
  <c r="H7270" i="1"/>
  <c r="J7270" i="1"/>
  <c r="I7269" i="1"/>
  <c r="K7269" i="1"/>
  <c r="H7269" i="1"/>
  <c r="J7269" i="1"/>
  <c r="I7268" i="1"/>
  <c r="K7268" i="1"/>
  <c r="H7268" i="1"/>
  <c r="J7268" i="1"/>
  <c r="I7267" i="1"/>
  <c r="K7267" i="1"/>
  <c r="H7267" i="1"/>
  <c r="J7267" i="1"/>
  <c r="I7266" i="1"/>
  <c r="K7266" i="1"/>
  <c r="H7266" i="1"/>
  <c r="J7266" i="1"/>
  <c r="I7265" i="1"/>
  <c r="K7265" i="1"/>
  <c r="H7265" i="1"/>
  <c r="J7265" i="1"/>
  <c r="I7264" i="1"/>
  <c r="K7264" i="1"/>
  <c r="H7264" i="1"/>
  <c r="J7264" i="1"/>
  <c r="I7263" i="1"/>
  <c r="K7263" i="1"/>
  <c r="H7263" i="1"/>
  <c r="J7263" i="1"/>
  <c r="I7262" i="1"/>
  <c r="K7262" i="1"/>
  <c r="H7262" i="1"/>
  <c r="J7262" i="1"/>
  <c r="I7261" i="1"/>
  <c r="K7261" i="1"/>
  <c r="H7261" i="1"/>
  <c r="J7261" i="1"/>
  <c r="I7260" i="1"/>
  <c r="K7260" i="1"/>
  <c r="H7260" i="1"/>
  <c r="J7260" i="1"/>
  <c r="I7259" i="1"/>
  <c r="K7259" i="1"/>
  <c r="H7259" i="1"/>
  <c r="J7259" i="1"/>
  <c r="I7258" i="1"/>
  <c r="K7258" i="1"/>
  <c r="H7258" i="1"/>
  <c r="J7258" i="1"/>
  <c r="I7257" i="1"/>
  <c r="K7257" i="1"/>
  <c r="H7257" i="1"/>
  <c r="J7257" i="1"/>
  <c r="I7256" i="1"/>
  <c r="K7256" i="1"/>
  <c r="H7256" i="1"/>
  <c r="J7256" i="1"/>
  <c r="I7255" i="1"/>
  <c r="K7255" i="1"/>
  <c r="H7255" i="1"/>
  <c r="J7255" i="1"/>
  <c r="I7254" i="1"/>
  <c r="K7254" i="1"/>
  <c r="H7254" i="1"/>
  <c r="J7254" i="1"/>
  <c r="I7253" i="1"/>
  <c r="K7253" i="1"/>
  <c r="H7253" i="1"/>
  <c r="J7253" i="1"/>
  <c r="I7252" i="1"/>
  <c r="K7252" i="1"/>
  <c r="H7252" i="1"/>
  <c r="J7252" i="1"/>
  <c r="I7251" i="1"/>
  <c r="K7251" i="1"/>
  <c r="H7251" i="1"/>
  <c r="J7251" i="1"/>
  <c r="I7250" i="1"/>
  <c r="K7250" i="1"/>
  <c r="H7250" i="1"/>
  <c r="J7250" i="1"/>
  <c r="I7249" i="1"/>
  <c r="K7249" i="1"/>
  <c r="H7249" i="1"/>
  <c r="J7249" i="1"/>
  <c r="I7248" i="1"/>
  <c r="K7248" i="1"/>
  <c r="H7248" i="1"/>
  <c r="J7248" i="1"/>
  <c r="I7247" i="1"/>
  <c r="K7247" i="1"/>
  <c r="H7247" i="1"/>
  <c r="J7247" i="1"/>
  <c r="I7246" i="1"/>
  <c r="K7246" i="1"/>
  <c r="H7246" i="1"/>
  <c r="J7246" i="1"/>
  <c r="I7245" i="1"/>
  <c r="K7245" i="1"/>
  <c r="H7245" i="1"/>
  <c r="J7245" i="1"/>
  <c r="I7244" i="1"/>
  <c r="K7244" i="1"/>
  <c r="H7244" i="1"/>
  <c r="J7244" i="1"/>
  <c r="I7243" i="1"/>
  <c r="K7243" i="1"/>
  <c r="H7243" i="1"/>
  <c r="J7243" i="1"/>
  <c r="I7242" i="1"/>
  <c r="K7242" i="1"/>
  <c r="H7242" i="1"/>
  <c r="J7242" i="1"/>
  <c r="I7241" i="1"/>
  <c r="K7241" i="1"/>
  <c r="H7241" i="1"/>
  <c r="J7241" i="1"/>
  <c r="I7240" i="1"/>
  <c r="K7240" i="1"/>
  <c r="H7240" i="1"/>
  <c r="J7240" i="1"/>
  <c r="I7239" i="1"/>
  <c r="K7239" i="1"/>
  <c r="H7239" i="1"/>
  <c r="J7239" i="1"/>
  <c r="I7238" i="1"/>
  <c r="K7238" i="1"/>
  <c r="H7238" i="1"/>
  <c r="J7238" i="1"/>
  <c r="I7237" i="1"/>
  <c r="K7237" i="1"/>
  <c r="H7237" i="1"/>
  <c r="J7237" i="1"/>
  <c r="I7236" i="1"/>
  <c r="K7236" i="1"/>
  <c r="H7236" i="1"/>
  <c r="J7236" i="1"/>
  <c r="I7235" i="1"/>
  <c r="K7235" i="1"/>
  <c r="H7235" i="1"/>
  <c r="J7235" i="1"/>
  <c r="I7234" i="1"/>
  <c r="K7234" i="1"/>
  <c r="H7234" i="1"/>
  <c r="J7234" i="1"/>
  <c r="I7233" i="1"/>
  <c r="K7233" i="1"/>
  <c r="H7233" i="1"/>
  <c r="J7233" i="1"/>
  <c r="I7232" i="1"/>
  <c r="K7232" i="1"/>
  <c r="H7232" i="1"/>
  <c r="J7232" i="1"/>
  <c r="I7231" i="1"/>
  <c r="K7231" i="1"/>
  <c r="H7231" i="1"/>
  <c r="J7231" i="1"/>
  <c r="I7230" i="1"/>
  <c r="K7230" i="1"/>
  <c r="H7230" i="1"/>
  <c r="J7230" i="1"/>
  <c r="I7229" i="1"/>
  <c r="K7229" i="1"/>
  <c r="H7229" i="1"/>
  <c r="J7229" i="1"/>
  <c r="I7228" i="1"/>
  <c r="K7228" i="1"/>
  <c r="H7228" i="1"/>
  <c r="J7228" i="1"/>
  <c r="I7227" i="1"/>
  <c r="K7227" i="1"/>
  <c r="H7227" i="1"/>
  <c r="J7227" i="1"/>
  <c r="I7226" i="1"/>
  <c r="K7226" i="1"/>
  <c r="H7226" i="1"/>
  <c r="J7226" i="1"/>
  <c r="I7225" i="1"/>
  <c r="K7225" i="1"/>
  <c r="H7225" i="1"/>
  <c r="J7225" i="1"/>
  <c r="I7224" i="1"/>
  <c r="K7224" i="1"/>
  <c r="H7224" i="1"/>
  <c r="J7224" i="1"/>
  <c r="I7223" i="1"/>
  <c r="K7223" i="1"/>
  <c r="H7223" i="1"/>
  <c r="J7223" i="1"/>
  <c r="I7222" i="1"/>
  <c r="K7222" i="1"/>
  <c r="H7222" i="1"/>
  <c r="J7222" i="1"/>
  <c r="I7221" i="1"/>
  <c r="K7221" i="1"/>
  <c r="H7221" i="1"/>
  <c r="J7221" i="1"/>
  <c r="I7220" i="1"/>
  <c r="K7220" i="1"/>
  <c r="H7220" i="1"/>
  <c r="J7220" i="1"/>
  <c r="I7219" i="1"/>
  <c r="K7219" i="1"/>
  <c r="H7219" i="1"/>
  <c r="J7219" i="1"/>
  <c r="I7218" i="1"/>
  <c r="K7218" i="1"/>
  <c r="H7218" i="1"/>
  <c r="J7218" i="1"/>
  <c r="I7217" i="1"/>
  <c r="K7217" i="1"/>
  <c r="H7217" i="1"/>
  <c r="J7217" i="1"/>
  <c r="I7216" i="1"/>
  <c r="K7216" i="1"/>
  <c r="H7216" i="1"/>
  <c r="J7216" i="1"/>
  <c r="I7215" i="1"/>
  <c r="K7215" i="1"/>
  <c r="H7215" i="1"/>
  <c r="J7215" i="1"/>
  <c r="I7214" i="1"/>
  <c r="K7214" i="1"/>
  <c r="H7214" i="1"/>
  <c r="J7214" i="1"/>
  <c r="I7213" i="1"/>
  <c r="K7213" i="1"/>
  <c r="H7213" i="1"/>
  <c r="J7213" i="1"/>
  <c r="I7212" i="1"/>
  <c r="K7212" i="1"/>
  <c r="H7212" i="1"/>
  <c r="J7212" i="1"/>
  <c r="I7211" i="1"/>
  <c r="K7211" i="1"/>
  <c r="H7211" i="1"/>
  <c r="J7211" i="1"/>
  <c r="I7210" i="1"/>
  <c r="K7210" i="1"/>
  <c r="H7210" i="1"/>
  <c r="J7210" i="1"/>
  <c r="I7209" i="1"/>
  <c r="K7209" i="1"/>
  <c r="H7209" i="1"/>
  <c r="J7209" i="1"/>
  <c r="I7208" i="1"/>
  <c r="K7208" i="1"/>
  <c r="H7208" i="1"/>
  <c r="J7208" i="1"/>
  <c r="I7207" i="1"/>
  <c r="K7207" i="1"/>
  <c r="H7207" i="1"/>
  <c r="J7207" i="1"/>
  <c r="I7206" i="1"/>
  <c r="K7206" i="1"/>
  <c r="H7206" i="1"/>
  <c r="J7206" i="1"/>
  <c r="I7205" i="1"/>
  <c r="K7205" i="1"/>
  <c r="H7205" i="1"/>
  <c r="J7205" i="1"/>
  <c r="I7204" i="1"/>
  <c r="K7204" i="1"/>
  <c r="H7204" i="1"/>
  <c r="J7204" i="1"/>
  <c r="I7203" i="1"/>
  <c r="K7203" i="1"/>
  <c r="H7203" i="1"/>
  <c r="J7203" i="1"/>
  <c r="I7202" i="1"/>
  <c r="K7202" i="1"/>
  <c r="H7202" i="1"/>
  <c r="J7202" i="1"/>
  <c r="I7201" i="1"/>
  <c r="K7201" i="1"/>
  <c r="H7201" i="1"/>
  <c r="J7201" i="1"/>
  <c r="I7200" i="1"/>
  <c r="K7200" i="1"/>
  <c r="H7200" i="1"/>
  <c r="J7200" i="1"/>
  <c r="I7199" i="1"/>
  <c r="K7199" i="1"/>
  <c r="H7199" i="1"/>
  <c r="J7199" i="1"/>
  <c r="I7198" i="1"/>
  <c r="K7198" i="1"/>
  <c r="H7198" i="1"/>
  <c r="J7198" i="1"/>
  <c r="I7197" i="1"/>
  <c r="K7197" i="1"/>
  <c r="H7197" i="1"/>
  <c r="J7197" i="1"/>
  <c r="I7196" i="1"/>
  <c r="K7196" i="1"/>
  <c r="H7196" i="1"/>
  <c r="J7196" i="1"/>
  <c r="I7195" i="1"/>
  <c r="K7195" i="1"/>
  <c r="H7195" i="1"/>
  <c r="J7195" i="1"/>
  <c r="I7194" i="1"/>
  <c r="K7194" i="1"/>
  <c r="H7194" i="1"/>
  <c r="J7194" i="1"/>
  <c r="I7193" i="1"/>
  <c r="K7193" i="1"/>
  <c r="H7193" i="1"/>
  <c r="J7193" i="1"/>
  <c r="I7192" i="1"/>
  <c r="K7192" i="1"/>
  <c r="H7192" i="1"/>
  <c r="J7192" i="1"/>
  <c r="I7191" i="1"/>
  <c r="K7191" i="1"/>
  <c r="H7191" i="1"/>
  <c r="J7191" i="1"/>
  <c r="I7190" i="1"/>
  <c r="K7190" i="1"/>
  <c r="H7190" i="1"/>
  <c r="J7190" i="1"/>
  <c r="I7189" i="1"/>
  <c r="K7189" i="1"/>
  <c r="H7189" i="1"/>
  <c r="J7189" i="1"/>
  <c r="I7188" i="1"/>
  <c r="K7188" i="1"/>
  <c r="H7188" i="1"/>
  <c r="J7188" i="1"/>
  <c r="I7187" i="1"/>
  <c r="K7187" i="1"/>
  <c r="H7187" i="1"/>
  <c r="J7187" i="1"/>
  <c r="I7186" i="1"/>
  <c r="K7186" i="1"/>
  <c r="H7186" i="1"/>
  <c r="J7186" i="1"/>
  <c r="I7185" i="1"/>
  <c r="K7185" i="1"/>
  <c r="H7185" i="1"/>
  <c r="J7185" i="1"/>
  <c r="I7184" i="1"/>
  <c r="K7184" i="1"/>
  <c r="H7184" i="1"/>
  <c r="J7184" i="1"/>
  <c r="I7183" i="1"/>
  <c r="K7183" i="1"/>
  <c r="H7183" i="1"/>
  <c r="J7183" i="1"/>
  <c r="I7182" i="1"/>
  <c r="K7182" i="1"/>
  <c r="H7182" i="1"/>
  <c r="J7182" i="1"/>
  <c r="I7181" i="1"/>
  <c r="K7181" i="1"/>
  <c r="H7181" i="1"/>
  <c r="J7181" i="1"/>
  <c r="I7180" i="1"/>
  <c r="K7180" i="1"/>
  <c r="H7180" i="1"/>
  <c r="J7180" i="1"/>
  <c r="I7179" i="1"/>
  <c r="K7179" i="1"/>
  <c r="H7179" i="1"/>
  <c r="J7179" i="1"/>
  <c r="I7178" i="1"/>
  <c r="K7178" i="1"/>
  <c r="H7178" i="1"/>
  <c r="J7178" i="1"/>
  <c r="I7177" i="1"/>
  <c r="K7177" i="1"/>
  <c r="H7177" i="1"/>
  <c r="J7177" i="1"/>
  <c r="I7176" i="1"/>
  <c r="K7176" i="1"/>
  <c r="H7176" i="1"/>
  <c r="J7176" i="1"/>
  <c r="I7175" i="1"/>
  <c r="K7175" i="1"/>
  <c r="H7175" i="1"/>
  <c r="J7175" i="1"/>
  <c r="I7174" i="1"/>
  <c r="K7174" i="1"/>
  <c r="H7174" i="1"/>
  <c r="J7174" i="1"/>
  <c r="I7173" i="1"/>
  <c r="K7173" i="1"/>
  <c r="H7173" i="1"/>
  <c r="J7173" i="1"/>
  <c r="I7172" i="1"/>
  <c r="K7172" i="1"/>
  <c r="H7172" i="1"/>
  <c r="J7172" i="1"/>
  <c r="I7171" i="1"/>
  <c r="K7171" i="1"/>
  <c r="H7171" i="1"/>
  <c r="J7171" i="1"/>
  <c r="I7170" i="1"/>
  <c r="K7170" i="1"/>
  <c r="H7170" i="1"/>
  <c r="J7170" i="1"/>
  <c r="I7169" i="1"/>
  <c r="K7169" i="1"/>
  <c r="H7169" i="1"/>
  <c r="J7169" i="1"/>
  <c r="I7168" i="1"/>
  <c r="K7168" i="1"/>
  <c r="H7168" i="1"/>
  <c r="J7168" i="1"/>
  <c r="I7167" i="1"/>
  <c r="K7167" i="1"/>
  <c r="H7167" i="1"/>
  <c r="J7167" i="1"/>
  <c r="I7166" i="1"/>
  <c r="K7166" i="1"/>
  <c r="H7166" i="1"/>
  <c r="J7166" i="1"/>
  <c r="I7165" i="1"/>
  <c r="K7165" i="1"/>
  <c r="H7165" i="1"/>
  <c r="J7165" i="1"/>
  <c r="I7164" i="1"/>
  <c r="K7164" i="1"/>
  <c r="H7164" i="1"/>
  <c r="J7164" i="1"/>
  <c r="I7163" i="1"/>
  <c r="K7163" i="1"/>
  <c r="H7163" i="1"/>
  <c r="J7163" i="1"/>
  <c r="I7162" i="1"/>
  <c r="K7162" i="1"/>
  <c r="H7162" i="1"/>
  <c r="J7162" i="1"/>
  <c r="I7161" i="1"/>
  <c r="K7161" i="1"/>
  <c r="H7161" i="1"/>
  <c r="J7161" i="1"/>
  <c r="I7160" i="1"/>
  <c r="K7160" i="1"/>
  <c r="H7160" i="1"/>
  <c r="J7160" i="1"/>
  <c r="I7159" i="1"/>
  <c r="K7159" i="1"/>
  <c r="H7159" i="1"/>
  <c r="J7159" i="1"/>
  <c r="I7158" i="1"/>
  <c r="K7158" i="1"/>
  <c r="H7158" i="1"/>
  <c r="J7158" i="1"/>
  <c r="I7157" i="1"/>
  <c r="K7157" i="1"/>
  <c r="H7157" i="1"/>
  <c r="J7157" i="1"/>
  <c r="I7156" i="1"/>
  <c r="K7156" i="1"/>
  <c r="H7156" i="1"/>
  <c r="J7156" i="1"/>
  <c r="I7155" i="1"/>
  <c r="K7155" i="1"/>
  <c r="H7155" i="1"/>
  <c r="J7155" i="1"/>
  <c r="I7154" i="1"/>
  <c r="K7154" i="1"/>
  <c r="H7154" i="1"/>
  <c r="J7154" i="1"/>
  <c r="I7153" i="1"/>
  <c r="K7153" i="1"/>
  <c r="H7153" i="1"/>
  <c r="J7153" i="1"/>
  <c r="I7152" i="1"/>
  <c r="K7152" i="1"/>
  <c r="H7152" i="1"/>
  <c r="J7152" i="1"/>
  <c r="I7151" i="1"/>
  <c r="K7151" i="1"/>
  <c r="H7151" i="1"/>
  <c r="J7151" i="1"/>
  <c r="I7150" i="1"/>
  <c r="K7150" i="1"/>
  <c r="H7150" i="1"/>
  <c r="J7150" i="1"/>
  <c r="I7149" i="1"/>
  <c r="K7149" i="1"/>
  <c r="H7149" i="1"/>
  <c r="J7149" i="1"/>
  <c r="I7148" i="1"/>
  <c r="K7148" i="1"/>
  <c r="H7148" i="1"/>
  <c r="J7148" i="1"/>
  <c r="I7147" i="1"/>
  <c r="K7147" i="1"/>
  <c r="H7147" i="1"/>
  <c r="J7147" i="1"/>
  <c r="I7146" i="1"/>
  <c r="K7146" i="1"/>
  <c r="H7146" i="1"/>
  <c r="J7146" i="1"/>
  <c r="I7145" i="1"/>
  <c r="K7145" i="1"/>
  <c r="H7145" i="1"/>
  <c r="J7145" i="1"/>
  <c r="I7144" i="1"/>
  <c r="K7144" i="1"/>
  <c r="H7144" i="1"/>
  <c r="J7144" i="1"/>
  <c r="I7143" i="1"/>
  <c r="K7143" i="1"/>
  <c r="H7143" i="1"/>
  <c r="J7143" i="1"/>
  <c r="I7142" i="1"/>
  <c r="K7142" i="1"/>
  <c r="H7142" i="1"/>
  <c r="J7142" i="1"/>
  <c r="I7141" i="1"/>
  <c r="K7141" i="1"/>
  <c r="H7141" i="1"/>
  <c r="J7141" i="1"/>
  <c r="I7140" i="1"/>
  <c r="K7140" i="1"/>
  <c r="H7140" i="1"/>
  <c r="J7140" i="1"/>
  <c r="I7139" i="1"/>
  <c r="K7139" i="1"/>
  <c r="H7139" i="1"/>
  <c r="J7139" i="1"/>
  <c r="I7138" i="1"/>
  <c r="K7138" i="1"/>
  <c r="H7138" i="1"/>
  <c r="J7138" i="1"/>
  <c r="I7137" i="1"/>
  <c r="K7137" i="1"/>
  <c r="H7137" i="1"/>
  <c r="J7137" i="1"/>
  <c r="I7136" i="1"/>
  <c r="K7136" i="1"/>
  <c r="H7136" i="1"/>
  <c r="J7136" i="1"/>
  <c r="I7135" i="1"/>
  <c r="K7135" i="1"/>
  <c r="H7135" i="1"/>
  <c r="J7135" i="1"/>
  <c r="I7134" i="1"/>
  <c r="K7134" i="1"/>
  <c r="H7134" i="1"/>
  <c r="J7134" i="1"/>
  <c r="I7133" i="1"/>
  <c r="K7133" i="1"/>
  <c r="H7133" i="1"/>
  <c r="J7133" i="1"/>
  <c r="I7132" i="1"/>
  <c r="K7132" i="1"/>
  <c r="H7132" i="1"/>
  <c r="J7132" i="1"/>
  <c r="I7131" i="1"/>
  <c r="K7131" i="1"/>
  <c r="H7131" i="1"/>
  <c r="J7131" i="1"/>
  <c r="I7130" i="1"/>
  <c r="K7130" i="1"/>
  <c r="H7130" i="1"/>
  <c r="J7130" i="1"/>
  <c r="I7129" i="1"/>
  <c r="K7129" i="1"/>
  <c r="H7129" i="1"/>
  <c r="J7129" i="1"/>
  <c r="I7128" i="1"/>
  <c r="K7128" i="1"/>
  <c r="H7128" i="1"/>
  <c r="J7128" i="1"/>
  <c r="I7127" i="1"/>
  <c r="K7127" i="1"/>
  <c r="H7127" i="1"/>
  <c r="J7127" i="1"/>
  <c r="I7126" i="1"/>
  <c r="K7126" i="1"/>
  <c r="H7126" i="1"/>
  <c r="J7126" i="1"/>
  <c r="I7125" i="1"/>
  <c r="K7125" i="1"/>
  <c r="H7125" i="1"/>
  <c r="J7125" i="1"/>
  <c r="I7124" i="1"/>
  <c r="K7124" i="1"/>
  <c r="H7124" i="1"/>
  <c r="J7124" i="1"/>
  <c r="I7123" i="1"/>
  <c r="K7123" i="1"/>
  <c r="H7123" i="1"/>
  <c r="J7123" i="1"/>
  <c r="I7122" i="1"/>
  <c r="K7122" i="1"/>
  <c r="H7122" i="1"/>
  <c r="J7122" i="1"/>
  <c r="I7121" i="1"/>
  <c r="K7121" i="1"/>
  <c r="H7121" i="1"/>
  <c r="J7121" i="1"/>
  <c r="I7120" i="1"/>
  <c r="K7120" i="1"/>
  <c r="H7120" i="1"/>
  <c r="J7120" i="1"/>
  <c r="I7119" i="1"/>
  <c r="K7119" i="1"/>
  <c r="H7119" i="1"/>
  <c r="J7119" i="1"/>
  <c r="I7118" i="1"/>
  <c r="K7118" i="1"/>
  <c r="H7118" i="1"/>
  <c r="J7118" i="1"/>
  <c r="I7117" i="1"/>
  <c r="K7117" i="1"/>
  <c r="H7117" i="1"/>
  <c r="J7117" i="1"/>
  <c r="I7116" i="1"/>
  <c r="K7116" i="1"/>
  <c r="H7116" i="1"/>
  <c r="J7116" i="1"/>
  <c r="I7115" i="1"/>
  <c r="K7115" i="1"/>
  <c r="H7115" i="1"/>
  <c r="J7115" i="1"/>
  <c r="I7114" i="1"/>
  <c r="K7114" i="1"/>
  <c r="H7114" i="1"/>
  <c r="J7114" i="1"/>
  <c r="I7113" i="1"/>
  <c r="K7113" i="1"/>
  <c r="H7113" i="1"/>
  <c r="J7113" i="1"/>
  <c r="I7112" i="1"/>
  <c r="K7112" i="1"/>
  <c r="H7112" i="1"/>
  <c r="J7112" i="1"/>
  <c r="I7111" i="1"/>
  <c r="K7111" i="1"/>
  <c r="H7111" i="1"/>
  <c r="J7111" i="1"/>
  <c r="I7110" i="1"/>
  <c r="K7110" i="1"/>
  <c r="H7110" i="1"/>
  <c r="J7110" i="1"/>
  <c r="I7109" i="1"/>
  <c r="K7109" i="1"/>
  <c r="H7109" i="1"/>
  <c r="J7109" i="1"/>
  <c r="I7108" i="1"/>
  <c r="K7108" i="1"/>
  <c r="H7108" i="1"/>
  <c r="J7108" i="1"/>
  <c r="I7107" i="1"/>
  <c r="K7107" i="1"/>
  <c r="H7107" i="1"/>
  <c r="J7107" i="1"/>
  <c r="I7106" i="1"/>
  <c r="K7106" i="1"/>
  <c r="H7106" i="1"/>
  <c r="J7106" i="1"/>
  <c r="I7105" i="1"/>
  <c r="K7105" i="1"/>
  <c r="H7105" i="1"/>
  <c r="J7105" i="1"/>
  <c r="I7104" i="1"/>
  <c r="K7104" i="1"/>
  <c r="H7104" i="1"/>
  <c r="J7104" i="1"/>
  <c r="I7103" i="1"/>
  <c r="K7103" i="1"/>
  <c r="H7103" i="1"/>
  <c r="J7103" i="1"/>
  <c r="I7102" i="1"/>
  <c r="K7102" i="1"/>
  <c r="H7102" i="1"/>
  <c r="J7102" i="1"/>
  <c r="I7101" i="1"/>
  <c r="K7101" i="1"/>
  <c r="H7101" i="1"/>
  <c r="J7101" i="1"/>
  <c r="I7100" i="1"/>
  <c r="K7100" i="1"/>
  <c r="H7100" i="1"/>
  <c r="J7100" i="1"/>
  <c r="I7099" i="1"/>
  <c r="K7099" i="1"/>
  <c r="H7099" i="1"/>
  <c r="J7099" i="1"/>
  <c r="I7098" i="1"/>
  <c r="K7098" i="1"/>
  <c r="H7098" i="1"/>
  <c r="J7098" i="1"/>
  <c r="I7097" i="1"/>
  <c r="K7097" i="1"/>
  <c r="H7097" i="1"/>
  <c r="J7097" i="1"/>
  <c r="I7096" i="1"/>
  <c r="K7096" i="1"/>
  <c r="H7096" i="1"/>
  <c r="J7096" i="1"/>
  <c r="I7095" i="1"/>
  <c r="K7095" i="1"/>
  <c r="H7095" i="1"/>
  <c r="J7095" i="1"/>
  <c r="I7094" i="1"/>
  <c r="K7094" i="1"/>
  <c r="H7094" i="1"/>
  <c r="J7094" i="1"/>
  <c r="I7093" i="1"/>
  <c r="K7093" i="1"/>
  <c r="H7093" i="1"/>
  <c r="J7093" i="1"/>
  <c r="I7092" i="1"/>
  <c r="K7092" i="1"/>
  <c r="H7092" i="1"/>
  <c r="J7092" i="1"/>
  <c r="I7091" i="1"/>
  <c r="K7091" i="1"/>
  <c r="H7091" i="1"/>
  <c r="J7091" i="1"/>
  <c r="I7090" i="1"/>
  <c r="K7090" i="1"/>
  <c r="H7090" i="1"/>
  <c r="J7090" i="1"/>
  <c r="I7089" i="1"/>
  <c r="K7089" i="1"/>
  <c r="H7089" i="1"/>
  <c r="J7089" i="1"/>
  <c r="I7088" i="1"/>
  <c r="K7088" i="1"/>
  <c r="H7088" i="1"/>
  <c r="J7088" i="1"/>
  <c r="I7087" i="1"/>
  <c r="K7087" i="1"/>
  <c r="H7087" i="1"/>
  <c r="J7087" i="1"/>
  <c r="I7086" i="1"/>
  <c r="K7086" i="1"/>
  <c r="H7086" i="1"/>
  <c r="J7086" i="1"/>
  <c r="I7085" i="1"/>
  <c r="K7085" i="1"/>
  <c r="H7085" i="1"/>
  <c r="J7085" i="1"/>
  <c r="I7084" i="1"/>
  <c r="K7084" i="1"/>
  <c r="H7084" i="1"/>
  <c r="J7084" i="1"/>
  <c r="I7083" i="1"/>
  <c r="K7083" i="1"/>
  <c r="H7083" i="1"/>
  <c r="J7083" i="1"/>
  <c r="I7082" i="1"/>
  <c r="K7082" i="1"/>
  <c r="H7082" i="1"/>
  <c r="J7082" i="1"/>
  <c r="I7081" i="1"/>
  <c r="K7081" i="1"/>
  <c r="H7081" i="1"/>
  <c r="J7081" i="1"/>
  <c r="I7080" i="1"/>
  <c r="K7080" i="1"/>
  <c r="H7080" i="1"/>
  <c r="J7080" i="1"/>
  <c r="I7079" i="1"/>
  <c r="K7079" i="1"/>
  <c r="H7079" i="1"/>
  <c r="J7079" i="1"/>
  <c r="I7078" i="1"/>
  <c r="K7078" i="1"/>
  <c r="H7078" i="1"/>
  <c r="J7078" i="1"/>
  <c r="I7077" i="1"/>
  <c r="K7077" i="1"/>
  <c r="H7077" i="1"/>
  <c r="J7077" i="1"/>
  <c r="I7076" i="1"/>
  <c r="K7076" i="1"/>
  <c r="H7076" i="1"/>
  <c r="J7076" i="1"/>
  <c r="I7075" i="1"/>
  <c r="K7075" i="1"/>
  <c r="H7075" i="1"/>
  <c r="J7075" i="1"/>
  <c r="I7074" i="1"/>
  <c r="K7074" i="1"/>
  <c r="H7074" i="1"/>
  <c r="J7074" i="1"/>
  <c r="I7073" i="1"/>
  <c r="K7073" i="1"/>
  <c r="H7073" i="1"/>
  <c r="J7073" i="1"/>
  <c r="I7072" i="1"/>
  <c r="K7072" i="1"/>
  <c r="H7072" i="1"/>
  <c r="J7072" i="1"/>
  <c r="I7071" i="1"/>
  <c r="K7071" i="1"/>
  <c r="H7071" i="1"/>
  <c r="J7071" i="1"/>
  <c r="I7070" i="1"/>
  <c r="K7070" i="1"/>
  <c r="H7070" i="1"/>
  <c r="J7070" i="1"/>
  <c r="I7069" i="1"/>
  <c r="K7069" i="1"/>
  <c r="H7069" i="1"/>
  <c r="J7069" i="1"/>
  <c r="I7068" i="1"/>
  <c r="K7068" i="1"/>
  <c r="H7068" i="1"/>
  <c r="J7068" i="1"/>
  <c r="I7067" i="1"/>
  <c r="K7067" i="1"/>
  <c r="H7067" i="1"/>
  <c r="J7067" i="1"/>
  <c r="I7066" i="1"/>
  <c r="K7066" i="1"/>
  <c r="H7066" i="1"/>
  <c r="J7066" i="1"/>
  <c r="I7065" i="1"/>
  <c r="K7065" i="1"/>
  <c r="H7065" i="1"/>
  <c r="J7065" i="1"/>
  <c r="I7064" i="1"/>
  <c r="K7064" i="1"/>
  <c r="H7064" i="1"/>
  <c r="J7064" i="1"/>
  <c r="I7063" i="1"/>
  <c r="K7063" i="1"/>
  <c r="H7063" i="1"/>
  <c r="J7063" i="1"/>
  <c r="I7062" i="1"/>
  <c r="K7062" i="1"/>
  <c r="H7062" i="1"/>
  <c r="J7062" i="1"/>
  <c r="I7061" i="1"/>
  <c r="K7061" i="1"/>
  <c r="H7061" i="1"/>
  <c r="J7061" i="1"/>
  <c r="I7060" i="1"/>
  <c r="K7060" i="1"/>
  <c r="H7060" i="1"/>
  <c r="J7060" i="1"/>
  <c r="I7059" i="1"/>
  <c r="K7059" i="1"/>
  <c r="H7059" i="1"/>
  <c r="J7059" i="1"/>
  <c r="I7058" i="1"/>
  <c r="K7058" i="1"/>
  <c r="H7058" i="1"/>
  <c r="J7058" i="1"/>
  <c r="I7057" i="1"/>
  <c r="K7057" i="1"/>
  <c r="H7057" i="1"/>
  <c r="J7057" i="1"/>
  <c r="I7056" i="1"/>
  <c r="K7056" i="1"/>
  <c r="H7056" i="1"/>
  <c r="J7056" i="1"/>
  <c r="I7055" i="1"/>
  <c r="K7055" i="1"/>
  <c r="H7055" i="1"/>
  <c r="J7055" i="1"/>
  <c r="I7054" i="1"/>
  <c r="K7054" i="1"/>
  <c r="H7054" i="1"/>
  <c r="J7054" i="1"/>
  <c r="I7053" i="1"/>
  <c r="K7053" i="1"/>
  <c r="H7053" i="1"/>
  <c r="J7053" i="1"/>
  <c r="I7052" i="1"/>
  <c r="K7052" i="1"/>
  <c r="H7052" i="1"/>
  <c r="J7052" i="1"/>
  <c r="I7051" i="1"/>
  <c r="K7051" i="1"/>
  <c r="H7051" i="1"/>
  <c r="J7051" i="1"/>
  <c r="I7050" i="1"/>
  <c r="K7050" i="1"/>
  <c r="H7050" i="1"/>
  <c r="J7050" i="1"/>
  <c r="I7049" i="1"/>
  <c r="K7049" i="1"/>
  <c r="H7049" i="1"/>
  <c r="J7049" i="1"/>
  <c r="I7048" i="1"/>
  <c r="K7048" i="1"/>
  <c r="H7048" i="1"/>
  <c r="J7048" i="1"/>
  <c r="I7047" i="1"/>
  <c r="K7047" i="1"/>
  <c r="H7047" i="1"/>
  <c r="J7047" i="1"/>
  <c r="I7046" i="1"/>
  <c r="K7046" i="1"/>
  <c r="H7046" i="1"/>
  <c r="J7046" i="1"/>
  <c r="I7045" i="1"/>
  <c r="K7045" i="1"/>
  <c r="H7045" i="1"/>
  <c r="J7045" i="1"/>
  <c r="I7044" i="1"/>
  <c r="K7044" i="1"/>
  <c r="H7044" i="1"/>
  <c r="J7044" i="1"/>
  <c r="I7043" i="1"/>
  <c r="K7043" i="1"/>
  <c r="H7043" i="1"/>
  <c r="J7043" i="1"/>
  <c r="I7042" i="1"/>
  <c r="K7042" i="1"/>
  <c r="H7042" i="1"/>
  <c r="J7042" i="1"/>
  <c r="I7041" i="1"/>
  <c r="K7041" i="1"/>
  <c r="H7041" i="1"/>
  <c r="J7041" i="1"/>
  <c r="I7040" i="1"/>
  <c r="K7040" i="1"/>
  <c r="H7040" i="1"/>
  <c r="J7040" i="1"/>
  <c r="I7039" i="1"/>
  <c r="K7039" i="1"/>
  <c r="H7039" i="1"/>
  <c r="J7039" i="1"/>
  <c r="I7038" i="1"/>
  <c r="K7038" i="1"/>
  <c r="H7038" i="1"/>
  <c r="J7038" i="1"/>
  <c r="I7037" i="1"/>
  <c r="K7037" i="1"/>
  <c r="H7037" i="1"/>
  <c r="J7037" i="1"/>
  <c r="I7036" i="1"/>
  <c r="K7036" i="1"/>
  <c r="H7036" i="1"/>
  <c r="J7036" i="1"/>
  <c r="I7035" i="1"/>
  <c r="K7035" i="1"/>
  <c r="H7035" i="1"/>
  <c r="J7035" i="1"/>
  <c r="I7034" i="1"/>
  <c r="K7034" i="1"/>
  <c r="H7034" i="1"/>
  <c r="J7034" i="1"/>
  <c r="I7033" i="1"/>
  <c r="K7033" i="1"/>
  <c r="H7033" i="1"/>
  <c r="J7033" i="1"/>
  <c r="I7032" i="1"/>
  <c r="K7032" i="1"/>
  <c r="H7032" i="1"/>
  <c r="J7032" i="1"/>
  <c r="I7031" i="1"/>
  <c r="K7031" i="1"/>
  <c r="H7031" i="1"/>
  <c r="J7031" i="1"/>
  <c r="I7030" i="1"/>
  <c r="K7030" i="1"/>
  <c r="H7030" i="1"/>
  <c r="J7030" i="1"/>
  <c r="I7029" i="1"/>
  <c r="K7029" i="1"/>
  <c r="H7029" i="1"/>
  <c r="J7029" i="1"/>
  <c r="I7028" i="1"/>
  <c r="K7028" i="1"/>
  <c r="H7028" i="1"/>
  <c r="J7028" i="1"/>
  <c r="I7027" i="1"/>
  <c r="K7027" i="1"/>
  <c r="H7027" i="1"/>
  <c r="J7027" i="1"/>
  <c r="I7026" i="1"/>
  <c r="K7026" i="1"/>
  <c r="H7026" i="1"/>
  <c r="J7026" i="1"/>
  <c r="I7025" i="1"/>
  <c r="K7025" i="1"/>
  <c r="H7025" i="1"/>
  <c r="J7025" i="1"/>
  <c r="I7024" i="1"/>
  <c r="K7024" i="1"/>
  <c r="H7024" i="1"/>
  <c r="J7024" i="1"/>
  <c r="I7023" i="1"/>
  <c r="K7023" i="1"/>
  <c r="H7023" i="1"/>
  <c r="J7023" i="1"/>
  <c r="I7022" i="1"/>
  <c r="K7022" i="1"/>
  <c r="H7022" i="1"/>
  <c r="J7022" i="1"/>
  <c r="I7021" i="1"/>
  <c r="K7021" i="1"/>
  <c r="H7021" i="1"/>
  <c r="J7021" i="1"/>
  <c r="I7020" i="1"/>
  <c r="K7020" i="1"/>
  <c r="H7020" i="1"/>
  <c r="J7020" i="1"/>
  <c r="I7019" i="1"/>
  <c r="K7019" i="1"/>
  <c r="H7019" i="1"/>
  <c r="J7019" i="1"/>
  <c r="I7018" i="1"/>
  <c r="K7018" i="1"/>
  <c r="H7018" i="1"/>
  <c r="J7018" i="1"/>
  <c r="I7017" i="1"/>
  <c r="K7017" i="1"/>
  <c r="H7017" i="1"/>
  <c r="J7017" i="1"/>
  <c r="I7016" i="1"/>
  <c r="K7016" i="1"/>
  <c r="H7016" i="1"/>
  <c r="J7016" i="1"/>
  <c r="I7015" i="1"/>
  <c r="K7015" i="1"/>
  <c r="H7015" i="1"/>
  <c r="J7015" i="1"/>
  <c r="I7014" i="1"/>
  <c r="K7014" i="1"/>
  <c r="H7014" i="1"/>
  <c r="J7014" i="1"/>
  <c r="I7013" i="1"/>
  <c r="K7013" i="1"/>
  <c r="H7013" i="1"/>
  <c r="J7013" i="1"/>
  <c r="I7012" i="1"/>
  <c r="K7012" i="1"/>
  <c r="H7012" i="1"/>
  <c r="J7012" i="1"/>
  <c r="I7011" i="1"/>
  <c r="K7011" i="1"/>
  <c r="H7011" i="1"/>
  <c r="J7011" i="1"/>
  <c r="I7010" i="1"/>
  <c r="K7010" i="1"/>
  <c r="H7010" i="1"/>
  <c r="J7010" i="1"/>
  <c r="I7009" i="1"/>
  <c r="K7009" i="1"/>
  <c r="H7009" i="1"/>
  <c r="J7009" i="1"/>
  <c r="I7008" i="1"/>
  <c r="K7008" i="1"/>
  <c r="H7008" i="1"/>
  <c r="J7008" i="1"/>
  <c r="I7007" i="1"/>
  <c r="K7007" i="1"/>
  <c r="H7007" i="1"/>
  <c r="J7007" i="1"/>
  <c r="I7006" i="1"/>
  <c r="K7006" i="1"/>
  <c r="H7006" i="1"/>
  <c r="J7006" i="1"/>
  <c r="I7005" i="1"/>
  <c r="K7005" i="1"/>
  <c r="H7005" i="1"/>
  <c r="J7005" i="1"/>
  <c r="I7004" i="1"/>
  <c r="K7004" i="1"/>
  <c r="H7004" i="1"/>
  <c r="J7004" i="1"/>
  <c r="I7003" i="1"/>
  <c r="K7003" i="1"/>
  <c r="H7003" i="1"/>
  <c r="J7003" i="1"/>
  <c r="I7002" i="1"/>
  <c r="K7002" i="1"/>
  <c r="H7002" i="1"/>
  <c r="J7002" i="1"/>
  <c r="I7001" i="1"/>
  <c r="K7001" i="1"/>
  <c r="H7001" i="1"/>
  <c r="J7001" i="1"/>
  <c r="I7000" i="1"/>
  <c r="K7000" i="1"/>
  <c r="H7000" i="1"/>
  <c r="J7000" i="1"/>
  <c r="I6999" i="1"/>
  <c r="K6999" i="1"/>
  <c r="H6999" i="1"/>
  <c r="J6999" i="1"/>
  <c r="I6998" i="1"/>
  <c r="K6998" i="1"/>
  <c r="H6998" i="1"/>
  <c r="J6998" i="1"/>
  <c r="I6997" i="1"/>
  <c r="K6997" i="1"/>
  <c r="H6997" i="1"/>
  <c r="J6997" i="1"/>
  <c r="I6996" i="1"/>
  <c r="K6996" i="1"/>
  <c r="H6996" i="1"/>
  <c r="J6996" i="1"/>
  <c r="I6995" i="1"/>
  <c r="K6995" i="1"/>
  <c r="H6995" i="1"/>
  <c r="J6995" i="1"/>
  <c r="I6994" i="1"/>
  <c r="K6994" i="1"/>
  <c r="H6994" i="1"/>
  <c r="J6994" i="1"/>
  <c r="I6993" i="1"/>
  <c r="K6993" i="1"/>
  <c r="H6993" i="1"/>
  <c r="J6993" i="1"/>
  <c r="I6992" i="1"/>
  <c r="K6992" i="1"/>
  <c r="H6992" i="1"/>
  <c r="J6992" i="1"/>
  <c r="I6991" i="1"/>
  <c r="K6991" i="1"/>
  <c r="H6991" i="1"/>
  <c r="J6991" i="1"/>
  <c r="I6990" i="1"/>
  <c r="K6990" i="1"/>
  <c r="H6990" i="1"/>
  <c r="J6990" i="1"/>
  <c r="I6989" i="1"/>
  <c r="K6989" i="1"/>
  <c r="H6989" i="1"/>
  <c r="J6989" i="1"/>
  <c r="I6988" i="1"/>
  <c r="K6988" i="1"/>
  <c r="H6988" i="1"/>
  <c r="J6988" i="1"/>
  <c r="I6987" i="1"/>
  <c r="K6987" i="1"/>
  <c r="H6987" i="1"/>
  <c r="J6987" i="1"/>
  <c r="I6986" i="1"/>
  <c r="K6986" i="1"/>
  <c r="H6986" i="1"/>
  <c r="J6986" i="1"/>
  <c r="I6985" i="1"/>
  <c r="K6985" i="1"/>
  <c r="H6985" i="1"/>
  <c r="J6985" i="1"/>
  <c r="I6984" i="1"/>
  <c r="K6984" i="1"/>
  <c r="H6984" i="1"/>
  <c r="J6984" i="1"/>
  <c r="I6983" i="1"/>
  <c r="K6983" i="1"/>
  <c r="H6983" i="1"/>
  <c r="J6983" i="1"/>
  <c r="I6982" i="1"/>
  <c r="K6982" i="1"/>
  <c r="H6982" i="1"/>
  <c r="J6982" i="1"/>
  <c r="I6981" i="1"/>
  <c r="K6981" i="1"/>
  <c r="H6981" i="1"/>
  <c r="J6981" i="1"/>
  <c r="I6980" i="1"/>
  <c r="K6980" i="1"/>
  <c r="H6980" i="1"/>
  <c r="J6980" i="1"/>
  <c r="I6979" i="1"/>
  <c r="K6979" i="1"/>
  <c r="H6979" i="1"/>
  <c r="J6979" i="1"/>
  <c r="I6978" i="1"/>
  <c r="K6978" i="1"/>
  <c r="H6978" i="1"/>
  <c r="J6978" i="1"/>
  <c r="I6977" i="1"/>
  <c r="K6977" i="1"/>
  <c r="H6977" i="1"/>
  <c r="J6977" i="1"/>
  <c r="I6976" i="1"/>
  <c r="K6976" i="1"/>
  <c r="H6976" i="1"/>
  <c r="J6976" i="1"/>
  <c r="I6975" i="1"/>
  <c r="K6975" i="1"/>
  <c r="H6975" i="1"/>
  <c r="J6975" i="1"/>
  <c r="I6974" i="1"/>
  <c r="K6974" i="1"/>
  <c r="H6974" i="1"/>
  <c r="J6974" i="1"/>
  <c r="I6973" i="1"/>
  <c r="K6973" i="1"/>
  <c r="H6973" i="1"/>
  <c r="J6973" i="1"/>
  <c r="I6972" i="1"/>
  <c r="K6972" i="1"/>
  <c r="H6972" i="1"/>
  <c r="J6972" i="1"/>
  <c r="I6971" i="1"/>
  <c r="K6971" i="1"/>
  <c r="H6971" i="1"/>
  <c r="J6971" i="1"/>
  <c r="I6970" i="1"/>
  <c r="K6970" i="1"/>
  <c r="H6970" i="1"/>
  <c r="J6970" i="1"/>
  <c r="I6969" i="1"/>
  <c r="K6969" i="1"/>
  <c r="H6969" i="1"/>
  <c r="J6969" i="1"/>
  <c r="I6968" i="1"/>
  <c r="K6968" i="1"/>
  <c r="H6968" i="1"/>
  <c r="J6968" i="1"/>
  <c r="I6967" i="1"/>
  <c r="K6967" i="1"/>
  <c r="H6967" i="1"/>
  <c r="J6967" i="1"/>
  <c r="I6966" i="1"/>
  <c r="K6966" i="1"/>
  <c r="H6966" i="1"/>
  <c r="J6966" i="1"/>
  <c r="I6965" i="1"/>
  <c r="K6965" i="1"/>
  <c r="H6965" i="1"/>
  <c r="J6965" i="1"/>
  <c r="I6964" i="1"/>
  <c r="K6964" i="1"/>
  <c r="H6964" i="1"/>
  <c r="J6964" i="1"/>
  <c r="I6963" i="1"/>
  <c r="K6963" i="1"/>
  <c r="H6963" i="1"/>
  <c r="J6963" i="1"/>
  <c r="I6962" i="1"/>
  <c r="K6962" i="1"/>
  <c r="H6962" i="1"/>
  <c r="J6962" i="1"/>
  <c r="I6961" i="1"/>
  <c r="K6961" i="1"/>
  <c r="H6961" i="1"/>
  <c r="J6961" i="1"/>
  <c r="I6960" i="1"/>
  <c r="K6960" i="1"/>
  <c r="H6960" i="1"/>
  <c r="J6960" i="1"/>
  <c r="I6959" i="1"/>
  <c r="K6959" i="1"/>
  <c r="H6959" i="1"/>
  <c r="J6959" i="1"/>
  <c r="I6958" i="1"/>
  <c r="K6958" i="1"/>
  <c r="H6958" i="1"/>
  <c r="J6958" i="1"/>
  <c r="I6957" i="1"/>
  <c r="K6957" i="1"/>
  <c r="H6957" i="1"/>
  <c r="J6957" i="1"/>
  <c r="I6956" i="1"/>
  <c r="K6956" i="1"/>
  <c r="H6956" i="1"/>
  <c r="J6956" i="1"/>
  <c r="I6955" i="1"/>
  <c r="K6955" i="1"/>
  <c r="H6955" i="1"/>
  <c r="J6955" i="1"/>
  <c r="I6954" i="1"/>
  <c r="K6954" i="1"/>
  <c r="H6954" i="1"/>
  <c r="J6954" i="1"/>
  <c r="I6953" i="1"/>
  <c r="K6953" i="1"/>
  <c r="H6953" i="1"/>
  <c r="J6953" i="1"/>
  <c r="I6952" i="1"/>
  <c r="K6952" i="1"/>
  <c r="H6952" i="1"/>
  <c r="J6952" i="1"/>
  <c r="I6951" i="1"/>
  <c r="K6951" i="1"/>
  <c r="H6951" i="1"/>
  <c r="J6951" i="1"/>
  <c r="I6950" i="1"/>
  <c r="K6950" i="1"/>
  <c r="H6950" i="1"/>
  <c r="J6950" i="1"/>
  <c r="I6949" i="1"/>
  <c r="K6949" i="1"/>
  <c r="H6949" i="1"/>
  <c r="J6949" i="1"/>
  <c r="I6948" i="1"/>
  <c r="K6948" i="1"/>
  <c r="H6948" i="1"/>
  <c r="J6948" i="1"/>
  <c r="I6947" i="1"/>
  <c r="K6947" i="1"/>
  <c r="H6947" i="1"/>
  <c r="J6947" i="1"/>
  <c r="I6946" i="1"/>
  <c r="K6946" i="1"/>
  <c r="H6946" i="1"/>
  <c r="J6946" i="1"/>
  <c r="I6945" i="1"/>
  <c r="K6945" i="1"/>
  <c r="H6945" i="1"/>
  <c r="J6945" i="1"/>
  <c r="I6944" i="1"/>
  <c r="K6944" i="1"/>
  <c r="H6944" i="1"/>
  <c r="J6944" i="1"/>
  <c r="I6943" i="1"/>
  <c r="K6943" i="1"/>
  <c r="H6943" i="1"/>
  <c r="J6943" i="1"/>
  <c r="I6942" i="1"/>
  <c r="K6942" i="1"/>
  <c r="H6942" i="1"/>
  <c r="J6942" i="1"/>
  <c r="I6941" i="1"/>
  <c r="K6941" i="1"/>
  <c r="H6941" i="1"/>
  <c r="J6941" i="1"/>
  <c r="I6940" i="1"/>
  <c r="K6940" i="1"/>
  <c r="H6940" i="1"/>
  <c r="J6940" i="1"/>
  <c r="I6939" i="1"/>
  <c r="K6939" i="1"/>
  <c r="H6939" i="1"/>
  <c r="J6939" i="1"/>
  <c r="I6938" i="1"/>
  <c r="K6938" i="1"/>
  <c r="H6938" i="1"/>
  <c r="J6938" i="1"/>
  <c r="I6937" i="1"/>
  <c r="K6937" i="1"/>
  <c r="H6937" i="1"/>
  <c r="J6937" i="1"/>
  <c r="I6936" i="1"/>
  <c r="K6936" i="1"/>
  <c r="H6936" i="1"/>
  <c r="J6936" i="1"/>
  <c r="I6935" i="1"/>
  <c r="K6935" i="1"/>
  <c r="H6935" i="1"/>
  <c r="J6935" i="1"/>
  <c r="I6934" i="1"/>
  <c r="K6934" i="1"/>
  <c r="H6934" i="1"/>
  <c r="J6934" i="1"/>
  <c r="I6933" i="1"/>
  <c r="K6933" i="1"/>
  <c r="H6933" i="1"/>
  <c r="J6933" i="1"/>
  <c r="I6932" i="1"/>
  <c r="K6932" i="1"/>
  <c r="H6932" i="1"/>
  <c r="J6932" i="1"/>
  <c r="I6931" i="1"/>
  <c r="K6931" i="1"/>
  <c r="H6931" i="1"/>
  <c r="J6931" i="1"/>
  <c r="I6930" i="1"/>
  <c r="K6930" i="1"/>
  <c r="H6930" i="1"/>
  <c r="J6930" i="1"/>
  <c r="I6929" i="1"/>
  <c r="K6929" i="1"/>
  <c r="H6929" i="1"/>
  <c r="J6929" i="1"/>
  <c r="I6928" i="1"/>
  <c r="K6928" i="1"/>
  <c r="H6928" i="1"/>
  <c r="J6928" i="1"/>
  <c r="I6927" i="1"/>
  <c r="K6927" i="1"/>
  <c r="H6927" i="1"/>
  <c r="J6927" i="1"/>
  <c r="I6926" i="1"/>
  <c r="K6926" i="1"/>
  <c r="H6926" i="1"/>
  <c r="J6926" i="1"/>
  <c r="I6925" i="1"/>
  <c r="K6925" i="1"/>
  <c r="H6925" i="1"/>
  <c r="J6925" i="1"/>
  <c r="I6924" i="1"/>
  <c r="K6924" i="1"/>
  <c r="H6924" i="1"/>
  <c r="J6924" i="1"/>
  <c r="I6923" i="1"/>
  <c r="K6923" i="1"/>
  <c r="H6923" i="1"/>
  <c r="J6923" i="1"/>
  <c r="I6922" i="1"/>
  <c r="K6922" i="1"/>
  <c r="H6922" i="1"/>
  <c r="J6922" i="1"/>
  <c r="I6921" i="1"/>
  <c r="K6921" i="1"/>
  <c r="H6921" i="1"/>
  <c r="J6921" i="1"/>
  <c r="I6920" i="1"/>
  <c r="K6920" i="1"/>
  <c r="H6920" i="1"/>
  <c r="J6920" i="1"/>
  <c r="I6919" i="1"/>
  <c r="K6919" i="1"/>
  <c r="H6919" i="1"/>
  <c r="J6919" i="1"/>
  <c r="I6918" i="1"/>
  <c r="K6918" i="1"/>
  <c r="H6918" i="1"/>
  <c r="J6918" i="1"/>
  <c r="I6917" i="1"/>
  <c r="K6917" i="1"/>
  <c r="H6917" i="1"/>
  <c r="J6917" i="1"/>
  <c r="I6916" i="1"/>
  <c r="K6916" i="1"/>
  <c r="H6916" i="1"/>
  <c r="J6916" i="1"/>
  <c r="I6915" i="1"/>
  <c r="K6915" i="1"/>
  <c r="H6915" i="1"/>
  <c r="J6915" i="1"/>
  <c r="I6914" i="1"/>
  <c r="K6914" i="1"/>
  <c r="H6914" i="1"/>
  <c r="J6914" i="1"/>
  <c r="I6913" i="1"/>
  <c r="K6913" i="1"/>
  <c r="H6913" i="1"/>
  <c r="J6913" i="1"/>
  <c r="I6912" i="1"/>
  <c r="K6912" i="1"/>
  <c r="H6912" i="1"/>
  <c r="J6912" i="1"/>
  <c r="I6911" i="1"/>
  <c r="K6911" i="1"/>
  <c r="H6911" i="1"/>
  <c r="J6911" i="1"/>
  <c r="I6910" i="1"/>
  <c r="K6910" i="1"/>
  <c r="H6910" i="1"/>
  <c r="J6910" i="1"/>
  <c r="I6909" i="1"/>
  <c r="K6909" i="1"/>
  <c r="H6909" i="1"/>
  <c r="J6909" i="1"/>
  <c r="I6908" i="1"/>
  <c r="K6908" i="1"/>
  <c r="H6908" i="1"/>
  <c r="J6908" i="1"/>
  <c r="I6907" i="1"/>
  <c r="K6907" i="1"/>
  <c r="H6907" i="1"/>
  <c r="J6907" i="1"/>
  <c r="I6906" i="1"/>
  <c r="K6906" i="1"/>
  <c r="H6906" i="1"/>
  <c r="J6906" i="1"/>
  <c r="I6905" i="1"/>
  <c r="K6905" i="1"/>
  <c r="H6905" i="1"/>
  <c r="J6905" i="1"/>
  <c r="I6904" i="1"/>
  <c r="K6904" i="1"/>
  <c r="H6904" i="1"/>
  <c r="J6904" i="1"/>
  <c r="I6903" i="1"/>
  <c r="K6903" i="1"/>
  <c r="H6903" i="1"/>
  <c r="J6903" i="1"/>
  <c r="I6902" i="1"/>
  <c r="K6902" i="1"/>
  <c r="H6902" i="1"/>
  <c r="J6902" i="1"/>
  <c r="I6901" i="1"/>
  <c r="K6901" i="1"/>
  <c r="H6901" i="1"/>
  <c r="J6901" i="1"/>
  <c r="I6900" i="1"/>
  <c r="K6900" i="1"/>
  <c r="H6900" i="1"/>
  <c r="J6900" i="1"/>
  <c r="I6899" i="1"/>
  <c r="K6899" i="1"/>
  <c r="H6899" i="1"/>
  <c r="J6899" i="1"/>
  <c r="I6898" i="1"/>
  <c r="K6898" i="1"/>
  <c r="H6898" i="1"/>
  <c r="J6898" i="1"/>
  <c r="I6897" i="1"/>
  <c r="K6897" i="1"/>
  <c r="H6897" i="1"/>
  <c r="J6897" i="1"/>
  <c r="I6896" i="1"/>
  <c r="K6896" i="1"/>
  <c r="H6896" i="1"/>
  <c r="J6896" i="1"/>
  <c r="I6895" i="1"/>
  <c r="K6895" i="1"/>
  <c r="H6895" i="1"/>
  <c r="J6895" i="1"/>
  <c r="I6894" i="1"/>
  <c r="K6894" i="1"/>
  <c r="H6894" i="1"/>
  <c r="J6894" i="1"/>
  <c r="I6893" i="1"/>
  <c r="K6893" i="1"/>
  <c r="H6893" i="1"/>
  <c r="J6893" i="1"/>
  <c r="I6892" i="1"/>
  <c r="K6892" i="1"/>
  <c r="H6892" i="1"/>
  <c r="J6892" i="1"/>
  <c r="I6891" i="1"/>
  <c r="K6891" i="1"/>
  <c r="H6891" i="1"/>
  <c r="J6891" i="1"/>
  <c r="I6890" i="1"/>
  <c r="K6890" i="1"/>
  <c r="H6890" i="1"/>
  <c r="J6890" i="1"/>
  <c r="I6889" i="1"/>
  <c r="K6889" i="1"/>
  <c r="H6889" i="1"/>
  <c r="J6889" i="1"/>
  <c r="I6888" i="1"/>
  <c r="K6888" i="1"/>
  <c r="H6888" i="1"/>
  <c r="J6888" i="1"/>
  <c r="I6887" i="1"/>
  <c r="K6887" i="1"/>
  <c r="H6887" i="1"/>
  <c r="J6887" i="1"/>
  <c r="I6886" i="1"/>
  <c r="K6886" i="1"/>
  <c r="H6886" i="1"/>
  <c r="J6886" i="1"/>
  <c r="I6885" i="1"/>
  <c r="K6885" i="1"/>
  <c r="H6885" i="1"/>
  <c r="J6885" i="1"/>
  <c r="I6884" i="1"/>
  <c r="K6884" i="1"/>
  <c r="H6884" i="1"/>
  <c r="J6884" i="1"/>
  <c r="I6883" i="1"/>
  <c r="K6883" i="1"/>
  <c r="H6883" i="1"/>
  <c r="J6883" i="1"/>
  <c r="I6882" i="1"/>
  <c r="K6882" i="1"/>
  <c r="H6882" i="1"/>
  <c r="J6882" i="1"/>
  <c r="I6881" i="1"/>
  <c r="K6881" i="1"/>
  <c r="H6881" i="1"/>
  <c r="J6881" i="1"/>
  <c r="I6880" i="1"/>
  <c r="K6880" i="1"/>
  <c r="H6880" i="1"/>
  <c r="J6880" i="1"/>
  <c r="I6879" i="1"/>
  <c r="K6879" i="1"/>
  <c r="H6879" i="1"/>
  <c r="J6879" i="1"/>
  <c r="I6878" i="1"/>
  <c r="K6878" i="1"/>
  <c r="H6878" i="1"/>
  <c r="J6878" i="1"/>
  <c r="I6877" i="1"/>
  <c r="K6877" i="1"/>
  <c r="H6877" i="1"/>
  <c r="J6877" i="1"/>
  <c r="I6876" i="1"/>
  <c r="K6876" i="1"/>
  <c r="H6876" i="1"/>
  <c r="J6876" i="1"/>
  <c r="I6875" i="1"/>
  <c r="K6875" i="1"/>
  <c r="H6875" i="1"/>
  <c r="J6875" i="1"/>
  <c r="I6874" i="1"/>
  <c r="K6874" i="1"/>
  <c r="H6874" i="1"/>
  <c r="J6874" i="1"/>
  <c r="I6873" i="1"/>
  <c r="K6873" i="1"/>
  <c r="H6873" i="1"/>
  <c r="J6873" i="1"/>
  <c r="I6872" i="1"/>
  <c r="K6872" i="1"/>
  <c r="H6872" i="1"/>
  <c r="J6872" i="1"/>
  <c r="I6871" i="1"/>
  <c r="K6871" i="1"/>
  <c r="H6871" i="1"/>
  <c r="J6871" i="1"/>
  <c r="I6870" i="1"/>
  <c r="K6870" i="1"/>
  <c r="H6870" i="1"/>
  <c r="J6870" i="1"/>
  <c r="I6869" i="1"/>
  <c r="K6869" i="1"/>
  <c r="H6869" i="1"/>
  <c r="J6869" i="1"/>
  <c r="I6868" i="1"/>
  <c r="K6868" i="1"/>
  <c r="H6868" i="1"/>
  <c r="J6868" i="1"/>
  <c r="I6867" i="1"/>
  <c r="K6867" i="1"/>
  <c r="H6867" i="1"/>
  <c r="J6867" i="1"/>
  <c r="I6866" i="1"/>
  <c r="K6866" i="1"/>
  <c r="H6866" i="1"/>
  <c r="J6866" i="1"/>
  <c r="I6865" i="1"/>
  <c r="K6865" i="1"/>
  <c r="H6865" i="1"/>
  <c r="J6865" i="1"/>
  <c r="I6864" i="1"/>
  <c r="K6864" i="1"/>
  <c r="H6864" i="1"/>
  <c r="J6864" i="1"/>
  <c r="I6863" i="1"/>
  <c r="K6863" i="1"/>
  <c r="H6863" i="1"/>
  <c r="J6863" i="1"/>
  <c r="I6862" i="1"/>
  <c r="K6862" i="1"/>
  <c r="H6862" i="1"/>
  <c r="J6862" i="1"/>
  <c r="I6861" i="1"/>
  <c r="K6861" i="1"/>
  <c r="H6861" i="1"/>
  <c r="J6861" i="1"/>
  <c r="I6860" i="1"/>
  <c r="K6860" i="1"/>
  <c r="H6860" i="1"/>
  <c r="J6860" i="1"/>
  <c r="I6859" i="1"/>
  <c r="K6859" i="1"/>
  <c r="H6859" i="1"/>
  <c r="J6859" i="1"/>
  <c r="I6858" i="1"/>
  <c r="K6858" i="1"/>
  <c r="H6858" i="1"/>
  <c r="J6858" i="1"/>
  <c r="I6857" i="1"/>
  <c r="K6857" i="1"/>
  <c r="H6857" i="1"/>
  <c r="J6857" i="1"/>
  <c r="I6856" i="1"/>
  <c r="K6856" i="1"/>
  <c r="H6856" i="1"/>
  <c r="J6856" i="1"/>
  <c r="I6855" i="1"/>
  <c r="K6855" i="1"/>
  <c r="H6855" i="1"/>
  <c r="J6855" i="1"/>
  <c r="I6854" i="1"/>
  <c r="K6854" i="1"/>
  <c r="H6854" i="1"/>
  <c r="J6854" i="1"/>
  <c r="I6853" i="1"/>
  <c r="K6853" i="1"/>
  <c r="H6853" i="1"/>
  <c r="J6853" i="1"/>
  <c r="I6852" i="1"/>
  <c r="K6852" i="1"/>
  <c r="H6852" i="1"/>
  <c r="J6852" i="1"/>
  <c r="I6851" i="1"/>
  <c r="K6851" i="1"/>
  <c r="H6851" i="1"/>
  <c r="J6851" i="1"/>
  <c r="I6850" i="1"/>
  <c r="K6850" i="1"/>
  <c r="H6850" i="1"/>
  <c r="J6850" i="1"/>
  <c r="I6849" i="1"/>
  <c r="K6849" i="1"/>
  <c r="H6849" i="1"/>
  <c r="J6849" i="1"/>
  <c r="I6848" i="1"/>
  <c r="K6848" i="1"/>
  <c r="H6848" i="1"/>
  <c r="J6848" i="1"/>
  <c r="I6847" i="1"/>
  <c r="K6847" i="1"/>
  <c r="H6847" i="1"/>
  <c r="J6847" i="1"/>
  <c r="I6846" i="1"/>
  <c r="K6846" i="1"/>
  <c r="H6846" i="1"/>
  <c r="J6846" i="1"/>
  <c r="I6845" i="1"/>
  <c r="K6845" i="1"/>
  <c r="H6845" i="1"/>
  <c r="J6845" i="1"/>
  <c r="I6844" i="1"/>
  <c r="K6844" i="1"/>
  <c r="H6844" i="1"/>
  <c r="J6844" i="1"/>
  <c r="I6843" i="1"/>
  <c r="K6843" i="1"/>
  <c r="H6843" i="1"/>
  <c r="J6843" i="1"/>
  <c r="I6842" i="1"/>
  <c r="K6842" i="1"/>
  <c r="H6842" i="1"/>
  <c r="J6842" i="1"/>
  <c r="I6841" i="1"/>
  <c r="K6841" i="1"/>
  <c r="H6841" i="1"/>
  <c r="J6841" i="1"/>
  <c r="I6840" i="1"/>
  <c r="K6840" i="1"/>
  <c r="H6840" i="1"/>
  <c r="J6840" i="1"/>
  <c r="I6839" i="1"/>
  <c r="K6839" i="1"/>
  <c r="H6839" i="1"/>
  <c r="J6839" i="1"/>
  <c r="I6838" i="1"/>
  <c r="K6838" i="1"/>
  <c r="H6838" i="1"/>
  <c r="J6838" i="1"/>
  <c r="I6837" i="1"/>
  <c r="K6837" i="1"/>
  <c r="H6837" i="1"/>
  <c r="J6837" i="1"/>
  <c r="I6836" i="1"/>
  <c r="K6836" i="1"/>
  <c r="H6836" i="1"/>
  <c r="J6836" i="1"/>
  <c r="I6835" i="1"/>
  <c r="K6835" i="1"/>
  <c r="H6835" i="1"/>
  <c r="J6835" i="1"/>
  <c r="I6834" i="1"/>
  <c r="K6834" i="1"/>
  <c r="H6834" i="1"/>
  <c r="J6834" i="1"/>
  <c r="I6833" i="1"/>
  <c r="K6833" i="1"/>
  <c r="H6833" i="1"/>
  <c r="J6833" i="1"/>
  <c r="I6832" i="1"/>
  <c r="K6832" i="1"/>
  <c r="H6832" i="1"/>
  <c r="J6832" i="1"/>
  <c r="I6831" i="1"/>
  <c r="K6831" i="1"/>
  <c r="H6831" i="1"/>
  <c r="J6831" i="1"/>
  <c r="I6830" i="1"/>
  <c r="K6830" i="1"/>
  <c r="H6830" i="1"/>
  <c r="J6830" i="1"/>
  <c r="I6829" i="1"/>
  <c r="K6829" i="1"/>
  <c r="H6829" i="1"/>
  <c r="J6829" i="1"/>
  <c r="I6828" i="1"/>
  <c r="K6828" i="1"/>
  <c r="H6828" i="1"/>
  <c r="J6828" i="1"/>
  <c r="I6827" i="1"/>
  <c r="K6827" i="1"/>
  <c r="H6827" i="1"/>
  <c r="J6827" i="1"/>
  <c r="I6826" i="1"/>
  <c r="K6826" i="1"/>
  <c r="H6826" i="1"/>
  <c r="J6826" i="1"/>
  <c r="I6825" i="1"/>
  <c r="K6825" i="1"/>
  <c r="H6825" i="1"/>
  <c r="J6825" i="1"/>
  <c r="I6824" i="1"/>
  <c r="K6824" i="1"/>
  <c r="H6824" i="1"/>
  <c r="J6824" i="1"/>
  <c r="I6823" i="1"/>
  <c r="K6823" i="1"/>
  <c r="H6823" i="1"/>
  <c r="J6823" i="1"/>
  <c r="I6822" i="1"/>
  <c r="K6822" i="1"/>
  <c r="H6822" i="1"/>
  <c r="J6822" i="1"/>
  <c r="I6821" i="1"/>
  <c r="K6821" i="1"/>
  <c r="H6821" i="1"/>
  <c r="J6821" i="1"/>
  <c r="I6820" i="1"/>
  <c r="K6820" i="1"/>
  <c r="H6820" i="1"/>
  <c r="J6820" i="1"/>
  <c r="I6819" i="1"/>
  <c r="K6819" i="1"/>
  <c r="H6819" i="1"/>
  <c r="J6819" i="1"/>
  <c r="I6818" i="1"/>
  <c r="K6818" i="1"/>
  <c r="H6818" i="1"/>
  <c r="J6818" i="1"/>
  <c r="I6817" i="1"/>
  <c r="K6817" i="1"/>
  <c r="H6817" i="1"/>
  <c r="J6817" i="1"/>
  <c r="I6816" i="1"/>
  <c r="K6816" i="1"/>
  <c r="H6816" i="1"/>
  <c r="J6816" i="1"/>
  <c r="I6815" i="1"/>
  <c r="K6815" i="1"/>
  <c r="H6815" i="1"/>
  <c r="J6815" i="1"/>
  <c r="I6814" i="1"/>
  <c r="K6814" i="1"/>
  <c r="H6814" i="1"/>
  <c r="J6814" i="1"/>
  <c r="I6813" i="1"/>
  <c r="K6813" i="1"/>
  <c r="H6813" i="1"/>
  <c r="J6813" i="1"/>
  <c r="I6812" i="1"/>
  <c r="K6812" i="1"/>
  <c r="H6812" i="1"/>
  <c r="J6812" i="1"/>
  <c r="I6811" i="1"/>
  <c r="K6811" i="1"/>
  <c r="H6811" i="1"/>
  <c r="J6811" i="1"/>
  <c r="I6810" i="1"/>
  <c r="K6810" i="1"/>
  <c r="H6810" i="1"/>
  <c r="J6810" i="1"/>
  <c r="I6809" i="1"/>
  <c r="K6809" i="1"/>
  <c r="H6809" i="1"/>
  <c r="J6809" i="1"/>
  <c r="I6808" i="1"/>
  <c r="K6808" i="1"/>
  <c r="H6808" i="1"/>
  <c r="J6808" i="1"/>
  <c r="I6807" i="1"/>
  <c r="K6807" i="1"/>
  <c r="H6807" i="1"/>
  <c r="J6807" i="1"/>
  <c r="I6806" i="1"/>
  <c r="K6806" i="1"/>
  <c r="H6806" i="1"/>
  <c r="J6806" i="1"/>
  <c r="I6805" i="1"/>
  <c r="K6805" i="1"/>
  <c r="H6805" i="1"/>
  <c r="J6805" i="1"/>
  <c r="I6804" i="1"/>
  <c r="K6804" i="1"/>
  <c r="H6804" i="1"/>
  <c r="J6804" i="1"/>
  <c r="I6803" i="1"/>
  <c r="K6803" i="1"/>
  <c r="H6803" i="1"/>
  <c r="J6803" i="1"/>
  <c r="I6802" i="1"/>
  <c r="K6802" i="1"/>
  <c r="H6802" i="1"/>
  <c r="J6802" i="1"/>
  <c r="I6801" i="1"/>
  <c r="K6801" i="1"/>
  <c r="H6801" i="1"/>
  <c r="J6801" i="1"/>
  <c r="I6800" i="1"/>
  <c r="K6800" i="1"/>
  <c r="H6800" i="1"/>
  <c r="J6800" i="1"/>
  <c r="I6799" i="1"/>
  <c r="K6799" i="1"/>
  <c r="H6799" i="1"/>
  <c r="J6799" i="1"/>
  <c r="I6798" i="1"/>
  <c r="K6798" i="1"/>
  <c r="H6798" i="1"/>
  <c r="J6798" i="1"/>
  <c r="I6797" i="1"/>
  <c r="K6797" i="1"/>
  <c r="H6797" i="1"/>
  <c r="J6797" i="1"/>
  <c r="I6796" i="1"/>
  <c r="K6796" i="1"/>
  <c r="H6796" i="1"/>
  <c r="J6796" i="1"/>
  <c r="I6795" i="1"/>
  <c r="K6795" i="1"/>
  <c r="H6795" i="1"/>
  <c r="J6795" i="1"/>
  <c r="I6794" i="1"/>
  <c r="K6794" i="1"/>
  <c r="H6794" i="1"/>
  <c r="J6794" i="1"/>
  <c r="I6793" i="1"/>
  <c r="K6793" i="1"/>
  <c r="H6793" i="1"/>
  <c r="J6793" i="1"/>
  <c r="I6792" i="1"/>
  <c r="K6792" i="1"/>
  <c r="H6792" i="1"/>
  <c r="J6792" i="1"/>
  <c r="I6791" i="1"/>
  <c r="K6791" i="1"/>
  <c r="H6791" i="1"/>
  <c r="J6791" i="1"/>
  <c r="I6790" i="1"/>
  <c r="K6790" i="1"/>
  <c r="H6790" i="1"/>
  <c r="J6790" i="1"/>
  <c r="I6789" i="1"/>
  <c r="K6789" i="1"/>
  <c r="H6789" i="1"/>
  <c r="J6789" i="1"/>
  <c r="I6788" i="1"/>
  <c r="K6788" i="1"/>
  <c r="H6788" i="1"/>
  <c r="J6788" i="1"/>
  <c r="I6787" i="1"/>
  <c r="K6787" i="1"/>
  <c r="H6787" i="1"/>
  <c r="J6787" i="1"/>
  <c r="I6786" i="1"/>
  <c r="K6786" i="1"/>
  <c r="H6786" i="1"/>
  <c r="J6786" i="1"/>
  <c r="I6785" i="1"/>
  <c r="K6785" i="1"/>
  <c r="H6785" i="1"/>
  <c r="J6785" i="1"/>
  <c r="I6784" i="1"/>
  <c r="K6784" i="1"/>
  <c r="H6784" i="1"/>
  <c r="J6784" i="1"/>
  <c r="I6783" i="1"/>
  <c r="K6783" i="1"/>
  <c r="H6783" i="1"/>
  <c r="J6783" i="1"/>
  <c r="I6782" i="1"/>
  <c r="K6782" i="1"/>
  <c r="H6782" i="1"/>
  <c r="J6782" i="1"/>
  <c r="I6781" i="1"/>
  <c r="K6781" i="1"/>
  <c r="H6781" i="1"/>
  <c r="J6781" i="1"/>
  <c r="I6780" i="1"/>
  <c r="K6780" i="1"/>
  <c r="H6780" i="1"/>
  <c r="J6780" i="1"/>
  <c r="I6779" i="1"/>
  <c r="K6779" i="1"/>
  <c r="H6779" i="1"/>
  <c r="J6779" i="1"/>
  <c r="I6778" i="1"/>
  <c r="K6778" i="1"/>
  <c r="H6778" i="1"/>
  <c r="J6778" i="1"/>
  <c r="I6777" i="1"/>
  <c r="K6777" i="1"/>
  <c r="H6777" i="1"/>
  <c r="J6777" i="1"/>
  <c r="I6776" i="1"/>
  <c r="K6776" i="1"/>
  <c r="H6776" i="1"/>
  <c r="J6776" i="1"/>
  <c r="I6775" i="1"/>
  <c r="K6775" i="1"/>
  <c r="H6775" i="1"/>
  <c r="J6775" i="1"/>
  <c r="I6774" i="1"/>
  <c r="K6774" i="1"/>
  <c r="H6774" i="1"/>
  <c r="J6774" i="1"/>
  <c r="I6773" i="1"/>
  <c r="K6773" i="1"/>
  <c r="H6773" i="1"/>
  <c r="J6773" i="1"/>
  <c r="I6772" i="1"/>
  <c r="K6772" i="1"/>
  <c r="H6772" i="1"/>
  <c r="J6772" i="1"/>
  <c r="I6771" i="1"/>
  <c r="K6771" i="1"/>
  <c r="H6771" i="1"/>
  <c r="J6771" i="1"/>
  <c r="I6770" i="1"/>
  <c r="K6770" i="1"/>
  <c r="H6770" i="1"/>
  <c r="J6770" i="1"/>
  <c r="I6769" i="1"/>
  <c r="K6769" i="1"/>
  <c r="H6769" i="1"/>
  <c r="J6769" i="1"/>
  <c r="I6768" i="1"/>
  <c r="K6768" i="1"/>
  <c r="H6768" i="1"/>
  <c r="J6768" i="1"/>
  <c r="I6767" i="1"/>
  <c r="K6767" i="1"/>
  <c r="H6767" i="1"/>
  <c r="J6767" i="1"/>
  <c r="I6766" i="1"/>
  <c r="K6766" i="1"/>
  <c r="H6766" i="1"/>
  <c r="J6766" i="1"/>
  <c r="I6765" i="1"/>
  <c r="K6765" i="1"/>
  <c r="H6765" i="1"/>
  <c r="J6765" i="1"/>
  <c r="I6764" i="1"/>
  <c r="K6764" i="1"/>
  <c r="H6764" i="1"/>
  <c r="J6764" i="1"/>
  <c r="I6763" i="1"/>
  <c r="K6763" i="1"/>
  <c r="H6763" i="1"/>
  <c r="J6763" i="1"/>
  <c r="I6762" i="1"/>
  <c r="K6762" i="1"/>
  <c r="H6762" i="1"/>
  <c r="J6762" i="1"/>
  <c r="I6761" i="1"/>
  <c r="K6761" i="1"/>
  <c r="H6761" i="1"/>
  <c r="J6761" i="1"/>
  <c r="I6760" i="1"/>
  <c r="K6760" i="1"/>
  <c r="H6760" i="1"/>
  <c r="J6760" i="1"/>
  <c r="I6759" i="1"/>
  <c r="K6759" i="1"/>
  <c r="H6759" i="1"/>
  <c r="J6759" i="1"/>
  <c r="I6758" i="1"/>
  <c r="K6758" i="1"/>
  <c r="H6758" i="1"/>
  <c r="J6758" i="1"/>
  <c r="I6757" i="1"/>
  <c r="K6757" i="1"/>
  <c r="H6757" i="1"/>
  <c r="J6757" i="1"/>
  <c r="I6756" i="1"/>
  <c r="K6756" i="1"/>
  <c r="H6756" i="1"/>
  <c r="J6756" i="1"/>
  <c r="I6755" i="1"/>
  <c r="K6755" i="1"/>
  <c r="H6755" i="1"/>
  <c r="J6755" i="1"/>
  <c r="I6754" i="1"/>
  <c r="K6754" i="1"/>
  <c r="H6754" i="1"/>
  <c r="J6754" i="1"/>
  <c r="I6753" i="1"/>
  <c r="K6753" i="1"/>
  <c r="H6753" i="1"/>
  <c r="J6753" i="1"/>
  <c r="I6752" i="1"/>
  <c r="K6752" i="1"/>
  <c r="H6752" i="1"/>
  <c r="J6752" i="1"/>
  <c r="I6751" i="1"/>
  <c r="K6751" i="1"/>
  <c r="H6751" i="1"/>
  <c r="J6751" i="1"/>
  <c r="I6750" i="1"/>
  <c r="K6750" i="1"/>
  <c r="H6750" i="1"/>
  <c r="J6750" i="1"/>
  <c r="I6749" i="1"/>
  <c r="K6749" i="1"/>
  <c r="H6749" i="1"/>
  <c r="J6749" i="1"/>
  <c r="I6748" i="1"/>
  <c r="K6748" i="1"/>
  <c r="H6748" i="1"/>
  <c r="J6748" i="1"/>
  <c r="I6747" i="1"/>
  <c r="K6747" i="1"/>
  <c r="H6747" i="1"/>
  <c r="J6747" i="1"/>
  <c r="I6746" i="1"/>
  <c r="K6746" i="1"/>
  <c r="H6746" i="1"/>
  <c r="J6746" i="1"/>
  <c r="I6745" i="1"/>
  <c r="K6745" i="1"/>
  <c r="H6745" i="1"/>
  <c r="J6745" i="1"/>
  <c r="I6744" i="1"/>
  <c r="K6744" i="1"/>
  <c r="H6744" i="1"/>
  <c r="J6744" i="1"/>
  <c r="I6743" i="1"/>
  <c r="K6743" i="1"/>
  <c r="H6743" i="1"/>
  <c r="J6743" i="1"/>
  <c r="I6742" i="1"/>
  <c r="K6742" i="1"/>
  <c r="H6742" i="1"/>
  <c r="J6742" i="1"/>
  <c r="I6741" i="1"/>
  <c r="K6741" i="1"/>
  <c r="H6741" i="1"/>
  <c r="J6741" i="1"/>
  <c r="I6740" i="1"/>
  <c r="K6740" i="1"/>
  <c r="H6740" i="1"/>
  <c r="J6740" i="1"/>
  <c r="I6739" i="1"/>
  <c r="K6739" i="1"/>
  <c r="H6739" i="1"/>
  <c r="J6739" i="1"/>
  <c r="I6738" i="1"/>
  <c r="K6738" i="1"/>
  <c r="H6738" i="1"/>
  <c r="J6738" i="1"/>
  <c r="I6737" i="1"/>
  <c r="K6737" i="1"/>
  <c r="H6737" i="1"/>
  <c r="J6737" i="1"/>
  <c r="I6736" i="1"/>
  <c r="K6736" i="1"/>
  <c r="H6736" i="1"/>
  <c r="J6736" i="1"/>
  <c r="I6735" i="1"/>
  <c r="K6735" i="1"/>
  <c r="H6735" i="1"/>
  <c r="J6735" i="1"/>
  <c r="I6734" i="1"/>
  <c r="K6734" i="1"/>
  <c r="H6734" i="1"/>
  <c r="J6734" i="1"/>
  <c r="I6733" i="1"/>
  <c r="K6733" i="1"/>
  <c r="H6733" i="1"/>
  <c r="J6733" i="1"/>
  <c r="I6732" i="1"/>
  <c r="K6732" i="1"/>
  <c r="H6732" i="1"/>
  <c r="J6732" i="1"/>
  <c r="I6731" i="1"/>
  <c r="K6731" i="1"/>
  <c r="H6731" i="1"/>
  <c r="J6731" i="1"/>
  <c r="I6730" i="1"/>
  <c r="K6730" i="1"/>
  <c r="H6730" i="1"/>
  <c r="J6730" i="1"/>
  <c r="I6729" i="1"/>
  <c r="K6729" i="1"/>
  <c r="H6729" i="1"/>
  <c r="J6729" i="1"/>
  <c r="I6728" i="1"/>
  <c r="K6728" i="1"/>
  <c r="H6728" i="1"/>
  <c r="J6728" i="1"/>
  <c r="I6727" i="1"/>
  <c r="K6727" i="1"/>
  <c r="H6727" i="1"/>
  <c r="J6727" i="1"/>
  <c r="I6726" i="1"/>
  <c r="K6726" i="1"/>
  <c r="H6726" i="1"/>
  <c r="J6726" i="1"/>
  <c r="I6725" i="1"/>
  <c r="K6725" i="1"/>
  <c r="H6725" i="1"/>
  <c r="J6725" i="1"/>
  <c r="I6724" i="1"/>
  <c r="K6724" i="1"/>
  <c r="H6724" i="1"/>
  <c r="J6724" i="1"/>
  <c r="I6723" i="1"/>
  <c r="K6723" i="1"/>
  <c r="H6723" i="1"/>
  <c r="J6723" i="1"/>
  <c r="I6722" i="1"/>
  <c r="K6722" i="1"/>
  <c r="H6722" i="1"/>
  <c r="J6722" i="1"/>
  <c r="I6721" i="1"/>
  <c r="K6721" i="1"/>
  <c r="H6721" i="1"/>
  <c r="J6721" i="1"/>
  <c r="I6720" i="1"/>
  <c r="K6720" i="1"/>
  <c r="H6720" i="1"/>
  <c r="J6720" i="1"/>
  <c r="I6719" i="1"/>
  <c r="K6719" i="1"/>
  <c r="H6719" i="1"/>
  <c r="J6719" i="1"/>
  <c r="I6718" i="1"/>
  <c r="K6718" i="1"/>
  <c r="H6718" i="1"/>
  <c r="J6718" i="1"/>
  <c r="I6717" i="1"/>
  <c r="K6717" i="1"/>
  <c r="H6717" i="1"/>
  <c r="J6717" i="1"/>
  <c r="I6716" i="1"/>
  <c r="K6716" i="1"/>
  <c r="H6716" i="1"/>
  <c r="J6716" i="1"/>
  <c r="I6715" i="1"/>
  <c r="K6715" i="1"/>
  <c r="H6715" i="1"/>
  <c r="J6715" i="1"/>
  <c r="I6714" i="1"/>
  <c r="K6714" i="1"/>
  <c r="H6714" i="1"/>
  <c r="J6714" i="1"/>
  <c r="I6713" i="1"/>
  <c r="K6713" i="1"/>
  <c r="H6713" i="1"/>
  <c r="J6713" i="1"/>
  <c r="I6712" i="1"/>
  <c r="K6712" i="1"/>
  <c r="H6712" i="1"/>
  <c r="J6712" i="1"/>
  <c r="I6711" i="1"/>
  <c r="K6711" i="1"/>
  <c r="H6711" i="1"/>
  <c r="J6711" i="1"/>
  <c r="I6710" i="1"/>
  <c r="K6710" i="1"/>
  <c r="H6710" i="1"/>
  <c r="J6710" i="1"/>
  <c r="I6709" i="1"/>
  <c r="K6709" i="1"/>
  <c r="H6709" i="1"/>
  <c r="J6709" i="1"/>
  <c r="I6708" i="1"/>
  <c r="K6708" i="1"/>
  <c r="H6708" i="1"/>
  <c r="J6708" i="1"/>
  <c r="I6707" i="1"/>
  <c r="K6707" i="1"/>
  <c r="H6707" i="1"/>
  <c r="J6707" i="1"/>
  <c r="I6706" i="1"/>
  <c r="K6706" i="1"/>
  <c r="H6706" i="1"/>
  <c r="J6706" i="1"/>
  <c r="I6705" i="1"/>
  <c r="K6705" i="1"/>
  <c r="H6705" i="1"/>
  <c r="J6705" i="1"/>
  <c r="I6704" i="1"/>
  <c r="K6704" i="1"/>
  <c r="H6704" i="1"/>
  <c r="J6704" i="1"/>
  <c r="I6703" i="1"/>
  <c r="K6703" i="1"/>
  <c r="H6703" i="1"/>
  <c r="J6703" i="1"/>
  <c r="I6702" i="1"/>
  <c r="K6702" i="1"/>
  <c r="H6702" i="1"/>
  <c r="J6702" i="1"/>
  <c r="I6701" i="1"/>
  <c r="K6701" i="1"/>
  <c r="H6701" i="1"/>
  <c r="J6701" i="1"/>
  <c r="I6700" i="1"/>
  <c r="K6700" i="1"/>
  <c r="H6700" i="1"/>
  <c r="J6700" i="1"/>
  <c r="I6699" i="1"/>
  <c r="K6699" i="1"/>
  <c r="H6699" i="1"/>
  <c r="J6699" i="1"/>
  <c r="I6698" i="1"/>
  <c r="K6698" i="1"/>
  <c r="H6698" i="1"/>
  <c r="J6698" i="1"/>
  <c r="I6697" i="1"/>
  <c r="K6697" i="1"/>
  <c r="H6697" i="1"/>
  <c r="J6697" i="1"/>
  <c r="I6696" i="1"/>
  <c r="K6696" i="1"/>
  <c r="H6696" i="1"/>
  <c r="J6696" i="1"/>
  <c r="I6695" i="1"/>
  <c r="K6695" i="1"/>
  <c r="H6695" i="1"/>
  <c r="J6695" i="1"/>
  <c r="I6694" i="1"/>
  <c r="K6694" i="1"/>
  <c r="H6694" i="1"/>
  <c r="J6694" i="1"/>
  <c r="I6693" i="1"/>
  <c r="K6693" i="1"/>
  <c r="H6693" i="1"/>
  <c r="J6693" i="1"/>
  <c r="I6692" i="1"/>
  <c r="K6692" i="1"/>
  <c r="H6692" i="1"/>
  <c r="J6692" i="1"/>
  <c r="I6691" i="1"/>
  <c r="K6691" i="1"/>
  <c r="H6691" i="1"/>
  <c r="J6691" i="1"/>
  <c r="I6690" i="1"/>
  <c r="K6690" i="1"/>
  <c r="H6690" i="1"/>
  <c r="J6690" i="1"/>
  <c r="I6689" i="1"/>
  <c r="K6689" i="1"/>
  <c r="H6689" i="1"/>
  <c r="J6689" i="1"/>
  <c r="I6688" i="1"/>
  <c r="K6688" i="1"/>
  <c r="H6688" i="1"/>
  <c r="J6688" i="1"/>
  <c r="I6687" i="1"/>
  <c r="K6687" i="1"/>
  <c r="H6687" i="1"/>
  <c r="J6687" i="1"/>
  <c r="I6686" i="1"/>
  <c r="K6686" i="1"/>
  <c r="H6686" i="1"/>
  <c r="J6686" i="1"/>
  <c r="I6685" i="1"/>
  <c r="K6685" i="1"/>
  <c r="H6685" i="1"/>
  <c r="J6685" i="1"/>
  <c r="I6684" i="1"/>
  <c r="K6684" i="1"/>
  <c r="H6684" i="1"/>
  <c r="J6684" i="1"/>
  <c r="I6683" i="1"/>
  <c r="K6683" i="1"/>
  <c r="H6683" i="1"/>
  <c r="J6683" i="1"/>
  <c r="I6682" i="1"/>
  <c r="K6682" i="1"/>
  <c r="H6682" i="1"/>
  <c r="J6682" i="1"/>
  <c r="I6681" i="1"/>
  <c r="K6681" i="1"/>
  <c r="H6681" i="1"/>
  <c r="J6681" i="1"/>
  <c r="I6680" i="1"/>
  <c r="K6680" i="1"/>
  <c r="H6680" i="1"/>
  <c r="J6680" i="1"/>
  <c r="I6679" i="1"/>
  <c r="K6679" i="1"/>
  <c r="H6679" i="1"/>
  <c r="J6679" i="1"/>
  <c r="I6678" i="1"/>
  <c r="K6678" i="1"/>
  <c r="H6678" i="1"/>
  <c r="J6678" i="1"/>
  <c r="I6677" i="1"/>
  <c r="K6677" i="1"/>
  <c r="H6677" i="1"/>
  <c r="J6677" i="1"/>
  <c r="I6676" i="1"/>
  <c r="K6676" i="1"/>
  <c r="H6676" i="1"/>
  <c r="J6676" i="1"/>
  <c r="I6675" i="1"/>
  <c r="K6675" i="1"/>
  <c r="H6675" i="1"/>
  <c r="J6675" i="1"/>
  <c r="I6674" i="1"/>
  <c r="K6674" i="1"/>
  <c r="H6674" i="1"/>
  <c r="J6674" i="1"/>
  <c r="I6673" i="1"/>
  <c r="K6673" i="1"/>
  <c r="H6673" i="1"/>
  <c r="J6673" i="1"/>
  <c r="I6672" i="1"/>
  <c r="K6672" i="1"/>
  <c r="H6672" i="1"/>
  <c r="J6672" i="1"/>
  <c r="I6671" i="1"/>
  <c r="K6671" i="1"/>
  <c r="H6671" i="1"/>
  <c r="J6671" i="1"/>
  <c r="I6670" i="1"/>
  <c r="K6670" i="1"/>
  <c r="H6670" i="1"/>
  <c r="J6670" i="1"/>
  <c r="I6669" i="1"/>
  <c r="K6669" i="1"/>
  <c r="H6669" i="1"/>
  <c r="J6669" i="1"/>
  <c r="I6668" i="1"/>
  <c r="K6668" i="1"/>
  <c r="H6668" i="1"/>
  <c r="J6668" i="1"/>
  <c r="I6667" i="1"/>
  <c r="K6667" i="1"/>
  <c r="H6667" i="1"/>
  <c r="J6667" i="1"/>
  <c r="I6666" i="1"/>
  <c r="K6666" i="1"/>
  <c r="H6666" i="1"/>
  <c r="J6666" i="1"/>
  <c r="I6665" i="1"/>
  <c r="K6665" i="1"/>
  <c r="H6665" i="1"/>
  <c r="J6665" i="1"/>
  <c r="I6664" i="1"/>
  <c r="K6664" i="1"/>
  <c r="H6664" i="1"/>
  <c r="J6664" i="1"/>
  <c r="I6663" i="1"/>
  <c r="K6663" i="1"/>
  <c r="H6663" i="1"/>
  <c r="J6663" i="1"/>
  <c r="I6662" i="1"/>
  <c r="K6662" i="1"/>
  <c r="H6662" i="1"/>
  <c r="J6662" i="1"/>
  <c r="I6661" i="1"/>
  <c r="K6661" i="1"/>
  <c r="H6661" i="1"/>
  <c r="J6661" i="1"/>
  <c r="I6660" i="1"/>
  <c r="K6660" i="1"/>
  <c r="H6660" i="1"/>
  <c r="J6660" i="1"/>
  <c r="I6659" i="1"/>
  <c r="K6659" i="1"/>
  <c r="H6659" i="1"/>
  <c r="J6659" i="1"/>
  <c r="I6658" i="1"/>
  <c r="K6658" i="1"/>
  <c r="H6658" i="1"/>
  <c r="J6658" i="1"/>
  <c r="I6657" i="1"/>
  <c r="K6657" i="1"/>
  <c r="H6657" i="1"/>
  <c r="J6657" i="1"/>
  <c r="I6656" i="1"/>
  <c r="K6656" i="1"/>
  <c r="H6656" i="1"/>
  <c r="J6656" i="1"/>
  <c r="I6655" i="1"/>
  <c r="K6655" i="1"/>
  <c r="H6655" i="1"/>
  <c r="J6655" i="1"/>
  <c r="I6654" i="1"/>
  <c r="K6654" i="1"/>
  <c r="H6654" i="1"/>
  <c r="J6654" i="1"/>
  <c r="I6653" i="1"/>
  <c r="K6653" i="1"/>
  <c r="H6653" i="1"/>
  <c r="J6653" i="1"/>
  <c r="I6652" i="1"/>
  <c r="K6652" i="1"/>
  <c r="H6652" i="1"/>
  <c r="J6652" i="1"/>
  <c r="I6651" i="1"/>
  <c r="K6651" i="1"/>
  <c r="H6651" i="1"/>
  <c r="J6651" i="1"/>
  <c r="I6650" i="1"/>
  <c r="K6650" i="1"/>
  <c r="H6650" i="1"/>
  <c r="J6650" i="1"/>
  <c r="I6649" i="1"/>
  <c r="K6649" i="1"/>
  <c r="H6649" i="1"/>
  <c r="J6649" i="1"/>
  <c r="I6648" i="1"/>
  <c r="K6648" i="1"/>
  <c r="H6648" i="1"/>
  <c r="J6648" i="1"/>
  <c r="I6647" i="1"/>
  <c r="K6647" i="1"/>
  <c r="H6647" i="1"/>
  <c r="J6647" i="1"/>
  <c r="I6646" i="1"/>
  <c r="K6646" i="1"/>
  <c r="H6646" i="1"/>
  <c r="J6646" i="1"/>
  <c r="I6645" i="1"/>
  <c r="K6645" i="1"/>
  <c r="H6645" i="1"/>
  <c r="J6645" i="1"/>
  <c r="I6644" i="1"/>
  <c r="K6644" i="1"/>
  <c r="H6644" i="1"/>
  <c r="J6644" i="1"/>
  <c r="I6643" i="1"/>
  <c r="K6643" i="1"/>
  <c r="H6643" i="1"/>
  <c r="J6643" i="1"/>
  <c r="I6642" i="1"/>
  <c r="K6642" i="1"/>
  <c r="H6642" i="1"/>
  <c r="J6642" i="1"/>
  <c r="I6641" i="1"/>
  <c r="K6641" i="1"/>
  <c r="H6641" i="1"/>
  <c r="J6641" i="1"/>
  <c r="I6640" i="1"/>
  <c r="K6640" i="1"/>
  <c r="H6640" i="1"/>
  <c r="J6640" i="1"/>
  <c r="I6639" i="1"/>
  <c r="K6639" i="1"/>
  <c r="H6639" i="1"/>
  <c r="J6639" i="1"/>
  <c r="I6638" i="1"/>
  <c r="K6638" i="1"/>
  <c r="H6638" i="1"/>
  <c r="J6638" i="1"/>
  <c r="I6637" i="1"/>
  <c r="K6637" i="1"/>
  <c r="H6637" i="1"/>
  <c r="J6637" i="1"/>
  <c r="I6636" i="1"/>
  <c r="K6636" i="1"/>
  <c r="H6636" i="1"/>
  <c r="J6636" i="1"/>
  <c r="I6635" i="1"/>
  <c r="K6635" i="1"/>
  <c r="H6635" i="1"/>
  <c r="J6635" i="1"/>
  <c r="I6634" i="1"/>
  <c r="K6634" i="1"/>
  <c r="H6634" i="1"/>
  <c r="J6634" i="1"/>
  <c r="I6633" i="1"/>
  <c r="K6633" i="1"/>
  <c r="H6633" i="1"/>
  <c r="J6633" i="1"/>
  <c r="I6632" i="1"/>
  <c r="K6632" i="1"/>
  <c r="H6632" i="1"/>
  <c r="J6632" i="1"/>
  <c r="I6631" i="1"/>
  <c r="K6631" i="1"/>
  <c r="H6631" i="1"/>
  <c r="J6631" i="1"/>
  <c r="I6630" i="1"/>
  <c r="K6630" i="1"/>
  <c r="H6630" i="1"/>
  <c r="J6630" i="1"/>
  <c r="I6629" i="1"/>
  <c r="K6629" i="1"/>
  <c r="H6629" i="1"/>
  <c r="J6629" i="1"/>
  <c r="I6628" i="1"/>
  <c r="K6628" i="1"/>
  <c r="H6628" i="1"/>
  <c r="J6628" i="1"/>
  <c r="I6627" i="1"/>
  <c r="K6627" i="1"/>
  <c r="H6627" i="1"/>
  <c r="J6627" i="1"/>
  <c r="I6626" i="1"/>
  <c r="K6626" i="1"/>
  <c r="H6626" i="1"/>
  <c r="J6626" i="1"/>
  <c r="I6625" i="1"/>
  <c r="K6625" i="1"/>
  <c r="H6625" i="1"/>
  <c r="J6625" i="1"/>
  <c r="I6624" i="1"/>
  <c r="K6624" i="1"/>
  <c r="H6624" i="1"/>
  <c r="J6624" i="1"/>
  <c r="I6623" i="1"/>
  <c r="K6623" i="1"/>
  <c r="H6623" i="1"/>
  <c r="J6623" i="1"/>
  <c r="I6622" i="1"/>
  <c r="K6622" i="1"/>
  <c r="H6622" i="1"/>
  <c r="J6622" i="1"/>
  <c r="I6621" i="1"/>
  <c r="K6621" i="1"/>
  <c r="H6621" i="1"/>
  <c r="J6621" i="1"/>
  <c r="I6620" i="1"/>
  <c r="K6620" i="1"/>
  <c r="H6620" i="1"/>
  <c r="J6620" i="1"/>
  <c r="I6619" i="1"/>
  <c r="K6619" i="1"/>
  <c r="H6619" i="1"/>
  <c r="J6619" i="1"/>
  <c r="I6618" i="1"/>
  <c r="K6618" i="1"/>
  <c r="H6618" i="1"/>
  <c r="J6618" i="1"/>
  <c r="I6617" i="1"/>
  <c r="K6617" i="1"/>
  <c r="H6617" i="1"/>
  <c r="J6617" i="1"/>
  <c r="I6616" i="1"/>
  <c r="K6616" i="1"/>
  <c r="H6616" i="1"/>
  <c r="J6616" i="1"/>
  <c r="I6615" i="1"/>
  <c r="K6615" i="1"/>
  <c r="H6615" i="1"/>
  <c r="J6615" i="1"/>
  <c r="I6614" i="1"/>
  <c r="K6614" i="1"/>
  <c r="H6614" i="1"/>
  <c r="J6614" i="1"/>
  <c r="I6613" i="1"/>
  <c r="K6613" i="1"/>
  <c r="H6613" i="1"/>
  <c r="J6613" i="1"/>
  <c r="I6612" i="1"/>
  <c r="K6612" i="1"/>
  <c r="H6612" i="1"/>
  <c r="J6612" i="1"/>
  <c r="I6611" i="1"/>
  <c r="K6611" i="1"/>
  <c r="H6611" i="1"/>
  <c r="J6611" i="1"/>
  <c r="I6610" i="1"/>
  <c r="K6610" i="1"/>
  <c r="H6610" i="1"/>
  <c r="J6610" i="1"/>
  <c r="I6609" i="1"/>
  <c r="K6609" i="1"/>
  <c r="H6609" i="1"/>
  <c r="J6609" i="1"/>
  <c r="I6608" i="1"/>
  <c r="K6608" i="1"/>
  <c r="H6608" i="1"/>
  <c r="J6608" i="1"/>
  <c r="I6607" i="1"/>
  <c r="K6607" i="1"/>
  <c r="H6607" i="1"/>
  <c r="J6607" i="1"/>
  <c r="I6606" i="1"/>
  <c r="K6606" i="1"/>
  <c r="H6606" i="1"/>
  <c r="J6606" i="1"/>
  <c r="I6605" i="1"/>
  <c r="K6605" i="1"/>
  <c r="H6605" i="1"/>
  <c r="J6605" i="1"/>
  <c r="I6604" i="1"/>
  <c r="K6604" i="1"/>
  <c r="H6604" i="1"/>
  <c r="J6604" i="1"/>
  <c r="I6603" i="1"/>
  <c r="K6603" i="1"/>
  <c r="H6603" i="1"/>
  <c r="J6603" i="1"/>
  <c r="I6602" i="1"/>
  <c r="K6602" i="1"/>
  <c r="H6602" i="1"/>
  <c r="J6602" i="1"/>
  <c r="I6601" i="1"/>
  <c r="K6601" i="1"/>
  <c r="H6601" i="1"/>
  <c r="J6601" i="1"/>
  <c r="I6600" i="1"/>
  <c r="K6600" i="1"/>
  <c r="H6600" i="1"/>
  <c r="J6600" i="1"/>
  <c r="I6599" i="1"/>
  <c r="K6599" i="1"/>
  <c r="H6599" i="1"/>
  <c r="J6599" i="1"/>
  <c r="I6598" i="1"/>
  <c r="K6598" i="1"/>
  <c r="H6598" i="1"/>
  <c r="J6598" i="1"/>
  <c r="I6597" i="1"/>
  <c r="K6597" i="1"/>
  <c r="H6597" i="1"/>
  <c r="J6597" i="1"/>
  <c r="I6596" i="1"/>
  <c r="K6596" i="1"/>
  <c r="H6596" i="1"/>
  <c r="J6596" i="1"/>
  <c r="I6595" i="1"/>
  <c r="K6595" i="1"/>
  <c r="H6595" i="1"/>
  <c r="J6595" i="1"/>
  <c r="I6594" i="1"/>
  <c r="K6594" i="1"/>
  <c r="H6594" i="1"/>
  <c r="J6594" i="1"/>
  <c r="I6593" i="1"/>
  <c r="K6593" i="1"/>
  <c r="H6593" i="1"/>
  <c r="J6593" i="1"/>
  <c r="I6592" i="1"/>
  <c r="K6592" i="1"/>
  <c r="H6592" i="1"/>
  <c r="J6592" i="1"/>
  <c r="I6591" i="1"/>
  <c r="K6591" i="1"/>
  <c r="H6591" i="1"/>
  <c r="J6591" i="1"/>
  <c r="I6590" i="1"/>
  <c r="K6590" i="1"/>
  <c r="H6590" i="1"/>
  <c r="J6590" i="1"/>
  <c r="I6589" i="1"/>
  <c r="K6589" i="1"/>
  <c r="H6589" i="1"/>
  <c r="J6589" i="1"/>
  <c r="I6588" i="1"/>
  <c r="K6588" i="1"/>
  <c r="H6588" i="1"/>
  <c r="J6588" i="1"/>
  <c r="I6587" i="1"/>
  <c r="K6587" i="1"/>
  <c r="H6587" i="1"/>
  <c r="J6587" i="1"/>
  <c r="I6586" i="1"/>
  <c r="K6586" i="1"/>
  <c r="H6586" i="1"/>
  <c r="J6586" i="1"/>
  <c r="I6585" i="1"/>
  <c r="K6585" i="1"/>
  <c r="H6585" i="1"/>
  <c r="J6585" i="1"/>
  <c r="I6584" i="1"/>
  <c r="K6584" i="1"/>
  <c r="H6584" i="1"/>
  <c r="J6584" i="1"/>
  <c r="I6583" i="1"/>
  <c r="K6583" i="1"/>
  <c r="H6583" i="1"/>
  <c r="J6583" i="1"/>
  <c r="I6582" i="1"/>
  <c r="K6582" i="1"/>
  <c r="H6582" i="1"/>
  <c r="J6582" i="1"/>
  <c r="I6581" i="1"/>
  <c r="K6581" i="1"/>
  <c r="H6581" i="1"/>
  <c r="J6581" i="1"/>
  <c r="I6580" i="1"/>
  <c r="K6580" i="1"/>
  <c r="H6580" i="1"/>
  <c r="J6580" i="1"/>
  <c r="I6579" i="1"/>
  <c r="K6579" i="1"/>
  <c r="H6579" i="1"/>
  <c r="J6579" i="1"/>
  <c r="I6578" i="1"/>
  <c r="K6578" i="1"/>
  <c r="H6578" i="1"/>
  <c r="J6578" i="1"/>
  <c r="I6577" i="1"/>
  <c r="K6577" i="1"/>
  <c r="H6577" i="1"/>
  <c r="J6577" i="1"/>
  <c r="I6576" i="1"/>
  <c r="K6576" i="1"/>
  <c r="H6576" i="1"/>
  <c r="J6576" i="1"/>
  <c r="I6575" i="1"/>
  <c r="K6575" i="1"/>
  <c r="H6575" i="1"/>
  <c r="J6575" i="1"/>
  <c r="I6574" i="1"/>
  <c r="K6574" i="1"/>
  <c r="H6574" i="1"/>
  <c r="J6574" i="1"/>
  <c r="I6573" i="1"/>
  <c r="K6573" i="1"/>
  <c r="H6573" i="1"/>
  <c r="J6573" i="1"/>
  <c r="I6572" i="1"/>
  <c r="K6572" i="1"/>
  <c r="H6572" i="1"/>
  <c r="J6572" i="1"/>
  <c r="I6571" i="1"/>
  <c r="K6571" i="1"/>
  <c r="H6571" i="1"/>
  <c r="J6571" i="1"/>
  <c r="I6570" i="1"/>
  <c r="K6570" i="1"/>
  <c r="H6570" i="1"/>
  <c r="J6570" i="1"/>
  <c r="I6569" i="1"/>
  <c r="K6569" i="1"/>
  <c r="H6569" i="1"/>
  <c r="J6569" i="1"/>
  <c r="I6568" i="1"/>
  <c r="K6568" i="1"/>
  <c r="H6568" i="1"/>
  <c r="J6568" i="1"/>
  <c r="I6567" i="1"/>
  <c r="K6567" i="1"/>
  <c r="H6567" i="1"/>
  <c r="J6567" i="1"/>
  <c r="I6566" i="1"/>
  <c r="K6566" i="1"/>
  <c r="H6566" i="1"/>
  <c r="J6566" i="1"/>
  <c r="I6565" i="1"/>
  <c r="K6565" i="1"/>
  <c r="H6565" i="1"/>
  <c r="J6565" i="1"/>
  <c r="I6564" i="1"/>
  <c r="K6564" i="1"/>
  <c r="H6564" i="1"/>
  <c r="J6564" i="1"/>
  <c r="I6563" i="1"/>
  <c r="K6563" i="1"/>
  <c r="H6563" i="1"/>
  <c r="J6563" i="1"/>
  <c r="I6562" i="1"/>
  <c r="K6562" i="1"/>
  <c r="H6562" i="1"/>
  <c r="J6562" i="1"/>
  <c r="I6561" i="1"/>
  <c r="K6561" i="1"/>
  <c r="H6561" i="1"/>
  <c r="J6561" i="1"/>
  <c r="I6560" i="1"/>
  <c r="K6560" i="1"/>
  <c r="H6560" i="1"/>
  <c r="J6560" i="1"/>
  <c r="I6559" i="1"/>
  <c r="K6559" i="1"/>
  <c r="H6559" i="1"/>
  <c r="J6559" i="1"/>
  <c r="I6558" i="1"/>
  <c r="K6558" i="1"/>
  <c r="H6558" i="1"/>
  <c r="J6558" i="1"/>
  <c r="I6557" i="1"/>
  <c r="K6557" i="1"/>
  <c r="H6557" i="1"/>
  <c r="J6557" i="1"/>
  <c r="I6556" i="1"/>
  <c r="K6556" i="1"/>
  <c r="H6556" i="1"/>
  <c r="J6556" i="1"/>
  <c r="I6555" i="1"/>
  <c r="K6555" i="1"/>
  <c r="H6555" i="1"/>
  <c r="J6555" i="1"/>
  <c r="I6554" i="1"/>
  <c r="K6554" i="1"/>
  <c r="H6554" i="1"/>
  <c r="J6554" i="1"/>
  <c r="I6553" i="1"/>
  <c r="K6553" i="1"/>
  <c r="H6553" i="1"/>
  <c r="J6553" i="1"/>
  <c r="I6552" i="1"/>
  <c r="K6552" i="1"/>
  <c r="H6552" i="1"/>
  <c r="J6552" i="1"/>
  <c r="I6551" i="1"/>
  <c r="K6551" i="1"/>
  <c r="H6551" i="1"/>
  <c r="J6551" i="1"/>
  <c r="I6550" i="1"/>
  <c r="K6550" i="1"/>
  <c r="H6550" i="1"/>
  <c r="J6550" i="1"/>
  <c r="I6549" i="1"/>
  <c r="K6549" i="1"/>
  <c r="H6549" i="1"/>
  <c r="J6549" i="1"/>
  <c r="I6548" i="1"/>
  <c r="K6548" i="1"/>
  <c r="H6548" i="1"/>
  <c r="J6548" i="1"/>
  <c r="I6547" i="1"/>
  <c r="K6547" i="1"/>
  <c r="H6547" i="1"/>
  <c r="J6547" i="1"/>
  <c r="I6546" i="1"/>
  <c r="K6546" i="1"/>
  <c r="H6546" i="1"/>
  <c r="J6546" i="1"/>
  <c r="I6545" i="1"/>
  <c r="K6545" i="1"/>
  <c r="H6545" i="1"/>
  <c r="J6545" i="1"/>
  <c r="I6544" i="1"/>
  <c r="K6544" i="1"/>
  <c r="H6544" i="1"/>
  <c r="J6544" i="1"/>
  <c r="I6543" i="1"/>
  <c r="K6543" i="1"/>
  <c r="H6543" i="1"/>
  <c r="J6543" i="1"/>
  <c r="I6542" i="1"/>
  <c r="K6542" i="1"/>
  <c r="H6542" i="1"/>
  <c r="J6542" i="1"/>
  <c r="I6541" i="1"/>
  <c r="K6541" i="1"/>
  <c r="H6541" i="1"/>
  <c r="J6541" i="1"/>
  <c r="I6540" i="1"/>
  <c r="K6540" i="1"/>
  <c r="H6540" i="1"/>
  <c r="J6540" i="1"/>
  <c r="I6539" i="1"/>
  <c r="K6539" i="1"/>
  <c r="H6539" i="1"/>
  <c r="J6539" i="1"/>
  <c r="I6538" i="1"/>
  <c r="K6538" i="1"/>
  <c r="H6538" i="1"/>
  <c r="J6538" i="1"/>
  <c r="I6537" i="1"/>
  <c r="K6537" i="1"/>
  <c r="H6537" i="1"/>
  <c r="J6537" i="1"/>
  <c r="I6536" i="1"/>
  <c r="K6536" i="1"/>
  <c r="H6536" i="1"/>
  <c r="J6536" i="1"/>
  <c r="I6535" i="1"/>
  <c r="K6535" i="1"/>
  <c r="H6535" i="1"/>
  <c r="J6535" i="1"/>
  <c r="I6534" i="1"/>
  <c r="K6534" i="1"/>
  <c r="H6534" i="1"/>
  <c r="J6534" i="1"/>
  <c r="I6533" i="1"/>
  <c r="K6533" i="1"/>
  <c r="H6533" i="1"/>
  <c r="J6533" i="1"/>
  <c r="I6532" i="1"/>
  <c r="K6532" i="1"/>
  <c r="H6532" i="1"/>
  <c r="J6532" i="1"/>
  <c r="I6531" i="1"/>
  <c r="K6531" i="1"/>
  <c r="H6531" i="1"/>
  <c r="J6531" i="1"/>
  <c r="I6530" i="1"/>
  <c r="K6530" i="1"/>
  <c r="H6530" i="1"/>
  <c r="J6530" i="1"/>
  <c r="I6529" i="1"/>
  <c r="K6529" i="1"/>
  <c r="H6529" i="1"/>
  <c r="J6529" i="1"/>
  <c r="I6528" i="1"/>
  <c r="K6528" i="1"/>
  <c r="H6528" i="1"/>
  <c r="J6528" i="1"/>
  <c r="I6527" i="1"/>
  <c r="K6527" i="1"/>
  <c r="H6527" i="1"/>
  <c r="J6527" i="1"/>
  <c r="I6526" i="1"/>
  <c r="K6526" i="1"/>
  <c r="H6526" i="1"/>
  <c r="J6526" i="1"/>
  <c r="I6525" i="1"/>
  <c r="K6525" i="1"/>
  <c r="H6525" i="1"/>
  <c r="J6525" i="1"/>
  <c r="I6524" i="1"/>
  <c r="K6524" i="1"/>
  <c r="H6524" i="1"/>
  <c r="J6524" i="1"/>
  <c r="I6523" i="1"/>
  <c r="K6523" i="1"/>
  <c r="H6523" i="1"/>
  <c r="J6523" i="1"/>
  <c r="I6522" i="1"/>
  <c r="K6522" i="1"/>
  <c r="H6522" i="1"/>
  <c r="J6522" i="1"/>
  <c r="I6521" i="1"/>
  <c r="K6521" i="1"/>
  <c r="H6521" i="1"/>
  <c r="J6521" i="1"/>
  <c r="I6520" i="1"/>
  <c r="K6520" i="1"/>
  <c r="H6520" i="1"/>
  <c r="J6520" i="1"/>
  <c r="I6519" i="1"/>
  <c r="K6519" i="1"/>
  <c r="H6519" i="1"/>
  <c r="J6519" i="1"/>
  <c r="I6518" i="1"/>
  <c r="K6518" i="1"/>
  <c r="H6518" i="1"/>
  <c r="J6518" i="1"/>
  <c r="I6517" i="1"/>
  <c r="K6517" i="1"/>
  <c r="H6517" i="1"/>
  <c r="J6517" i="1"/>
  <c r="I6516" i="1"/>
  <c r="K6516" i="1"/>
  <c r="H6516" i="1"/>
  <c r="J6516" i="1"/>
  <c r="I6515" i="1"/>
  <c r="K6515" i="1"/>
  <c r="H6515" i="1"/>
  <c r="J6515" i="1"/>
  <c r="I6514" i="1"/>
  <c r="K6514" i="1"/>
  <c r="H6514" i="1"/>
  <c r="J6514" i="1"/>
  <c r="I6513" i="1"/>
  <c r="K6513" i="1"/>
  <c r="H6513" i="1"/>
  <c r="J6513" i="1"/>
  <c r="I6512" i="1"/>
  <c r="K6512" i="1"/>
  <c r="H6512" i="1"/>
  <c r="J6512" i="1"/>
  <c r="I6511" i="1"/>
  <c r="K6511" i="1"/>
  <c r="H6511" i="1"/>
  <c r="J6511" i="1"/>
  <c r="I6510" i="1"/>
  <c r="K6510" i="1"/>
  <c r="H6510" i="1"/>
  <c r="J6510" i="1"/>
  <c r="I6509" i="1"/>
  <c r="K6509" i="1"/>
  <c r="H6509" i="1"/>
  <c r="J6509" i="1"/>
  <c r="I6508" i="1"/>
  <c r="K6508" i="1"/>
  <c r="H6508" i="1"/>
  <c r="J6508" i="1"/>
  <c r="I6507" i="1"/>
  <c r="K6507" i="1"/>
  <c r="H6507" i="1"/>
  <c r="J6507" i="1"/>
  <c r="I6506" i="1"/>
  <c r="K6506" i="1"/>
  <c r="H6506" i="1"/>
  <c r="J6506" i="1"/>
  <c r="I6505" i="1"/>
  <c r="K6505" i="1"/>
  <c r="H6505" i="1"/>
  <c r="J6505" i="1"/>
  <c r="I6504" i="1"/>
  <c r="K6504" i="1"/>
  <c r="H6504" i="1"/>
  <c r="J6504" i="1"/>
  <c r="I6503" i="1"/>
  <c r="K6503" i="1"/>
  <c r="H6503" i="1"/>
  <c r="J6503" i="1"/>
  <c r="I6502" i="1"/>
  <c r="K6502" i="1"/>
  <c r="H6502" i="1"/>
  <c r="J6502" i="1"/>
  <c r="I6501" i="1"/>
  <c r="K6501" i="1"/>
  <c r="H6501" i="1"/>
  <c r="J6501" i="1"/>
  <c r="I6500" i="1"/>
  <c r="K6500" i="1"/>
  <c r="H6500" i="1"/>
  <c r="J6500" i="1"/>
  <c r="I6499" i="1"/>
  <c r="K6499" i="1"/>
  <c r="H6499" i="1"/>
  <c r="J6499" i="1"/>
  <c r="I6498" i="1"/>
  <c r="K6498" i="1"/>
  <c r="H6498" i="1"/>
  <c r="J6498" i="1"/>
  <c r="I6497" i="1"/>
  <c r="K6497" i="1"/>
  <c r="H6497" i="1"/>
  <c r="J6497" i="1"/>
  <c r="I6496" i="1"/>
  <c r="K6496" i="1"/>
  <c r="H6496" i="1"/>
  <c r="J6496" i="1"/>
  <c r="I6495" i="1"/>
  <c r="K6495" i="1"/>
  <c r="H6495" i="1"/>
  <c r="J6495" i="1"/>
  <c r="I6494" i="1"/>
  <c r="K6494" i="1"/>
  <c r="H6494" i="1"/>
  <c r="J6494" i="1"/>
  <c r="I6493" i="1"/>
  <c r="K6493" i="1"/>
  <c r="H6493" i="1"/>
  <c r="J6493" i="1"/>
  <c r="I6492" i="1"/>
  <c r="K6492" i="1"/>
  <c r="H6492" i="1"/>
  <c r="J6492" i="1"/>
  <c r="I6491" i="1"/>
  <c r="K6491" i="1"/>
  <c r="H6491" i="1"/>
  <c r="J6491" i="1"/>
  <c r="I6490" i="1"/>
  <c r="K6490" i="1"/>
  <c r="H6490" i="1"/>
  <c r="J6490" i="1"/>
  <c r="I6489" i="1"/>
  <c r="K6489" i="1"/>
  <c r="H6489" i="1"/>
  <c r="J6489" i="1"/>
  <c r="I6488" i="1"/>
  <c r="K6488" i="1"/>
  <c r="H6488" i="1"/>
  <c r="J6488" i="1"/>
  <c r="I6487" i="1"/>
  <c r="K6487" i="1"/>
  <c r="H6487" i="1"/>
  <c r="J6487" i="1"/>
  <c r="I6486" i="1"/>
  <c r="K6486" i="1"/>
  <c r="H6486" i="1"/>
  <c r="J6486" i="1"/>
  <c r="I6485" i="1"/>
  <c r="K6485" i="1"/>
  <c r="H6485" i="1"/>
  <c r="J6485" i="1"/>
  <c r="I6484" i="1"/>
  <c r="K6484" i="1"/>
  <c r="H6484" i="1"/>
  <c r="J6484" i="1"/>
  <c r="I6483" i="1"/>
  <c r="K6483" i="1"/>
  <c r="H6483" i="1"/>
  <c r="J6483" i="1"/>
  <c r="I6482" i="1"/>
  <c r="K6482" i="1"/>
  <c r="H6482" i="1"/>
  <c r="J6482" i="1"/>
  <c r="I6481" i="1"/>
  <c r="K6481" i="1"/>
  <c r="H6481" i="1"/>
  <c r="J6481" i="1"/>
  <c r="I6480" i="1"/>
  <c r="K6480" i="1"/>
  <c r="H6480" i="1"/>
  <c r="J6480" i="1"/>
  <c r="I6479" i="1"/>
  <c r="K6479" i="1"/>
  <c r="H6479" i="1"/>
  <c r="J6479" i="1"/>
  <c r="I6478" i="1"/>
  <c r="K6478" i="1"/>
  <c r="H6478" i="1"/>
  <c r="J6478" i="1"/>
  <c r="I6477" i="1"/>
  <c r="K6477" i="1"/>
  <c r="H6477" i="1"/>
  <c r="J6477" i="1"/>
  <c r="I6476" i="1"/>
  <c r="K6476" i="1"/>
  <c r="H6476" i="1"/>
  <c r="J6476" i="1"/>
  <c r="I6475" i="1"/>
  <c r="K6475" i="1"/>
  <c r="H6475" i="1"/>
  <c r="J6475" i="1"/>
  <c r="I6474" i="1"/>
  <c r="K6474" i="1"/>
  <c r="H6474" i="1"/>
  <c r="J6474" i="1"/>
  <c r="I6473" i="1"/>
  <c r="K6473" i="1"/>
  <c r="H6473" i="1"/>
  <c r="J6473" i="1"/>
  <c r="I6472" i="1"/>
  <c r="K6472" i="1"/>
  <c r="H6472" i="1"/>
  <c r="J6472" i="1"/>
  <c r="I6471" i="1"/>
  <c r="K6471" i="1"/>
  <c r="H6471" i="1"/>
  <c r="J6471" i="1"/>
  <c r="I6470" i="1"/>
  <c r="K6470" i="1"/>
  <c r="H6470" i="1"/>
  <c r="J6470" i="1"/>
  <c r="I6469" i="1"/>
  <c r="K6469" i="1"/>
  <c r="H6469" i="1"/>
  <c r="J6469" i="1"/>
  <c r="I6468" i="1"/>
  <c r="K6468" i="1"/>
  <c r="H6468" i="1"/>
  <c r="J6468" i="1"/>
  <c r="I6467" i="1"/>
  <c r="K6467" i="1"/>
  <c r="H6467" i="1"/>
  <c r="J6467" i="1"/>
  <c r="I6466" i="1"/>
  <c r="K6466" i="1"/>
  <c r="H6466" i="1"/>
  <c r="J6466" i="1"/>
  <c r="I6465" i="1"/>
  <c r="K6465" i="1"/>
  <c r="H6465" i="1"/>
  <c r="J6465" i="1"/>
  <c r="I6464" i="1"/>
  <c r="K6464" i="1"/>
  <c r="H6464" i="1"/>
  <c r="J6464" i="1"/>
  <c r="I6463" i="1"/>
  <c r="K6463" i="1"/>
  <c r="H6463" i="1"/>
  <c r="J6463" i="1"/>
  <c r="I6462" i="1"/>
  <c r="K6462" i="1"/>
  <c r="H6462" i="1"/>
  <c r="J6462" i="1"/>
  <c r="I6461" i="1"/>
  <c r="K6461" i="1"/>
  <c r="H6461" i="1"/>
  <c r="J6461" i="1"/>
  <c r="I6460" i="1"/>
  <c r="K6460" i="1"/>
  <c r="H6460" i="1"/>
  <c r="J6460" i="1"/>
  <c r="I6459" i="1"/>
  <c r="K6459" i="1"/>
  <c r="H6459" i="1"/>
  <c r="J6459" i="1"/>
  <c r="I6458" i="1"/>
  <c r="K6458" i="1"/>
  <c r="H6458" i="1"/>
  <c r="J6458" i="1"/>
  <c r="I6457" i="1"/>
  <c r="K6457" i="1"/>
  <c r="H6457" i="1"/>
  <c r="J6457" i="1"/>
  <c r="I6456" i="1"/>
  <c r="K6456" i="1"/>
  <c r="H6456" i="1"/>
  <c r="J6456" i="1"/>
  <c r="I6455" i="1"/>
  <c r="K6455" i="1"/>
  <c r="H6455" i="1"/>
  <c r="J6455" i="1"/>
  <c r="I6454" i="1"/>
  <c r="K6454" i="1"/>
  <c r="H6454" i="1"/>
  <c r="J6454" i="1"/>
  <c r="I6453" i="1"/>
  <c r="K6453" i="1"/>
  <c r="H6453" i="1"/>
  <c r="J6453" i="1"/>
  <c r="I6452" i="1"/>
  <c r="K6452" i="1"/>
  <c r="H6452" i="1"/>
  <c r="J6452" i="1"/>
  <c r="I6451" i="1"/>
  <c r="K6451" i="1"/>
  <c r="H6451" i="1"/>
  <c r="J6451" i="1"/>
  <c r="I6450" i="1"/>
  <c r="K6450" i="1"/>
  <c r="H6450" i="1"/>
  <c r="J6450" i="1"/>
  <c r="I6449" i="1"/>
  <c r="K6449" i="1"/>
  <c r="H6449" i="1"/>
  <c r="J6449" i="1"/>
  <c r="I6448" i="1"/>
  <c r="K6448" i="1"/>
  <c r="H6448" i="1"/>
  <c r="J6448" i="1"/>
  <c r="I6447" i="1"/>
  <c r="K6447" i="1"/>
  <c r="H6447" i="1"/>
  <c r="J6447" i="1"/>
  <c r="I6446" i="1"/>
  <c r="K6446" i="1"/>
  <c r="H6446" i="1"/>
  <c r="J6446" i="1"/>
  <c r="I6445" i="1"/>
  <c r="K6445" i="1"/>
  <c r="H6445" i="1"/>
  <c r="J6445" i="1"/>
  <c r="I6444" i="1"/>
  <c r="K6444" i="1"/>
  <c r="H6444" i="1"/>
  <c r="J6444" i="1"/>
  <c r="I6443" i="1"/>
  <c r="K6443" i="1"/>
  <c r="H6443" i="1"/>
  <c r="J6443" i="1"/>
  <c r="I6442" i="1"/>
  <c r="K6442" i="1"/>
  <c r="H6442" i="1"/>
  <c r="J6442" i="1"/>
  <c r="I6441" i="1"/>
  <c r="K6441" i="1"/>
  <c r="H6441" i="1"/>
  <c r="J6441" i="1"/>
  <c r="I6440" i="1"/>
  <c r="K6440" i="1"/>
  <c r="H6440" i="1"/>
  <c r="J6440" i="1"/>
  <c r="I6439" i="1"/>
  <c r="K6439" i="1"/>
  <c r="H6439" i="1"/>
  <c r="J6439" i="1"/>
  <c r="I6438" i="1"/>
  <c r="K6438" i="1"/>
  <c r="H6438" i="1"/>
  <c r="J6438" i="1"/>
  <c r="I6437" i="1"/>
  <c r="K6437" i="1"/>
  <c r="H6437" i="1"/>
  <c r="J6437" i="1"/>
  <c r="I6436" i="1"/>
  <c r="K6436" i="1"/>
  <c r="H6436" i="1"/>
  <c r="J6436" i="1"/>
  <c r="I6435" i="1"/>
  <c r="K6435" i="1"/>
  <c r="H6435" i="1"/>
  <c r="J6435" i="1"/>
  <c r="I6434" i="1"/>
  <c r="K6434" i="1"/>
  <c r="H6434" i="1"/>
  <c r="J6434" i="1"/>
  <c r="I6433" i="1"/>
  <c r="K6433" i="1"/>
  <c r="H6433" i="1"/>
  <c r="J6433" i="1"/>
  <c r="I6432" i="1"/>
  <c r="K6432" i="1"/>
  <c r="H6432" i="1"/>
  <c r="J6432" i="1"/>
  <c r="I6431" i="1"/>
  <c r="K6431" i="1"/>
  <c r="H6431" i="1"/>
  <c r="J6431" i="1"/>
  <c r="I6430" i="1"/>
  <c r="K6430" i="1"/>
  <c r="H6430" i="1"/>
  <c r="J6430" i="1"/>
  <c r="I6429" i="1"/>
  <c r="K6429" i="1"/>
  <c r="H6429" i="1"/>
  <c r="J6429" i="1"/>
  <c r="I6428" i="1"/>
  <c r="K6428" i="1"/>
  <c r="H6428" i="1"/>
  <c r="J6428" i="1"/>
  <c r="I6427" i="1"/>
  <c r="K6427" i="1"/>
  <c r="H6427" i="1"/>
  <c r="J6427" i="1"/>
  <c r="I6426" i="1"/>
  <c r="K6426" i="1"/>
  <c r="H6426" i="1"/>
  <c r="J6426" i="1"/>
  <c r="I6425" i="1"/>
  <c r="K6425" i="1"/>
  <c r="H6425" i="1"/>
  <c r="J6425" i="1"/>
  <c r="I6424" i="1"/>
  <c r="K6424" i="1"/>
  <c r="H6424" i="1"/>
  <c r="J6424" i="1"/>
  <c r="I6423" i="1"/>
  <c r="K6423" i="1"/>
  <c r="H6423" i="1"/>
  <c r="J6423" i="1"/>
  <c r="I6422" i="1"/>
  <c r="K6422" i="1"/>
  <c r="H6422" i="1"/>
  <c r="J6422" i="1"/>
  <c r="I6421" i="1"/>
  <c r="K6421" i="1"/>
  <c r="H6421" i="1"/>
  <c r="J6421" i="1"/>
  <c r="I6420" i="1"/>
  <c r="K6420" i="1"/>
  <c r="H6420" i="1"/>
  <c r="J6420" i="1"/>
  <c r="I6419" i="1"/>
  <c r="K6419" i="1"/>
  <c r="H6419" i="1"/>
  <c r="J6419" i="1"/>
  <c r="I6418" i="1"/>
  <c r="K6418" i="1"/>
  <c r="H6418" i="1"/>
  <c r="J6418" i="1"/>
  <c r="I6417" i="1"/>
  <c r="K6417" i="1"/>
  <c r="H6417" i="1"/>
  <c r="J6417" i="1"/>
  <c r="I6416" i="1"/>
  <c r="K6416" i="1"/>
  <c r="H6416" i="1"/>
  <c r="J6416" i="1"/>
  <c r="I6415" i="1"/>
  <c r="K6415" i="1"/>
  <c r="H6415" i="1"/>
  <c r="J6415" i="1"/>
  <c r="I6414" i="1"/>
  <c r="K6414" i="1"/>
  <c r="H6414" i="1"/>
  <c r="J6414" i="1"/>
  <c r="I6413" i="1"/>
  <c r="K6413" i="1"/>
  <c r="H6413" i="1"/>
  <c r="J6413" i="1"/>
  <c r="I6412" i="1"/>
  <c r="K6412" i="1"/>
  <c r="H6412" i="1"/>
  <c r="J6412" i="1"/>
  <c r="I6411" i="1"/>
  <c r="K6411" i="1"/>
  <c r="H6411" i="1"/>
  <c r="J6411" i="1"/>
  <c r="I6410" i="1"/>
  <c r="K6410" i="1"/>
  <c r="H6410" i="1"/>
  <c r="J6410" i="1"/>
  <c r="I6409" i="1"/>
  <c r="K6409" i="1"/>
  <c r="H6409" i="1"/>
  <c r="J6409" i="1"/>
  <c r="I6408" i="1"/>
  <c r="K6408" i="1"/>
  <c r="H6408" i="1"/>
  <c r="J6408" i="1"/>
  <c r="I6407" i="1"/>
  <c r="K6407" i="1"/>
  <c r="H6407" i="1"/>
  <c r="J6407" i="1"/>
  <c r="I6406" i="1"/>
  <c r="K6406" i="1"/>
  <c r="H6406" i="1"/>
  <c r="J6406" i="1"/>
  <c r="I6405" i="1"/>
  <c r="K6405" i="1"/>
  <c r="H6405" i="1"/>
  <c r="J6405" i="1"/>
  <c r="I6404" i="1"/>
  <c r="K6404" i="1"/>
  <c r="H6404" i="1"/>
  <c r="J6404" i="1"/>
  <c r="I6403" i="1"/>
  <c r="K6403" i="1"/>
  <c r="H6403" i="1"/>
  <c r="J6403" i="1"/>
  <c r="I6402" i="1"/>
  <c r="K6402" i="1"/>
  <c r="H6402" i="1"/>
  <c r="J6402" i="1"/>
  <c r="I6401" i="1"/>
  <c r="K6401" i="1"/>
  <c r="H6401" i="1"/>
  <c r="J6401" i="1"/>
  <c r="I6400" i="1"/>
  <c r="K6400" i="1"/>
  <c r="H6400" i="1"/>
  <c r="J6400" i="1"/>
  <c r="I6399" i="1"/>
  <c r="K6399" i="1"/>
  <c r="H6399" i="1"/>
  <c r="J6399" i="1"/>
  <c r="I6398" i="1"/>
  <c r="K6398" i="1"/>
  <c r="H6398" i="1"/>
  <c r="J6398" i="1"/>
  <c r="I6397" i="1"/>
  <c r="K6397" i="1"/>
  <c r="H6397" i="1"/>
  <c r="J6397" i="1"/>
  <c r="I6396" i="1"/>
  <c r="K6396" i="1"/>
  <c r="H6396" i="1"/>
  <c r="J6396" i="1"/>
  <c r="I6395" i="1"/>
  <c r="K6395" i="1"/>
  <c r="H6395" i="1"/>
  <c r="J6395" i="1"/>
  <c r="I6394" i="1"/>
  <c r="K6394" i="1"/>
  <c r="H6394" i="1"/>
  <c r="J6394" i="1"/>
  <c r="I6393" i="1"/>
  <c r="K6393" i="1"/>
  <c r="H6393" i="1"/>
  <c r="J6393" i="1"/>
  <c r="I6392" i="1"/>
  <c r="K6392" i="1"/>
  <c r="H6392" i="1"/>
  <c r="J6392" i="1"/>
  <c r="I6391" i="1"/>
  <c r="K6391" i="1"/>
  <c r="H6391" i="1"/>
  <c r="J6391" i="1"/>
  <c r="I6390" i="1"/>
  <c r="K6390" i="1"/>
  <c r="H6390" i="1"/>
  <c r="J6390" i="1"/>
  <c r="I6389" i="1"/>
  <c r="K6389" i="1"/>
  <c r="H6389" i="1"/>
  <c r="J6389" i="1"/>
  <c r="I6388" i="1"/>
  <c r="K6388" i="1"/>
  <c r="H6388" i="1"/>
  <c r="J6388" i="1"/>
  <c r="I6387" i="1"/>
  <c r="K6387" i="1"/>
  <c r="H6387" i="1"/>
  <c r="J6387" i="1"/>
  <c r="I6386" i="1"/>
  <c r="K6386" i="1"/>
  <c r="H6386" i="1"/>
  <c r="J6386" i="1"/>
  <c r="I6385" i="1"/>
  <c r="K6385" i="1"/>
  <c r="H6385" i="1"/>
  <c r="J6385" i="1"/>
  <c r="I6384" i="1"/>
  <c r="K6384" i="1"/>
  <c r="H6384" i="1"/>
  <c r="J6384" i="1"/>
  <c r="I6383" i="1"/>
  <c r="K6383" i="1"/>
  <c r="H6383" i="1"/>
  <c r="J6383" i="1"/>
  <c r="I6382" i="1"/>
  <c r="K6382" i="1"/>
  <c r="H6382" i="1"/>
  <c r="J6382" i="1"/>
  <c r="I6381" i="1"/>
  <c r="K6381" i="1"/>
  <c r="H6381" i="1"/>
  <c r="J6381" i="1"/>
  <c r="I6380" i="1"/>
  <c r="K6380" i="1"/>
  <c r="H6380" i="1"/>
  <c r="J6380" i="1"/>
  <c r="I6379" i="1"/>
  <c r="K6379" i="1"/>
  <c r="H6379" i="1"/>
  <c r="J6379" i="1"/>
  <c r="I6378" i="1"/>
  <c r="K6378" i="1"/>
  <c r="H6378" i="1"/>
  <c r="J6378" i="1"/>
  <c r="I6377" i="1"/>
  <c r="K6377" i="1"/>
  <c r="H6377" i="1"/>
  <c r="J6377" i="1"/>
  <c r="I6376" i="1"/>
  <c r="K6376" i="1"/>
  <c r="H6376" i="1"/>
  <c r="J6376" i="1"/>
  <c r="I6375" i="1"/>
  <c r="K6375" i="1"/>
  <c r="H6375" i="1"/>
  <c r="J6375" i="1"/>
  <c r="I6374" i="1"/>
  <c r="K6374" i="1"/>
  <c r="H6374" i="1"/>
  <c r="J6374" i="1"/>
  <c r="I6373" i="1"/>
  <c r="K6373" i="1"/>
  <c r="H6373" i="1"/>
  <c r="J6373" i="1"/>
  <c r="I6372" i="1"/>
  <c r="K6372" i="1"/>
  <c r="H6372" i="1"/>
  <c r="J6372" i="1"/>
  <c r="I6371" i="1"/>
  <c r="K6371" i="1"/>
  <c r="H6371" i="1"/>
  <c r="J6371" i="1"/>
  <c r="I6370" i="1"/>
  <c r="K6370" i="1"/>
  <c r="H6370" i="1"/>
  <c r="J6370" i="1"/>
  <c r="I6369" i="1"/>
  <c r="K6369" i="1"/>
  <c r="H6369" i="1"/>
  <c r="J6369" i="1"/>
  <c r="I6368" i="1"/>
  <c r="K6368" i="1"/>
  <c r="H6368" i="1"/>
  <c r="J6368" i="1"/>
  <c r="I6367" i="1"/>
  <c r="K6367" i="1"/>
  <c r="H6367" i="1"/>
  <c r="J6367" i="1"/>
  <c r="I6366" i="1"/>
  <c r="K6366" i="1"/>
  <c r="H6366" i="1"/>
  <c r="J6366" i="1"/>
  <c r="I6365" i="1"/>
  <c r="K6365" i="1"/>
  <c r="H6365" i="1"/>
  <c r="J6365" i="1"/>
  <c r="I6364" i="1"/>
  <c r="K6364" i="1"/>
  <c r="H6364" i="1"/>
  <c r="J6364" i="1"/>
  <c r="I6363" i="1"/>
  <c r="K6363" i="1"/>
  <c r="H6363" i="1"/>
  <c r="J6363" i="1"/>
  <c r="I6362" i="1"/>
  <c r="K6362" i="1"/>
  <c r="H6362" i="1"/>
  <c r="J6362" i="1"/>
  <c r="I6361" i="1"/>
  <c r="K6361" i="1"/>
  <c r="H6361" i="1"/>
  <c r="J6361" i="1"/>
  <c r="I6360" i="1"/>
  <c r="K6360" i="1"/>
  <c r="H6360" i="1"/>
  <c r="J6360" i="1"/>
  <c r="I6359" i="1"/>
  <c r="K6359" i="1"/>
  <c r="H6359" i="1"/>
  <c r="J6359" i="1"/>
  <c r="I6358" i="1"/>
  <c r="K6358" i="1"/>
  <c r="H6358" i="1"/>
  <c r="J6358" i="1"/>
  <c r="I6357" i="1"/>
  <c r="K6357" i="1"/>
  <c r="H6357" i="1"/>
  <c r="J6357" i="1"/>
  <c r="I6356" i="1"/>
  <c r="K6356" i="1"/>
  <c r="H6356" i="1"/>
  <c r="J6356" i="1"/>
  <c r="I6355" i="1"/>
  <c r="K6355" i="1"/>
  <c r="H6355" i="1"/>
  <c r="J6355" i="1"/>
  <c r="I6354" i="1"/>
  <c r="K6354" i="1"/>
  <c r="H6354" i="1"/>
  <c r="J6354" i="1"/>
  <c r="I6353" i="1"/>
  <c r="K6353" i="1"/>
  <c r="H6353" i="1"/>
  <c r="J6353" i="1"/>
  <c r="I6352" i="1"/>
  <c r="K6352" i="1"/>
  <c r="H6352" i="1"/>
  <c r="J6352" i="1"/>
  <c r="I6351" i="1"/>
  <c r="K6351" i="1"/>
  <c r="H6351" i="1"/>
  <c r="J6351" i="1"/>
  <c r="I6350" i="1"/>
  <c r="K6350" i="1"/>
  <c r="H6350" i="1"/>
  <c r="J6350" i="1"/>
  <c r="I6349" i="1"/>
  <c r="K6349" i="1"/>
  <c r="H6349" i="1"/>
  <c r="J6349" i="1"/>
  <c r="I6348" i="1"/>
  <c r="K6348" i="1"/>
  <c r="H6348" i="1"/>
  <c r="J6348" i="1"/>
  <c r="I6347" i="1"/>
  <c r="K6347" i="1"/>
  <c r="H6347" i="1"/>
  <c r="J6347" i="1"/>
  <c r="I6346" i="1"/>
  <c r="K6346" i="1"/>
  <c r="H6346" i="1"/>
  <c r="J6346" i="1"/>
  <c r="I6345" i="1"/>
  <c r="K6345" i="1"/>
  <c r="H6345" i="1"/>
  <c r="J6345" i="1"/>
  <c r="I6344" i="1"/>
  <c r="K6344" i="1"/>
  <c r="H6344" i="1"/>
  <c r="J6344" i="1"/>
  <c r="I6343" i="1"/>
  <c r="K6343" i="1"/>
  <c r="H6343" i="1"/>
  <c r="J6343" i="1"/>
  <c r="I6342" i="1"/>
  <c r="K6342" i="1"/>
  <c r="H6342" i="1"/>
  <c r="J6342" i="1"/>
  <c r="I6341" i="1"/>
  <c r="K6341" i="1"/>
  <c r="H6341" i="1"/>
  <c r="J6341" i="1"/>
  <c r="I6340" i="1"/>
  <c r="K6340" i="1"/>
  <c r="H6340" i="1"/>
  <c r="J6340" i="1"/>
  <c r="I6339" i="1"/>
  <c r="K6339" i="1"/>
  <c r="H6339" i="1"/>
  <c r="J6339" i="1"/>
  <c r="I6338" i="1"/>
  <c r="K6338" i="1"/>
  <c r="H6338" i="1"/>
  <c r="J6338" i="1"/>
  <c r="I6337" i="1"/>
  <c r="K6337" i="1"/>
  <c r="H6337" i="1"/>
  <c r="J6337" i="1"/>
  <c r="I6336" i="1"/>
  <c r="K6336" i="1"/>
  <c r="H6336" i="1"/>
  <c r="J6336" i="1"/>
  <c r="I6335" i="1"/>
  <c r="K6335" i="1"/>
  <c r="H6335" i="1"/>
  <c r="J6335" i="1"/>
  <c r="I6334" i="1"/>
  <c r="K6334" i="1"/>
  <c r="H6334" i="1"/>
  <c r="J6334" i="1"/>
  <c r="I6333" i="1"/>
  <c r="K6333" i="1"/>
  <c r="H6333" i="1"/>
  <c r="J6333" i="1"/>
  <c r="I6332" i="1"/>
  <c r="K6332" i="1"/>
  <c r="H6332" i="1"/>
  <c r="J6332" i="1"/>
  <c r="I6331" i="1"/>
  <c r="K6331" i="1"/>
  <c r="H6331" i="1"/>
  <c r="J6331" i="1"/>
  <c r="I6330" i="1"/>
  <c r="K6330" i="1"/>
  <c r="H6330" i="1"/>
  <c r="J6330" i="1"/>
  <c r="I6329" i="1"/>
  <c r="K6329" i="1"/>
  <c r="H6329" i="1"/>
  <c r="J6329" i="1"/>
  <c r="I6328" i="1"/>
  <c r="K6328" i="1"/>
  <c r="H6328" i="1"/>
  <c r="J6328" i="1"/>
  <c r="I6327" i="1"/>
  <c r="K6327" i="1"/>
  <c r="H6327" i="1"/>
  <c r="J6327" i="1"/>
  <c r="I6326" i="1"/>
  <c r="K6326" i="1"/>
  <c r="H6326" i="1"/>
  <c r="J6326" i="1"/>
  <c r="I6325" i="1"/>
  <c r="K6325" i="1"/>
  <c r="H6325" i="1"/>
  <c r="J6325" i="1"/>
  <c r="I6324" i="1"/>
  <c r="K6324" i="1"/>
  <c r="H6324" i="1"/>
  <c r="J6324" i="1"/>
  <c r="I6323" i="1"/>
  <c r="K6323" i="1"/>
  <c r="H6323" i="1"/>
  <c r="J6323" i="1"/>
  <c r="I6322" i="1"/>
  <c r="K6322" i="1"/>
  <c r="H6322" i="1"/>
  <c r="J6322" i="1"/>
  <c r="I6321" i="1"/>
  <c r="K6321" i="1"/>
  <c r="H6321" i="1"/>
  <c r="J6321" i="1"/>
  <c r="I6320" i="1"/>
  <c r="K6320" i="1"/>
  <c r="H6320" i="1"/>
  <c r="J6320" i="1"/>
  <c r="I6319" i="1"/>
  <c r="K6319" i="1"/>
  <c r="H6319" i="1"/>
  <c r="J6319" i="1"/>
  <c r="I6318" i="1"/>
  <c r="K6318" i="1"/>
  <c r="H6318" i="1"/>
  <c r="J6318" i="1"/>
  <c r="I6317" i="1"/>
  <c r="K6317" i="1"/>
  <c r="H6317" i="1"/>
  <c r="J6317" i="1"/>
  <c r="I6316" i="1"/>
  <c r="K6316" i="1"/>
  <c r="H6316" i="1"/>
  <c r="J6316" i="1"/>
  <c r="I6315" i="1"/>
  <c r="K6315" i="1"/>
  <c r="H6315" i="1"/>
  <c r="J6315" i="1"/>
  <c r="I6314" i="1"/>
  <c r="K6314" i="1"/>
  <c r="H6314" i="1"/>
  <c r="J6314" i="1"/>
  <c r="I6313" i="1"/>
  <c r="K6313" i="1"/>
  <c r="H6313" i="1"/>
  <c r="J6313" i="1"/>
  <c r="I6312" i="1"/>
  <c r="K6312" i="1"/>
  <c r="H6312" i="1"/>
  <c r="J6312" i="1"/>
  <c r="I6311" i="1"/>
  <c r="K6311" i="1"/>
  <c r="H6311" i="1"/>
  <c r="J6311" i="1"/>
  <c r="I6310" i="1"/>
  <c r="K6310" i="1"/>
  <c r="H6310" i="1"/>
  <c r="J6310" i="1"/>
  <c r="I6309" i="1"/>
  <c r="K6309" i="1"/>
  <c r="H6309" i="1"/>
  <c r="J6309" i="1"/>
  <c r="I6308" i="1"/>
  <c r="K6308" i="1"/>
  <c r="H6308" i="1"/>
  <c r="J6308" i="1"/>
  <c r="I6307" i="1"/>
  <c r="K6307" i="1"/>
  <c r="H6307" i="1"/>
  <c r="J6307" i="1"/>
  <c r="I6306" i="1"/>
  <c r="K6306" i="1"/>
  <c r="H6306" i="1"/>
  <c r="J6306" i="1"/>
  <c r="I6305" i="1"/>
  <c r="K6305" i="1"/>
  <c r="H6305" i="1"/>
  <c r="J6305" i="1"/>
  <c r="I6304" i="1"/>
  <c r="K6304" i="1"/>
  <c r="H6304" i="1"/>
  <c r="J6304" i="1"/>
  <c r="I6303" i="1"/>
  <c r="K6303" i="1"/>
  <c r="H6303" i="1"/>
  <c r="J6303" i="1"/>
  <c r="I6302" i="1"/>
  <c r="K6302" i="1"/>
  <c r="H6302" i="1"/>
  <c r="J6302" i="1"/>
  <c r="I6301" i="1"/>
  <c r="K6301" i="1"/>
  <c r="H6301" i="1"/>
  <c r="J6301" i="1"/>
  <c r="I6300" i="1"/>
  <c r="K6300" i="1"/>
  <c r="H6300" i="1"/>
  <c r="J6300" i="1"/>
  <c r="I6299" i="1"/>
  <c r="K6299" i="1"/>
  <c r="H6299" i="1"/>
  <c r="J6299" i="1"/>
  <c r="I6298" i="1"/>
  <c r="K6298" i="1"/>
  <c r="H6298" i="1"/>
  <c r="J6298" i="1"/>
  <c r="I6297" i="1"/>
  <c r="K6297" i="1"/>
  <c r="H6297" i="1"/>
  <c r="J6297" i="1"/>
  <c r="I6296" i="1"/>
  <c r="K6296" i="1"/>
  <c r="H6296" i="1"/>
  <c r="J6296" i="1"/>
  <c r="I6295" i="1"/>
  <c r="K6295" i="1"/>
  <c r="H6295" i="1"/>
  <c r="J6295" i="1"/>
  <c r="I6294" i="1"/>
  <c r="K6294" i="1"/>
  <c r="H6294" i="1"/>
  <c r="J6294" i="1"/>
  <c r="I6293" i="1"/>
  <c r="K6293" i="1"/>
  <c r="H6293" i="1"/>
  <c r="J6293" i="1"/>
  <c r="I6292" i="1"/>
  <c r="K6292" i="1"/>
  <c r="H6292" i="1"/>
  <c r="J6292" i="1"/>
  <c r="I6291" i="1"/>
  <c r="K6291" i="1"/>
  <c r="H6291" i="1"/>
  <c r="J6291" i="1"/>
  <c r="I6290" i="1"/>
  <c r="K6290" i="1"/>
  <c r="H6290" i="1"/>
  <c r="J6290" i="1"/>
  <c r="I6289" i="1"/>
  <c r="K6289" i="1"/>
  <c r="H6289" i="1"/>
  <c r="J6289" i="1"/>
  <c r="I6288" i="1"/>
  <c r="K6288" i="1"/>
  <c r="H6288" i="1"/>
  <c r="J6288" i="1"/>
  <c r="I6287" i="1"/>
  <c r="K6287" i="1"/>
  <c r="H6287" i="1"/>
  <c r="J6287" i="1"/>
  <c r="I6286" i="1"/>
  <c r="K6286" i="1"/>
  <c r="H6286" i="1"/>
  <c r="J6286" i="1"/>
  <c r="I6285" i="1"/>
  <c r="K6285" i="1"/>
  <c r="H6285" i="1"/>
  <c r="J6285" i="1"/>
  <c r="I6284" i="1"/>
  <c r="K6284" i="1"/>
  <c r="H6284" i="1"/>
  <c r="J6284" i="1"/>
  <c r="I6283" i="1"/>
  <c r="K6283" i="1"/>
  <c r="H6283" i="1"/>
  <c r="J6283" i="1"/>
  <c r="I6282" i="1"/>
  <c r="K6282" i="1"/>
  <c r="H6282" i="1"/>
  <c r="J6282" i="1"/>
  <c r="I6281" i="1"/>
  <c r="K6281" i="1"/>
  <c r="H6281" i="1"/>
  <c r="J6281" i="1"/>
  <c r="I6280" i="1"/>
  <c r="K6280" i="1"/>
  <c r="H6280" i="1"/>
  <c r="J6280" i="1"/>
  <c r="I6279" i="1"/>
  <c r="K6279" i="1"/>
  <c r="H6279" i="1"/>
  <c r="J6279" i="1"/>
  <c r="I6278" i="1"/>
  <c r="K6278" i="1"/>
  <c r="H6278" i="1"/>
  <c r="J6278" i="1"/>
  <c r="I6277" i="1"/>
  <c r="K6277" i="1"/>
  <c r="H6277" i="1"/>
  <c r="J6277" i="1"/>
  <c r="I6276" i="1"/>
  <c r="K6276" i="1"/>
  <c r="H6276" i="1"/>
  <c r="J6276" i="1"/>
  <c r="I6275" i="1"/>
  <c r="K6275" i="1"/>
  <c r="H6275" i="1"/>
  <c r="J6275" i="1"/>
  <c r="I6274" i="1"/>
  <c r="K6274" i="1"/>
  <c r="H6274" i="1"/>
  <c r="J6274" i="1"/>
  <c r="I6273" i="1"/>
  <c r="K6273" i="1"/>
  <c r="H6273" i="1"/>
  <c r="J6273" i="1"/>
  <c r="I6272" i="1"/>
  <c r="K6272" i="1"/>
  <c r="H6272" i="1"/>
  <c r="J6272" i="1"/>
  <c r="I6271" i="1"/>
  <c r="K6271" i="1"/>
  <c r="H6271" i="1"/>
  <c r="J6271" i="1"/>
  <c r="I6270" i="1"/>
  <c r="K6270" i="1"/>
  <c r="H6270" i="1"/>
  <c r="J6270" i="1"/>
  <c r="I6269" i="1"/>
  <c r="K6269" i="1"/>
  <c r="H6269" i="1"/>
  <c r="J6269" i="1"/>
  <c r="I6268" i="1"/>
  <c r="K6268" i="1"/>
  <c r="H6268" i="1"/>
  <c r="J6268" i="1"/>
  <c r="I6267" i="1"/>
  <c r="K6267" i="1"/>
  <c r="H6267" i="1"/>
  <c r="J6267" i="1"/>
  <c r="I6266" i="1"/>
  <c r="K6266" i="1"/>
  <c r="H6266" i="1"/>
  <c r="J6266" i="1"/>
  <c r="I6265" i="1"/>
  <c r="K6265" i="1"/>
  <c r="H6265" i="1"/>
  <c r="J6265" i="1"/>
  <c r="I6264" i="1"/>
  <c r="K6264" i="1"/>
  <c r="H6264" i="1"/>
  <c r="J6264" i="1"/>
  <c r="I6263" i="1"/>
  <c r="K6263" i="1"/>
  <c r="H6263" i="1"/>
  <c r="J6263" i="1"/>
  <c r="I6262" i="1"/>
  <c r="K6262" i="1"/>
  <c r="H6262" i="1"/>
  <c r="J6262" i="1"/>
  <c r="I6261" i="1"/>
  <c r="K6261" i="1"/>
  <c r="H6261" i="1"/>
  <c r="J6261" i="1"/>
  <c r="I6260" i="1"/>
  <c r="K6260" i="1"/>
  <c r="H6260" i="1"/>
  <c r="J6260" i="1"/>
  <c r="I6259" i="1"/>
  <c r="K6259" i="1"/>
  <c r="H6259" i="1"/>
  <c r="J6259" i="1"/>
  <c r="I6258" i="1"/>
  <c r="K6258" i="1"/>
  <c r="H6258" i="1"/>
  <c r="J6258" i="1"/>
  <c r="I6257" i="1"/>
  <c r="K6257" i="1"/>
  <c r="H6257" i="1"/>
  <c r="J6257" i="1"/>
  <c r="I6256" i="1"/>
  <c r="K6256" i="1"/>
  <c r="H6256" i="1"/>
  <c r="J6256" i="1"/>
  <c r="I6255" i="1"/>
  <c r="K6255" i="1"/>
  <c r="H6255" i="1"/>
  <c r="J6255" i="1"/>
  <c r="I6254" i="1"/>
  <c r="K6254" i="1"/>
  <c r="H6254" i="1"/>
  <c r="J6254" i="1"/>
  <c r="I6253" i="1"/>
  <c r="K6253" i="1"/>
  <c r="H6253" i="1"/>
  <c r="J6253" i="1"/>
  <c r="I6252" i="1"/>
  <c r="K6252" i="1"/>
  <c r="H6252" i="1"/>
  <c r="J6252" i="1"/>
  <c r="I6251" i="1"/>
  <c r="K6251" i="1"/>
  <c r="H6251" i="1"/>
  <c r="J6251" i="1"/>
  <c r="I6250" i="1"/>
  <c r="K6250" i="1"/>
  <c r="H6250" i="1"/>
  <c r="J6250" i="1"/>
  <c r="I6249" i="1"/>
  <c r="K6249" i="1"/>
  <c r="H6249" i="1"/>
  <c r="J6249" i="1"/>
  <c r="I6248" i="1"/>
  <c r="K6248" i="1"/>
  <c r="H6248" i="1"/>
  <c r="J6248" i="1"/>
  <c r="I6247" i="1"/>
  <c r="K6247" i="1"/>
  <c r="H6247" i="1"/>
  <c r="J6247" i="1"/>
  <c r="I6246" i="1"/>
  <c r="K6246" i="1"/>
  <c r="H6246" i="1"/>
  <c r="J6246" i="1"/>
  <c r="I6245" i="1"/>
  <c r="K6245" i="1"/>
  <c r="H6245" i="1"/>
  <c r="J6245" i="1"/>
  <c r="I6244" i="1"/>
  <c r="K6244" i="1"/>
  <c r="H6244" i="1"/>
  <c r="J6244" i="1"/>
  <c r="I6243" i="1"/>
  <c r="K6243" i="1"/>
  <c r="H6243" i="1"/>
  <c r="J6243" i="1"/>
  <c r="I6242" i="1"/>
  <c r="K6242" i="1"/>
  <c r="H6242" i="1"/>
  <c r="J6242" i="1"/>
  <c r="I6241" i="1"/>
  <c r="K6241" i="1"/>
  <c r="H6241" i="1"/>
  <c r="J6241" i="1"/>
  <c r="I6240" i="1"/>
  <c r="K6240" i="1"/>
  <c r="H6240" i="1"/>
  <c r="J6240" i="1"/>
  <c r="I6239" i="1"/>
  <c r="K6239" i="1"/>
  <c r="H6239" i="1"/>
  <c r="J6239" i="1"/>
  <c r="I6238" i="1"/>
  <c r="K6238" i="1"/>
  <c r="H6238" i="1"/>
  <c r="J6238" i="1"/>
  <c r="I6237" i="1"/>
  <c r="K6237" i="1"/>
  <c r="H6237" i="1"/>
  <c r="J6237" i="1"/>
  <c r="I6236" i="1"/>
  <c r="K6236" i="1"/>
  <c r="H6236" i="1"/>
  <c r="J6236" i="1"/>
  <c r="I6235" i="1"/>
  <c r="K6235" i="1"/>
  <c r="H6235" i="1"/>
  <c r="J6235" i="1"/>
  <c r="I6234" i="1"/>
  <c r="K6234" i="1"/>
  <c r="H6234" i="1"/>
  <c r="J6234" i="1"/>
  <c r="I6233" i="1"/>
  <c r="K6233" i="1"/>
  <c r="H6233" i="1"/>
  <c r="J6233" i="1"/>
  <c r="I6232" i="1"/>
  <c r="K6232" i="1"/>
  <c r="H6232" i="1"/>
  <c r="J6232" i="1"/>
  <c r="I6231" i="1"/>
  <c r="K6231" i="1"/>
  <c r="H6231" i="1"/>
  <c r="J6231" i="1"/>
  <c r="I6230" i="1"/>
  <c r="K6230" i="1"/>
  <c r="H6230" i="1"/>
  <c r="J6230" i="1"/>
  <c r="I6229" i="1"/>
  <c r="K6229" i="1"/>
  <c r="H6229" i="1"/>
  <c r="J6229" i="1"/>
  <c r="I6228" i="1"/>
  <c r="K6228" i="1"/>
  <c r="H6228" i="1"/>
  <c r="J6228" i="1"/>
  <c r="I6227" i="1"/>
  <c r="K6227" i="1"/>
  <c r="H6227" i="1"/>
  <c r="J6227" i="1"/>
  <c r="I6226" i="1"/>
  <c r="K6226" i="1"/>
  <c r="H6226" i="1"/>
  <c r="J6226" i="1"/>
  <c r="I6225" i="1"/>
  <c r="K6225" i="1"/>
  <c r="H6225" i="1"/>
  <c r="J6225" i="1"/>
  <c r="I6224" i="1"/>
  <c r="K6224" i="1"/>
  <c r="H6224" i="1"/>
  <c r="J6224" i="1"/>
  <c r="I6223" i="1"/>
  <c r="K6223" i="1"/>
  <c r="H6223" i="1"/>
  <c r="J6223" i="1"/>
  <c r="I6222" i="1"/>
  <c r="K6222" i="1"/>
  <c r="H6222" i="1"/>
  <c r="J6222" i="1"/>
  <c r="I6221" i="1"/>
  <c r="K6221" i="1"/>
  <c r="H6221" i="1"/>
  <c r="J6221" i="1"/>
  <c r="I6220" i="1"/>
  <c r="K6220" i="1"/>
  <c r="H6220" i="1"/>
  <c r="J6220" i="1"/>
  <c r="I6219" i="1"/>
  <c r="K6219" i="1"/>
  <c r="H6219" i="1"/>
  <c r="J6219" i="1"/>
  <c r="I6218" i="1"/>
  <c r="K6218" i="1"/>
  <c r="H6218" i="1"/>
  <c r="J6218" i="1"/>
  <c r="I6217" i="1"/>
  <c r="K6217" i="1"/>
  <c r="H6217" i="1"/>
  <c r="J6217" i="1"/>
  <c r="I6216" i="1"/>
  <c r="K6216" i="1"/>
  <c r="H6216" i="1"/>
  <c r="J6216" i="1"/>
  <c r="I6215" i="1"/>
  <c r="K6215" i="1"/>
  <c r="H6215" i="1"/>
  <c r="J6215" i="1"/>
  <c r="I6214" i="1"/>
  <c r="K6214" i="1"/>
  <c r="H6214" i="1"/>
  <c r="J6214" i="1"/>
  <c r="I6213" i="1"/>
  <c r="K6213" i="1"/>
  <c r="H6213" i="1"/>
  <c r="J6213" i="1"/>
  <c r="I6212" i="1"/>
  <c r="K6212" i="1"/>
  <c r="H6212" i="1"/>
  <c r="J6212" i="1"/>
  <c r="I6211" i="1"/>
  <c r="K6211" i="1"/>
  <c r="H6211" i="1"/>
  <c r="J6211" i="1"/>
  <c r="I6210" i="1"/>
  <c r="K6210" i="1"/>
  <c r="H6210" i="1"/>
  <c r="J6210" i="1"/>
  <c r="I6209" i="1"/>
  <c r="K6209" i="1"/>
  <c r="H6209" i="1"/>
  <c r="J6209" i="1"/>
  <c r="I6208" i="1"/>
  <c r="K6208" i="1"/>
  <c r="H6208" i="1"/>
  <c r="J6208" i="1"/>
  <c r="I6207" i="1"/>
  <c r="K6207" i="1"/>
  <c r="H6207" i="1"/>
  <c r="J6207" i="1"/>
  <c r="I6206" i="1"/>
  <c r="K6206" i="1"/>
  <c r="H6206" i="1"/>
  <c r="J6206" i="1"/>
  <c r="I6205" i="1"/>
  <c r="K6205" i="1"/>
  <c r="H6205" i="1"/>
  <c r="J6205" i="1"/>
  <c r="I6204" i="1"/>
  <c r="K6204" i="1"/>
  <c r="H6204" i="1"/>
  <c r="J6204" i="1"/>
  <c r="I6203" i="1"/>
  <c r="K6203" i="1"/>
  <c r="H6203" i="1"/>
  <c r="J6203" i="1"/>
  <c r="I6202" i="1"/>
  <c r="K6202" i="1"/>
  <c r="H6202" i="1"/>
  <c r="J6202" i="1"/>
  <c r="I6201" i="1"/>
  <c r="K6201" i="1"/>
  <c r="H6201" i="1"/>
  <c r="J6201" i="1"/>
  <c r="I6200" i="1"/>
  <c r="K6200" i="1"/>
  <c r="H6200" i="1"/>
  <c r="J6200" i="1"/>
  <c r="I6199" i="1"/>
  <c r="K6199" i="1"/>
  <c r="H6199" i="1"/>
  <c r="J6199" i="1"/>
  <c r="I6198" i="1"/>
  <c r="K6198" i="1"/>
  <c r="H6198" i="1"/>
  <c r="J6198" i="1"/>
  <c r="I6197" i="1"/>
  <c r="K6197" i="1"/>
  <c r="H6197" i="1"/>
  <c r="J6197" i="1"/>
  <c r="I6196" i="1"/>
  <c r="K6196" i="1"/>
  <c r="H6196" i="1"/>
  <c r="J6196" i="1"/>
  <c r="I6195" i="1"/>
  <c r="K6195" i="1"/>
  <c r="H6195" i="1"/>
  <c r="J6195" i="1"/>
  <c r="I6194" i="1"/>
  <c r="K6194" i="1"/>
  <c r="H6194" i="1"/>
  <c r="J6194" i="1"/>
  <c r="I6193" i="1"/>
  <c r="K6193" i="1"/>
  <c r="H6193" i="1"/>
  <c r="J6193" i="1"/>
  <c r="I6192" i="1"/>
  <c r="K6192" i="1"/>
  <c r="H6192" i="1"/>
  <c r="J6192" i="1"/>
  <c r="I6191" i="1"/>
  <c r="K6191" i="1"/>
  <c r="H6191" i="1"/>
  <c r="J6191" i="1"/>
  <c r="I6190" i="1"/>
  <c r="K6190" i="1"/>
  <c r="H6190" i="1"/>
  <c r="J6190" i="1"/>
  <c r="I6189" i="1"/>
  <c r="K6189" i="1"/>
  <c r="H6189" i="1"/>
  <c r="J6189" i="1"/>
  <c r="I6188" i="1"/>
  <c r="K6188" i="1"/>
  <c r="H6188" i="1"/>
  <c r="J6188" i="1"/>
  <c r="I6187" i="1"/>
  <c r="K6187" i="1"/>
  <c r="H6187" i="1"/>
  <c r="J6187" i="1"/>
  <c r="I6186" i="1"/>
  <c r="K6186" i="1"/>
  <c r="H6186" i="1"/>
  <c r="J6186" i="1"/>
  <c r="I6185" i="1"/>
  <c r="K6185" i="1"/>
  <c r="H6185" i="1"/>
  <c r="J6185" i="1"/>
  <c r="I6184" i="1"/>
  <c r="K6184" i="1"/>
  <c r="H6184" i="1"/>
  <c r="J6184" i="1"/>
  <c r="I6183" i="1"/>
  <c r="K6183" i="1"/>
  <c r="H6183" i="1"/>
  <c r="J6183" i="1"/>
  <c r="I6182" i="1"/>
  <c r="K6182" i="1"/>
  <c r="H6182" i="1"/>
  <c r="J6182" i="1"/>
  <c r="I6181" i="1"/>
  <c r="K6181" i="1"/>
  <c r="H6181" i="1"/>
  <c r="J6181" i="1"/>
  <c r="I6180" i="1"/>
  <c r="K6180" i="1"/>
  <c r="H6180" i="1"/>
  <c r="J6180" i="1"/>
  <c r="I6179" i="1"/>
  <c r="K6179" i="1"/>
  <c r="H6179" i="1"/>
  <c r="J6179" i="1"/>
  <c r="I6178" i="1"/>
  <c r="K6178" i="1"/>
  <c r="H6178" i="1"/>
  <c r="J6178" i="1"/>
  <c r="I6177" i="1"/>
  <c r="K6177" i="1"/>
  <c r="H6177" i="1"/>
  <c r="J6177" i="1"/>
  <c r="I6176" i="1"/>
  <c r="K6176" i="1"/>
  <c r="H6176" i="1"/>
  <c r="J6176" i="1"/>
  <c r="I6175" i="1"/>
  <c r="K6175" i="1"/>
  <c r="H6175" i="1"/>
  <c r="J6175" i="1"/>
  <c r="I6174" i="1"/>
  <c r="K6174" i="1"/>
  <c r="H6174" i="1"/>
  <c r="J6174" i="1"/>
  <c r="I6173" i="1"/>
  <c r="K6173" i="1"/>
  <c r="H6173" i="1"/>
  <c r="J6173" i="1"/>
  <c r="I6172" i="1"/>
  <c r="K6172" i="1"/>
  <c r="H6172" i="1"/>
  <c r="J6172" i="1"/>
  <c r="I6171" i="1"/>
  <c r="K6171" i="1"/>
  <c r="H6171" i="1"/>
  <c r="J6171" i="1"/>
  <c r="I6170" i="1"/>
  <c r="K6170" i="1"/>
  <c r="H6170" i="1"/>
  <c r="J6170" i="1"/>
  <c r="I6169" i="1"/>
  <c r="K6169" i="1"/>
  <c r="H6169" i="1"/>
  <c r="J6169" i="1"/>
  <c r="I6168" i="1"/>
  <c r="K6168" i="1"/>
  <c r="H6168" i="1"/>
  <c r="J6168" i="1"/>
  <c r="I6167" i="1"/>
  <c r="K6167" i="1"/>
  <c r="H6167" i="1"/>
  <c r="J6167" i="1"/>
  <c r="I6166" i="1"/>
  <c r="K6166" i="1"/>
  <c r="H6166" i="1"/>
  <c r="J6166" i="1"/>
  <c r="I6165" i="1"/>
  <c r="K6165" i="1"/>
  <c r="H6165" i="1"/>
  <c r="J6165" i="1"/>
  <c r="I6164" i="1"/>
  <c r="K6164" i="1"/>
  <c r="H6164" i="1"/>
  <c r="J6164" i="1"/>
  <c r="I6163" i="1"/>
  <c r="K6163" i="1"/>
  <c r="H6163" i="1"/>
  <c r="J6163" i="1"/>
  <c r="I6162" i="1"/>
  <c r="K6162" i="1"/>
  <c r="H6162" i="1"/>
  <c r="J6162" i="1"/>
  <c r="I6161" i="1"/>
  <c r="K6161" i="1"/>
  <c r="H6161" i="1"/>
  <c r="J6161" i="1"/>
  <c r="I6160" i="1"/>
  <c r="K6160" i="1"/>
  <c r="H6160" i="1"/>
  <c r="J6160" i="1"/>
  <c r="I6159" i="1"/>
  <c r="K6159" i="1"/>
  <c r="H6159" i="1"/>
  <c r="J6159" i="1"/>
  <c r="I6158" i="1"/>
  <c r="K6158" i="1"/>
  <c r="H6158" i="1"/>
  <c r="J6158" i="1"/>
  <c r="I6157" i="1"/>
  <c r="K6157" i="1"/>
  <c r="H6157" i="1"/>
  <c r="J6157" i="1"/>
  <c r="I6156" i="1"/>
  <c r="K6156" i="1"/>
  <c r="H6156" i="1"/>
  <c r="J6156" i="1"/>
  <c r="I6155" i="1"/>
  <c r="K6155" i="1"/>
  <c r="H6155" i="1"/>
  <c r="J6155" i="1"/>
  <c r="I6154" i="1"/>
  <c r="K6154" i="1"/>
  <c r="H6154" i="1"/>
  <c r="J6154" i="1"/>
  <c r="I6153" i="1"/>
  <c r="K6153" i="1"/>
  <c r="H6153" i="1"/>
  <c r="J6153" i="1"/>
  <c r="I6152" i="1"/>
  <c r="K6152" i="1"/>
  <c r="H6152" i="1"/>
  <c r="J6152" i="1"/>
  <c r="I6151" i="1"/>
  <c r="K6151" i="1"/>
  <c r="H6151" i="1"/>
  <c r="J6151" i="1"/>
  <c r="I6150" i="1"/>
  <c r="K6150" i="1"/>
  <c r="H6150" i="1"/>
  <c r="J6150" i="1"/>
  <c r="I6149" i="1"/>
  <c r="K6149" i="1"/>
  <c r="H6149" i="1"/>
  <c r="J6149" i="1"/>
  <c r="I6148" i="1"/>
  <c r="K6148" i="1"/>
  <c r="H6148" i="1"/>
  <c r="J6148" i="1"/>
  <c r="I6147" i="1"/>
  <c r="K6147" i="1"/>
  <c r="H6147" i="1"/>
  <c r="J6147" i="1"/>
  <c r="I6146" i="1"/>
  <c r="K6146" i="1"/>
  <c r="H6146" i="1"/>
  <c r="J6146" i="1"/>
  <c r="I6145" i="1"/>
  <c r="K6145" i="1"/>
  <c r="H6145" i="1"/>
  <c r="J6145" i="1"/>
  <c r="I6144" i="1"/>
  <c r="K6144" i="1"/>
  <c r="H6144" i="1"/>
  <c r="J6144" i="1"/>
  <c r="I6143" i="1"/>
  <c r="K6143" i="1"/>
  <c r="H6143" i="1"/>
  <c r="J6143" i="1"/>
  <c r="I6142" i="1"/>
  <c r="K6142" i="1"/>
  <c r="H6142" i="1"/>
  <c r="J6142" i="1"/>
  <c r="I6141" i="1"/>
  <c r="K6141" i="1"/>
  <c r="H6141" i="1"/>
  <c r="J6141" i="1"/>
  <c r="I6140" i="1"/>
  <c r="K6140" i="1"/>
  <c r="H6140" i="1"/>
  <c r="J6140" i="1"/>
  <c r="I6139" i="1"/>
  <c r="K6139" i="1"/>
  <c r="H6139" i="1"/>
  <c r="J6139" i="1"/>
  <c r="I6138" i="1"/>
  <c r="K6138" i="1"/>
  <c r="H6138" i="1"/>
  <c r="J6138" i="1"/>
  <c r="I6137" i="1"/>
  <c r="K6137" i="1"/>
  <c r="H6137" i="1"/>
  <c r="J6137" i="1"/>
  <c r="I6136" i="1"/>
  <c r="K6136" i="1"/>
  <c r="H6136" i="1"/>
  <c r="J6136" i="1"/>
  <c r="I6135" i="1"/>
  <c r="K6135" i="1"/>
  <c r="H6135" i="1"/>
  <c r="J6135" i="1"/>
  <c r="I6134" i="1"/>
  <c r="K6134" i="1"/>
  <c r="H6134" i="1"/>
  <c r="J6134" i="1"/>
  <c r="I6133" i="1"/>
  <c r="K6133" i="1"/>
  <c r="H6133" i="1"/>
  <c r="J6133" i="1"/>
  <c r="I6132" i="1"/>
  <c r="K6132" i="1"/>
  <c r="H6132" i="1"/>
  <c r="J6132" i="1"/>
  <c r="I6131" i="1"/>
  <c r="K6131" i="1"/>
  <c r="H6131" i="1"/>
  <c r="J6131" i="1"/>
  <c r="I6130" i="1"/>
  <c r="K6130" i="1"/>
  <c r="H6130" i="1"/>
  <c r="J6130" i="1"/>
  <c r="I6129" i="1"/>
  <c r="K6129" i="1"/>
  <c r="H6129" i="1"/>
  <c r="J6129" i="1"/>
  <c r="I6128" i="1"/>
  <c r="K6128" i="1"/>
  <c r="H6128" i="1"/>
  <c r="J6128" i="1"/>
  <c r="I6127" i="1"/>
  <c r="K6127" i="1"/>
  <c r="H6127" i="1"/>
  <c r="J6127" i="1"/>
  <c r="I6126" i="1"/>
  <c r="K6126" i="1"/>
  <c r="H6126" i="1"/>
  <c r="J6126" i="1"/>
  <c r="I6125" i="1"/>
  <c r="K6125" i="1"/>
  <c r="H6125" i="1"/>
  <c r="J6125" i="1"/>
  <c r="I6124" i="1"/>
  <c r="K6124" i="1"/>
  <c r="H6124" i="1"/>
  <c r="J6124" i="1"/>
  <c r="I6123" i="1"/>
  <c r="K6123" i="1"/>
  <c r="H6123" i="1"/>
  <c r="J6123" i="1"/>
  <c r="I6122" i="1"/>
  <c r="K6122" i="1"/>
  <c r="H6122" i="1"/>
  <c r="J6122" i="1"/>
  <c r="I6121" i="1"/>
  <c r="K6121" i="1"/>
  <c r="H6121" i="1"/>
  <c r="J6121" i="1"/>
  <c r="I6120" i="1"/>
  <c r="K6120" i="1"/>
  <c r="H6120" i="1"/>
  <c r="J6120" i="1"/>
  <c r="I6119" i="1"/>
  <c r="K6119" i="1"/>
  <c r="H6119" i="1"/>
  <c r="J6119" i="1"/>
  <c r="I6118" i="1"/>
  <c r="K6118" i="1"/>
  <c r="H6118" i="1"/>
  <c r="J6118" i="1"/>
  <c r="I6117" i="1"/>
  <c r="K6117" i="1"/>
  <c r="H6117" i="1"/>
  <c r="J6117" i="1"/>
  <c r="I6116" i="1"/>
  <c r="K6116" i="1"/>
  <c r="H6116" i="1"/>
  <c r="J6116" i="1"/>
  <c r="I6115" i="1"/>
  <c r="K6115" i="1"/>
  <c r="H6115" i="1"/>
  <c r="J6115" i="1"/>
  <c r="I6114" i="1"/>
  <c r="K6114" i="1"/>
  <c r="H6114" i="1"/>
  <c r="J6114" i="1"/>
  <c r="I6113" i="1"/>
  <c r="K6113" i="1"/>
  <c r="H6113" i="1"/>
  <c r="J6113" i="1"/>
  <c r="I6112" i="1"/>
  <c r="K6112" i="1"/>
  <c r="H6112" i="1"/>
  <c r="J6112" i="1"/>
  <c r="I6111" i="1"/>
  <c r="K6111" i="1"/>
  <c r="H6111" i="1"/>
  <c r="J6111" i="1"/>
  <c r="I6110" i="1"/>
  <c r="K6110" i="1"/>
  <c r="H6110" i="1"/>
  <c r="J6110" i="1"/>
  <c r="I6109" i="1"/>
  <c r="K6109" i="1"/>
  <c r="H6109" i="1"/>
  <c r="J6109" i="1"/>
  <c r="I6108" i="1"/>
  <c r="K6108" i="1"/>
  <c r="H6108" i="1"/>
  <c r="J6108" i="1"/>
  <c r="I6107" i="1"/>
  <c r="K6107" i="1"/>
  <c r="H6107" i="1"/>
  <c r="J6107" i="1"/>
  <c r="I6106" i="1"/>
  <c r="K6106" i="1"/>
  <c r="H6106" i="1"/>
  <c r="J6106" i="1"/>
  <c r="I6105" i="1"/>
  <c r="K6105" i="1"/>
  <c r="H6105" i="1"/>
  <c r="J6105" i="1"/>
  <c r="I6104" i="1"/>
  <c r="K6104" i="1"/>
  <c r="H6104" i="1"/>
  <c r="J6104" i="1"/>
  <c r="I6103" i="1"/>
  <c r="K6103" i="1"/>
  <c r="H6103" i="1"/>
  <c r="J6103" i="1"/>
  <c r="I6102" i="1"/>
  <c r="K6102" i="1"/>
  <c r="H6102" i="1"/>
  <c r="J6102" i="1"/>
  <c r="I6101" i="1"/>
  <c r="K6101" i="1"/>
  <c r="H6101" i="1"/>
  <c r="J6101" i="1"/>
  <c r="I6100" i="1"/>
  <c r="K6100" i="1"/>
  <c r="H6100" i="1"/>
  <c r="J6100" i="1"/>
  <c r="I6099" i="1"/>
  <c r="K6099" i="1"/>
  <c r="H6099" i="1"/>
  <c r="J6099" i="1"/>
  <c r="I6098" i="1"/>
  <c r="K6098" i="1"/>
  <c r="H6098" i="1"/>
  <c r="J6098" i="1"/>
  <c r="I6097" i="1"/>
  <c r="K6097" i="1"/>
  <c r="H6097" i="1"/>
  <c r="J6097" i="1"/>
  <c r="I6096" i="1"/>
  <c r="K6096" i="1"/>
  <c r="H6096" i="1"/>
  <c r="J6096" i="1"/>
  <c r="I6095" i="1"/>
  <c r="K6095" i="1"/>
  <c r="H6095" i="1"/>
  <c r="J6095" i="1"/>
  <c r="I6094" i="1"/>
  <c r="K6094" i="1"/>
  <c r="H6094" i="1"/>
  <c r="J6094" i="1"/>
  <c r="I6093" i="1"/>
  <c r="K6093" i="1"/>
  <c r="H6093" i="1"/>
  <c r="J6093" i="1"/>
  <c r="I6092" i="1"/>
  <c r="K6092" i="1"/>
  <c r="H6092" i="1"/>
  <c r="J6092" i="1"/>
  <c r="I6091" i="1"/>
  <c r="K6091" i="1"/>
  <c r="H6091" i="1"/>
  <c r="J6091" i="1"/>
  <c r="I6090" i="1"/>
  <c r="K6090" i="1"/>
  <c r="H6090" i="1"/>
  <c r="J6090" i="1"/>
  <c r="I6089" i="1"/>
  <c r="K6089" i="1"/>
  <c r="H6089" i="1"/>
  <c r="J6089" i="1"/>
  <c r="I6088" i="1"/>
  <c r="K6088" i="1"/>
  <c r="H6088" i="1"/>
  <c r="J6088" i="1"/>
  <c r="I6087" i="1"/>
  <c r="K6087" i="1"/>
  <c r="H6087" i="1"/>
  <c r="J6087" i="1"/>
  <c r="I6086" i="1"/>
  <c r="K6086" i="1"/>
  <c r="H6086" i="1"/>
  <c r="J6086" i="1"/>
  <c r="I6085" i="1"/>
  <c r="K6085" i="1"/>
  <c r="H6085" i="1"/>
  <c r="J6085" i="1"/>
  <c r="I6084" i="1"/>
  <c r="K6084" i="1"/>
  <c r="H6084" i="1"/>
  <c r="J6084" i="1"/>
  <c r="I6083" i="1"/>
  <c r="K6083" i="1"/>
  <c r="H6083" i="1"/>
  <c r="J6083" i="1"/>
  <c r="I6082" i="1"/>
  <c r="K6082" i="1"/>
  <c r="H6082" i="1"/>
  <c r="J6082" i="1"/>
  <c r="I6081" i="1"/>
  <c r="K6081" i="1"/>
  <c r="H6081" i="1"/>
  <c r="J6081" i="1"/>
  <c r="I6080" i="1"/>
  <c r="K6080" i="1"/>
  <c r="H6080" i="1"/>
  <c r="J6080" i="1"/>
  <c r="I6079" i="1"/>
  <c r="K6079" i="1"/>
  <c r="H6079" i="1"/>
  <c r="J6079" i="1"/>
  <c r="I6078" i="1"/>
  <c r="K6078" i="1"/>
  <c r="H6078" i="1"/>
  <c r="J6078" i="1"/>
  <c r="I6077" i="1"/>
  <c r="K6077" i="1"/>
  <c r="H6077" i="1"/>
  <c r="J6077" i="1"/>
  <c r="I6076" i="1"/>
  <c r="K6076" i="1"/>
  <c r="H6076" i="1"/>
  <c r="J6076" i="1"/>
  <c r="I6075" i="1"/>
  <c r="K6075" i="1"/>
  <c r="H6075" i="1"/>
  <c r="J6075" i="1"/>
  <c r="I6074" i="1"/>
  <c r="K6074" i="1"/>
  <c r="H6074" i="1"/>
  <c r="J6074" i="1"/>
  <c r="I6073" i="1"/>
  <c r="K6073" i="1"/>
  <c r="H6073" i="1"/>
  <c r="J6073" i="1"/>
  <c r="I6072" i="1"/>
  <c r="K6072" i="1"/>
  <c r="H6072" i="1"/>
  <c r="J6072" i="1"/>
  <c r="I6071" i="1"/>
  <c r="K6071" i="1"/>
  <c r="H6071" i="1"/>
  <c r="J6071" i="1"/>
  <c r="I6070" i="1"/>
  <c r="K6070" i="1"/>
  <c r="H6070" i="1"/>
  <c r="J6070" i="1"/>
  <c r="I6069" i="1"/>
  <c r="K6069" i="1"/>
  <c r="H6069" i="1"/>
  <c r="J6069" i="1"/>
  <c r="I6068" i="1"/>
  <c r="K6068" i="1"/>
  <c r="H6068" i="1"/>
  <c r="J6068" i="1"/>
  <c r="I6067" i="1"/>
  <c r="K6067" i="1"/>
  <c r="H6067" i="1"/>
  <c r="J6067" i="1"/>
  <c r="I6066" i="1"/>
  <c r="K6066" i="1"/>
  <c r="H6066" i="1"/>
  <c r="J6066" i="1"/>
  <c r="I6065" i="1"/>
  <c r="K6065" i="1"/>
  <c r="H6065" i="1"/>
  <c r="J6065" i="1"/>
  <c r="I6064" i="1"/>
  <c r="K6064" i="1"/>
  <c r="H6064" i="1"/>
  <c r="J6064" i="1"/>
  <c r="I6063" i="1"/>
  <c r="K6063" i="1"/>
  <c r="H6063" i="1"/>
  <c r="J6063" i="1"/>
  <c r="I6062" i="1"/>
  <c r="K6062" i="1"/>
  <c r="H6062" i="1"/>
  <c r="J6062" i="1"/>
  <c r="I6061" i="1"/>
  <c r="K6061" i="1"/>
  <c r="H6061" i="1"/>
  <c r="J6061" i="1"/>
  <c r="I6060" i="1"/>
  <c r="K6060" i="1"/>
  <c r="H6060" i="1"/>
  <c r="J6060" i="1"/>
  <c r="I6059" i="1"/>
  <c r="K6059" i="1"/>
  <c r="H6059" i="1"/>
  <c r="J6059" i="1"/>
  <c r="I6058" i="1"/>
  <c r="K6058" i="1"/>
  <c r="H6058" i="1"/>
  <c r="J6058" i="1"/>
  <c r="I6057" i="1"/>
  <c r="K6057" i="1"/>
  <c r="H6057" i="1"/>
  <c r="J6057" i="1"/>
  <c r="I6056" i="1"/>
  <c r="K6056" i="1"/>
  <c r="H6056" i="1"/>
  <c r="J6056" i="1"/>
  <c r="I6055" i="1"/>
  <c r="K6055" i="1"/>
  <c r="H6055" i="1"/>
  <c r="J6055" i="1"/>
  <c r="I6054" i="1"/>
  <c r="K6054" i="1"/>
  <c r="H6054" i="1"/>
  <c r="J6054" i="1"/>
  <c r="I6053" i="1"/>
  <c r="K6053" i="1"/>
  <c r="H6053" i="1"/>
  <c r="J6053" i="1"/>
  <c r="I6052" i="1"/>
  <c r="K6052" i="1"/>
  <c r="H6052" i="1"/>
  <c r="J6052" i="1"/>
  <c r="I6051" i="1"/>
  <c r="K6051" i="1"/>
  <c r="H6051" i="1"/>
  <c r="J6051" i="1"/>
  <c r="I6050" i="1"/>
  <c r="K6050" i="1"/>
  <c r="H6050" i="1"/>
  <c r="J6050" i="1"/>
  <c r="I6049" i="1"/>
  <c r="K6049" i="1"/>
  <c r="H6049" i="1"/>
  <c r="J6049" i="1"/>
  <c r="I6048" i="1"/>
  <c r="K6048" i="1"/>
  <c r="H6048" i="1"/>
  <c r="J6048" i="1"/>
  <c r="I6047" i="1"/>
  <c r="K6047" i="1"/>
  <c r="H6047" i="1"/>
  <c r="J6047" i="1"/>
  <c r="I6046" i="1"/>
  <c r="K6046" i="1"/>
  <c r="H6046" i="1"/>
  <c r="J6046" i="1"/>
  <c r="I6045" i="1"/>
  <c r="K6045" i="1"/>
  <c r="H6045" i="1"/>
  <c r="J6045" i="1"/>
  <c r="I6044" i="1"/>
  <c r="K6044" i="1"/>
  <c r="H6044" i="1"/>
  <c r="J6044" i="1"/>
  <c r="I6043" i="1"/>
  <c r="K6043" i="1"/>
  <c r="H6043" i="1"/>
  <c r="J6043" i="1"/>
  <c r="I6042" i="1"/>
  <c r="K6042" i="1"/>
  <c r="H6042" i="1"/>
  <c r="J6042" i="1"/>
  <c r="I6041" i="1"/>
  <c r="K6041" i="1"/>
  <c r="H6041" i="1"/>
  <c r="J6041" i="1"/>
  <c r="I6040" i="1"/>
  <c r="K6040" i="1"/>
  <c r="H6040" i="1"/>
  <c r="J6040" i="1"/>
  <c r="I6039" i="1"/>
  <c r="K6039" i="1"/>
  <c r="H6039" i="1"/>
  <c r="J6039" i="1"/>
  <c r="I6038" i="1"/>
  <c r="K6038" i="1"/>
  <c r="H6038" i="1"/>
  <c r="J6038" i="1"/>
  <c r="I6037" i="1"/>
  <c r="K6037" i="1"/>
  <c r="H6037" i="1"/>
  <c r="J6037" i="1"/>
  <c r="I6036" i="1"/>
  <c r="K6036" i="1"/>
  <c r="H6036" i="1"/>
  <c r="J6036" i="1"/>
  <c r="I6035" i="1"/>
  <c r="K6035" i="1"/>
  <c r="H6035" i="1"/>
  <c r="J6035" i="1"/>
  <c r="I6034" i="1"/>
  <c r="K6034" i="1"/>
  <c r="H6034" i="1"/>
  <c r="J6034" i="1"/>
  <c r="I6033" i="1"/>
  <c r="K6033" i="1"/>
  <c r="H6033" i="1"/>
  <c r="J6033" i="1"/>
  <c r="I6032" i="1"/>
  <c r="K6032" i="1"/>
  <c r="H6032" i="1"/>
  <c r="J6032" i="1"/>
  <c r="I6031" i="1"/>
  <c r="K6031" i="1"/>
  <c r="H6031" i="1"/>
  <c r="J6031" i="1"/>
  <c r="I6030" i="1"/>
  <c r="K6030" i="1"/>
  <c r="H6030" i="1"/>
  <c r="J6030" i="1"/>
  <c r="I6029" i="1"/>
  <c r="K6029" i="1"/>
  <c r="H6029" i="1"/>
  <c r="J6029" i="1"/>
  <c r="I6028" i="1"/>
  <c r="K6028" i="1"/>
  <c r="H6028" i="1"/>
  <c r="J6028" i="1"/>
  <c r="I6027" i="1"/>
  <c r="K6027" i="1"/>
  <c r="H6027" i="1"/>
  <c r="J6027" i="1"/>
  <c r="I6026" i="1"/>
  <c r="K6026" i="1"/>
  <c r="H6026" i="1"/>
  <c r="J6026" i="1"/>
  <c r="I6025" i="1"/>
  <c r="K6025" i="1"/>
  <c r="H6025" i="1"/>
  <c r="J6025" i="1"/>
  <c r="I6024" i="1"/>
  <c r="K6024" i="1"/>
  <c r="H6024" i="1"/>
  <c r="J6024" i="1"/>
  <c r="I6023" i="1"/>
  <c r="K6023" i="1"/>
  <c r="H6023" i="1"/>
  <c r="J6023" i="1"/>
  <c r="I6022" i="1"/>
  <c r="K6022" i="1"/>
  <c r="H6022" i="1"/>
  <c r="J6022" i="1"/>
  <c r="I6021" i="1"/>
  <c r="K6021" i="1"/>
  <c r="H6021" i="1"/>
  <c r="J6021" i="1"/>
  <c r="I6020" i="1"/>
  <c r="K6020" i="1"/>
  <c r="H6020" i="1"/>
  <c r="J6020" i="1"/>
  <c r="I6019" i="1"/>
  <c r="K6019" i="1"/>
  <c r="H6019" i="1"/>
  <c r="J6019" i="1"/>
  <c r="I6018" i="1"/>
  <c r="K6018" i="1"/>
  <c r="H6018" i="1"/>
  <c r="J6018" i="1"/>
  <c r="I6017" i="1"/>
  <c r="K6017" i="1"/>
  <c r="H6017" i="1"/>
  <c r="J6017" i="1"/>
  <c r="I6016" i="1"/>
  <c r="K6016" i="1"/>
  <c r="H6016" i="1"/>
  <c r="J6016" i="1"/>
  <c r="I6015" i="1"/>
  <c r="K6015" i="1"/>
  <c r="H6015" i="1"/>
  <c r="J6015" i="1"/>
  <c r="I6014" i="1"/>
  <c r="K6014" i="1"/>
  <c r="H6014" i="1"/>
  <c r="J6014" i="1"/>
  <c r="I6013" i="1"/>
  <c r="K6013" i="1"/>
  <c r="H6013" i="1"/>
  <c r="J6013" i="1"/>
  <c r="I6012" i="1"/>
  <c r="K6012" i="1"/>
  <c r="H6012" i="1"/>
  <c r="J6012" i="1"/>
  <c r="I6011" i="1"/>
  <c r="K6011" i="1"/>
  <c r="H6011" i="1"/>
  <c r="J6011" i="1"/>
  <c r="I6010" i="1"/>
  <c r="K6010" i="1"/>
  <c r="H6010" i="1"/>
  <c r="J6010" i="1"/>
  <c r="I6009" i="1"/>
  <c r="K6009" i="1"/>
  <c r="H6009" i="1"/>
  <c r="J6009" i="1"/>
  <c r="I6008" i="1"/>
  <c r="K6008" i="1"/>
  <c r="H6008" i="1"/>
  <c r="J6008" i="1"/>
  <c r="I6007" i="1"/>
  <c r="K6007" i="1"/>
  <c r="H6007" i="1"/>
  <c r="J6007" i="1"/>
  <c r="I6006" i="1"/>
  <c r="K6006" i="1"/>
  <c r="H6006" i="1"/>
  <c r="J6006" i="1"/>
  <c r="I6005" i="1"/>
  <c r="K6005" i="1"/>
  <c r="H6005" i="1"/>
  <c r="J6005" i="1"/>
  <c r="I6004" i="1"/>
  <c r="K6004" i="1"/>
  <c r="H6004" i="1"/>
  <c r="J6004" i="1"/>
  <c r="I6003" i="1"/>
  <c r="K6003" i="1"/>
  <c r="H6003" i="1"/>
  <c r="J6003" i="1"/>
  <c r="I6002" i="1"/>
  <c r="K6002" i="1"/>
  <c r="H6002" i="1"/>
  <c r="J6002" i="1"/>
  <c r="I6001" i="1"/>
  <c r="K6001" i="1"/>
  <c r="H6001" i="1"/>
  <c r="J6001" i="1"/>
  <c r="I6000" i="1"/>
  <c r="K6000" i="1"/>
  <c r="H6000" i="1"/>
  <c r="J6000" i="1"/>
  <c r="I5999" i="1"/>
  <c r="K5999" i="1"/>
  <c r="H5999" i="1"/>
  <c r="J5999" i="1"/>
  <c r="I5998" i="1"/>
  <c r="K5998" i="1"/>
  <c r="H5998" i="1"/>
  <c r="J5998" i="1"/>
  <c r="I5997" i="1"/>
  <c r="K5997" i="1"/>
  <c r="H5997" i="1"/>
  <c r="J5997" i="1"/>
  <c r="I5996" i="1"/>
  <c r="K5996" i="1"/>
  <c r="H5996" i="1"/>
  <c r="J5996" i="1"/>
  <c r="I5995" i="1"/>
  <c r="K5995" i="1"/>
  <c r="H5995" i="1"/>
  <c r="J5995" i="1"/>
  <c r="I5994" i="1"/>
  <c r="K5994" i="1"/>
  <c r="H5994" i="1"/>
  <c r="J5994" i="1"/>
  <c r="I5993" i="1"/>
  <c r="K5993" i="1"/>
  <c r="H5993" i="1"/>
  <c r="J5993" i="1"/>
  <c r="I5992" i="1"/>
  <c r="K5992" i="1"/>
  <c r="H5992" i="1"/>
  <c r="J5992" i="1"/>
  <c r="I5991" i="1"/>
  <c r="K5991" i="1"/>
  <c r="H5991" i="1"/>
  <c r="J5991" i="1"/>
  <c r="I5990" i="1"/>
  <c r="K5990" i="1"/>
  <c r="H5990" i="1"/>
  <c r="J5990" i="1"/>
  <c r="I5989" i="1"/>
  <c r="K5989" i="1"/>
  <c r="H5989" i="1"/>
  <c r="J5989" i="1"/>
  <c r="I5988" i="1"/>
  <c r="K5988" i="1"/>
  <c r="H5988" i="1"/>
  <c r="J5988" i="1"/>
  <c r="I5987" i="1"/>
  <c r="K5987" i="1"/>
  <c r="H5987" i="1"/>
  <c r="J5987" i="1"/>
  <c r="I5986" i="1"/>
  <c r="K5986" i="1"/>
  <c r="H5986" i="1"/>
  <c r="J5986" i="1"/>
  <c r="I5985" i="1"/>
  <c r="K5985" i="1"/>
  <c r="H5985" i="1"/>
  <c r="J5985" i="1"/>
  <c r="I5984" i="1"/>
  <c r="K5984" i="1"/>
  <c r="H5984" i="1"/>
  <c r="J5984" i="1"/>
  <c r="I5983" i="1"/>
  <c r="K5983" i="1"/>
  <c r="H5983" i="1"/>
  <c r="J5983" i="1"/>
  <c r="I5982" i="1"/>
  <c r="K5982" i="1"/>
  <c r="H5982" i="1"/>
  <c r="J5982" i="1"/>
  <c r="I5981" i="1"/>
  <c r="K5981" i="1"/>
  <c r="H5981" i="1"/>
  <c r="J5981" i="1"/>
  <c r="I5980" i="1"/>
  <c r="K5980" i="1"/>
  <c r="H5980" i="1"/>
  <c r="J5980" i="1"/>
  <c r="I5979" i="1"/>
  <c r="K5979" i="1"/>
  <c r="H5979" i="1"/>
  <c r="J5979" i="1"/>
  <c r="I5978" i="1"/>
  <c r="K5978" i="1"/>
  <c r="H5978" i="1"/>
  <c r="J5978" i="1"/>
  <c r="I5977" i="1"/>
  <c r="K5977" i="1"/>
  <c r="H5977" i="1"/>
  <c r="J5977" i="1"/>
  <c r="I5976" i="1"/>
  <c r="K5976" i="1"/>
  <c r="H5976" i="1"/>
  <c r="J5976" i="1"/>
  <c r="I5975" i="1"/>
  <c r="K5975" i="1"/>
  <c r="H5975" i="1"/>
  <c r="J5975" i="1"/>
  <c r="I5974" i="1"/>
  <c r="K5974" i="1"/>
  <c r="H5974" i="1"/>
  <c r="J5974" i="1"/>
  <c r="I5973" i="1"/>
  <c r="K5973" i="1"/>
  <c r="H5973" i="1"/>
  <c r="J5973" i="1"/>
  <c r="I5972" i="1"/>
  <c r="K5972" i="1"/>
  <c r="H5972" i="1"/>
  <c r="J5972" i="1"/>
  <c r="I5971" i="1"/>
  <c r="K5971" i="1"/>
  <c r="H5971" i="1"/>
  <c r="J5971" i="1"/>
  <c r="I5970" i="1"/>
  <c r="K5970" i="1"/>
  <c r="H5970" i="1"/>
  <c r="J5970" i="1"/>
  <c r="I5969" i="1"/>
  <c r="K5969" i="1"/>
  <c r="H5969" i="1"/>
  <c r="J5969" i="1"/>
  <c r="I5968" i="1"/>
  <c r="K5968" i="1"/>
  <c r="H5968" i="1"/>
  <c r="J5968" i="1"/>
  <c r="I5967" i="1"/>
  <c r="K5967" i="1"/>
  <c r="H5967" i="1"/>
  <c r="J5967" i="1"/>
  <c r="I5966" i="1"/>
  <c r="K5966" i="1"/>
  <c r="H5966" i="1"/>
  <c r="J5966" i="1"/>
  <c r="I5965" i="1"/>
  <c r="K5965" i="1"/>
  <c r="H5965" i="1"/>
  <c r="J5965" i="1"/>
  <c r="I5964" i="1"/>
  <c r="K5964" i="1"/>
  <c r="H5964" i="1"/>
  <c r="J5964" i="1"/>
  <c r="I5963" i="1"/>
  <c r="K5963" i="1"/>
  <c r="H5963" i="1"/>
  <c r="J5963" i="1"/>
  <c r="I5962" i="1"/>
  <c r="K5962" i="1"/>
  <c r="H5962" i="1"/>
  <c r="J5962" i="1"/>
  <c r="I5961" i="1"/>
  <c r="K5961" i="1"/>
  <c r="H5961" i="1"/>
  <c r="J5961" i="1"/>
  <c r="I5960" i="1"/>
  <c r="K5960" i="1"/>
  <c r="H5960" i="1"/>
  <c r="J5960" i="1"/>
  <c r="I5959" i="1"/>
  <c r="K5959" i="1"/>
  <c r="H5959" i="1"/>
  <c r="J5959" i="1"/>
  <c r="I5958" i="1"/>
  <c r="K5958" i="1"/>
  <c r="H5958" i="1"/>
  <c r="J5958" i="1"/>
  <c r="I5957" i="1"/>
  <c r="K5957" i="1"/>
  <c r="H5957" i="1"/>
  <c r="J5957" i="1"/>
  <c r="I5956" i="1"/>
  <c r="K5956" i="1"/>
  <c r="H5956" i="1"/>
  <c r="J5956" i="1"/>
  <c r="I5955" i="1"/>
  <c r="K5955" i="1"/>
  <c r="H5955" i="1"/>
  <c r="J5955" i="1"/>
  <c r="I5954" i="1"/>
  <c r="K5954" i="1"/>
  <c r="H5954" i="1"/>
  <c r="J5954" i="1"/>
  <c r="I5953" i="1"/>
  <c r="K5953" i="1"/>
  <c r="H5953" i="1"/>
  <c r="J5953" i="1"/>
  <c r="I5952" i="1"/>
  <c r="K5952" i="1"/>
  <c r="H5952" i="1"/>
  <c r="J5952" i="1"/>
  <c r="I5951" i="1"/>
  <c r="K5951" i="1"/>
  <c r="H5951" i="1"/>
  <c r="J5951" i="1"/>
  <c r="I5950" i="1"/>
  <c r="K5950" i="1"/>
  <c r="H5950" i="1"/>
  <c r="J5950" i="1"/>
  <c r="I5949" i="1"/>
  <c r="K5949" i="1"/>
  <c r="H5949" i="1"/>
  <c r="J5949" i="1"/>
  <c r="I5948" i="1"/>
  <c r="K5948" i="1"/>
  <c r="H5948" i="1"/>
  <c r="J5948" i="1"/>
  <c r="I5947" i="1"/>
  <c r="K5947" i="1"/>
  <c r="H5947" i="1"/>
  <c r="J5947" i="1"/>
  <c r="I5946" i="1"/>
  <c r="K5946" i="1"/>
  <c r="H5946" i="1"/>
  <c r="J5946" i="1"/>
  <c r="I5945" i="1"/>
  <c r="K5945" i="1"/>
  <c r="H5945" i="1"/>
  <c r="J5945" i="1"/>
  <c r="I5944" i="1"/>
  <c r="K5944" i="1"/>
  <c r="H5944" i="1"/>
  <c r="J5944" i="1"/>
  <c r="I5943" i="1"/>
  <c r="K5943" i="1"/>
  <c r="H5943" i="1"/>
  <c r="J5943" i="1"/>
  <c r="I5942" i="1"/>
  <c r="K5942" i="1"/>
  <c r="H5942" i="1"/>
  <c r="J5942" i="1"/>
  <c r="I5941" i="1"/>
  <c r="K5941" i="1"/>
  <c r="H5941" i="1"/>
  <c r="J5941" i="1"/>
  <c r="I5940" i="1"/>
  <c r="K5940" i="1"/>
  <c r="H5940" i="1"/>
  <c r="J5940" i="1"/>
  <c r="I5939" i="1"/>
  <c r="K5939" i="1"/>
  <c r="H5939" i="1"/>
  <c r="J5939" i="1"/>
  <c r="I5938" i="1"/>
  <c r="K5938" i="1"/>
  <c r="H5938" i="1"/>
  <c r="J5938" i="1"/>
  <c r="I5937" i="1"/>
  <c r="K5937" i="1"/>
  <c r="H5937" i="1"/>
  <c r="J5937" i="1"/>
  <c r="I5936" i="1"/>
  <c r="K5936" i="1"/>
  <c r="H5936" i="1"/>
  <c r="J5936" i="1"/>
  <c r="I5935" i="1"/>
  <c r="K5935" i="1"/>
  <c r="H5935" i="1"/>
  <c r="J5935" i="1"/>
  <c r="I5934" i="1"/>
  <c r="K5934" i="1"/>
  <c r="H5934" i="1"/>
  <c r="J5934" i="1"/>
  <c r="I5933" i="1"/>
  <c r="K5933" i="1"/>
  <c r="H5933" i="1"/>
  <c r="J5933" i="1"/>
  <c r="I5932" i="1"/>
  <c r="K5932" i="1"/>
  <c r="H5932" i="1"/>
  <c r="J5932" i="1"/>
  <c r="I5931" i="1"/>
  <c r="K5931" i="1"/>
  <c r="H5931" i="1"/>
  <c r="J5931" i="1"/>
  <c r="I5930" i="1"/>
  <c r="K5930" i="1"/>
  <c r="H5930" i="1"/>
  <c r="J5930" i="1"/>
  <c r="I5929" i="1"/>
  <c r="K5929" i="1"/>
  <c r="H5929" i="1"/>
  <c r="J5929" i="1"/>
  <c r="I5928" i="1"/>
  <c r="K5928" i="1"/>
  <c r="H5928" i="1"/>
  <c r="J5928" i="1"/>
  <c r="I5927" i="1"/>
  <c r="K5927" i="1"/>
  <c r="H5927" i="1"/>
  <c r="J5927" i="1"/>
  <c r="I5926" i="1"/>
  <c r="K5926" i="1"/>
  <c r="H5926" i="1"/>
  <c r="J5926" i="1"/>
  <c r="I5925" i="1"/>
  <c r="K5925" i="1"/>
  <c r="H5925" i="1"/>
  <c r="J5925" i="1"/>
  <c r="I5924" i="1"/>
  <c r="K5924" i="1"/>
  <c r="H5924" i="1"/>
  <c r="J5924" i="1"/>
  <c r="I5923" i="1"/>
  <c r="K5923" i="1"/>
  <c r="H5923" i="1"/>
  <c r="J5923" i="1"/>
  <c r="I5922" i="1"/>
  <c r="K5922" i="1"/>
  <c r="H5922" i="1"/>
  <c r="J5922" i="1"/>
  <c r="I5921" i="1"/>
  <c r="K5921" i="1"/>
  <c r="H5921" i="1"/>
  <c r="J5921" i="1"/>
  <c r="I5920" i="1"/>
  <c r="K5920" i="1"/>
  <c r="H5920" i="1"/>
  <c r="J5920" i="1"/>
  <c r="I5919" i="1"/>
  <c r="K5919" i="1"/>
  <c r="H5919" i="1"/>
  <c r="J5919" i="1"/>
  <c r="I5918" i="1"/>
  <c r="K5918" i="1"/>
  <c r="H5918" i="1"/>
  <c r="J5918" i="1"/>
  <c r="I5917" i="1"/>
  <c r="K5917" i="1"/>
  <c r="H5917" i="1"/>
  <c r="J5917" i="1"/>
  <c r="I5916" i="1"/>
  <c r="K5916" i="1"/>
  <c r="H5916" i="1"/>
  <c r="J5916" i="1"/>
  <c r="I5915" i="1"/>
  <c r="K5915" i="1"/>
  <c r="H5915" i="1"/>
  <c r="J5915" i="1"/>
  <c r="I5914" i="1"/>
  <c r="K5914" i="1"/>
  <c r="H5914" i="1"/>
  <c r="J5914" i="1"/>
  <c r="I5913" i="1"/>
  <c r="K5913" i="1"/>
  <c r="H5913" i="1"/>
  <c r="J5913" i="1"/>
  <c r="I5912" i="1"/>
  <c r="K5912" i="1"/>
  <c r="H5912" i="1"/>
  <c r="J5912" i="1"/>
  <c r="I5911" i="1"/>
  <c r="K5911" i="1"/>
  <c r="H5911" i="1"/>
  <c r="J5911" i="1"/>
  <c r="I5910" i="1"/>
  <c r="K5910" i="1"/>
  <c r="H5910" i="1"/>
  <c r="J5910" i="1"/>
  <c r="I5909" i="1"/>
  <c r="K5909" i="1"/>
  <c r="H5909" i="1"/>
  <c r="J5909" i="1"/>
  <c r="I5908" i="1"/>
  <c r="K5908" i="1"/>
  <c r="H5908" i="1"/>
  <c r="J5908" i="1"/>
  <c r="I5907" i="1"/>
  <c r="K5907" i="1"/>
  <c r="H5907" i="1"/>
  <c r="J5907" i="1"/>
  <c r="I5906" i="1"/>
  <c r="K5906" i="1"/>
  <c r="H5906" i="1"/>
  <c r="J5906" i="1"/>
  <c r="I5905" i="1"/>
  <c r="K5905" i="1"/>
  <c r="H5905" i="1"/>
  <c r="J5905" i="1"/>
  <c r="I5904" i="1"/>
  <c r="K5904" i="1"/>
  <c r="H5904" i="1"/>
  <c r="J5904" i="1"/>
  <c r="I5903" i="1"/>
  <c r="K5903" i="1"/>
  <c r="H5903" i="1"/>
  <c r="J5903" i="1"/>
  <c r="I5902" i="1"/>
  <c r="K5902" i="1"/>
  <c r="H5902" i="1"/>
  <c r="J5902" i="1"/>
  <c r="I5901" i="1"/>
  <c r="K5901" i="1"/>
  <c r="H5901" i="1"/>
  <c r="J5901" i="1"/>
  <c r="I5900" i="1"/>
  <c r="K5900" i="1"/>
  <c r="H5900" i="1"/>
  <c r="J5900" i="1"/>
  <c r="I5899" i="1"/>
  <c r="K5899" i="1"/>
  <c r="H5899" i="1"/>
  <c r="J5899" i="1"/>
  <c r="I5898" i="1"/>
  <c r="K5898" i="1"/>
  <c r="H5898" i="1"/>
  <c r="J5898" i="1"/>
  <c r="I5897" i="1"/>
  <c r="K5897" i="1"/>
  <c r="H5897" i="1"/>
  <c r="J5897" i="1"/>
  <c r="I5896" i="1"/>
  <c r="K5896" i="1"/>
  <c r="H5896" i="1"/>
  <c r="J5896" i="1"/>
  <c r="I5895" i="1"/>
  <c r="K5895" i="1"/>
  <c r="H5895" i="1"/>
  <c r="J5895" i="1"/>
  <c r="I5894" i="1"/>
  <c r="K5894" i="1"/>
  <c r="H5894" i="1"/>
  <c r="J5894" i="1"/>
  <c r="I5893" i="1"/>
  <c r="K5893" i="1"/>
  <c r="H5893" i="1"/>
  <c r="J5893" i="1"/>
  <c r="I5892" i="1"/>
  <c r="K5892" i="1"/>
  <c r="H5892" i="1"/>
  <c r="J5892" i="1"/>
  <c r="I5891" i="1"/>
  <c r="K5891" i="1"/>
  <c r="H5891" i="1"/>
  <c r="J5891" i="1"/>
  <c r="I5890" i="1"/>
  <c r="K5890" i="1"/>
  <c r="H5890" i="1"/>
  <c r="J5890" i="1"/>
  <c r="I5889" i="1"/>
  <c r="K5889" i="1"/>
  <c r="H5889" i="1"/>
  <c r="J5889" i="1"/>
  <c r="I5888" i="1"/>
  <c r="K5888" i="1"/>
  <c r="H5888" i="1"/>
  <c r="J5888" i="1"/>
  <c r="I5887" i="1"/>
  <c r="K5887" i="1"/>
  <c r="H5887" i="1"/>
  <c r="J5887" i="1"/>
  <c r="I5886" i="1"/>
  <c r="K5886" i="1"/>
  <c r="H5886" i="1"/>
  <c r="J5886" i="1"/>
  <c r="I5885" i="1"/>
  <c r="K5885" i="1"/>
  <c r="H5885" i="1"/>
  <c r="J5885" i="1"/>
  <c r="I5884" i="1"/>
  <c r="K5884" i="1"/>
  <c r="H5884" i="1"/>
  <c r="J5884" i="1"/>
  <c r="I5883" i="1"/>
  <c r="K5883" i="1"/>
  <c r="H5883" i="1"/>
  <c r="J5883" i="1"/>
  <c r="I5882" i="1"/>
  <c r="K5882" i="1"/>
  <c r="H5882" i="1"/>
  <c r="J5882" i="1"/>
  <c r="I5881" i="1"/>
  <c r="K5881" i="1"/>
  <c r="H5881" i="1"/>
  <c r="J5881" i="1"/>
  <c r="I5880" i="1"/>
  <c r="K5880" i="1"/>
  <c r="H5880" i="1"/>
  <c r="J5880" i="1"/>
  <c r="I5879" i="1"/>
  <c r="K5879" i="1"/>
  <c r="H5879" i="1"/>
  <c r="J5879" i="1"/>
  <c r="I5878" i="1"/>
  <c r="K5878" i="1"/>
  <c r="H5878" i="1"/>
  <c r="J5878" i="1"/>
  <c r="I5877" i="1"/>
  <c r="K5877" i="1"/>
  <c r="H5877" i="1"/>
  <c r="J5877" i="1"/>
  <c r="I5876" i="1"/>
  <c r="K5876" i="1"/>
  <c r="H5876" i="1"/>
  <c r="J5876" i="1"/>
  <c r="I5875" i="1"/>
  <c r="K5875" i="1"/>
  <c r="H5875" i="1"/>
  <c r="J5875" i="1"/>
  <c r="I5874" i="1"/>
  <c r="K5874" i="1"/>
  <c r="H5874" i="1"/>
  <c r="J5874" i="1"/>
  <c r="I5873" i="1"/>
  <c r="K5873" i="1"/>
  <c r="H5873" i="1"/>
  <c r="J5873" i="1"/>
  <c r="I5872" i="1"/>
  <c r="K5872" i="1"/>
  <c r="H5872" i="1"/>
  <c r="J5872" i="1"/>
  <c r="I5871" i="1"/>
  <c r="K5871" i="1"/>
  <c r="H5871" i="1"/>
  <c r="J5871" i="1"/>
  <c r="I5870" i="1"/>
  <c r="K5870" i="1"/>
  <c r="H5870" i="1"/>
  <c r="J5870" i="1"/>
  <c r="I5869" i="1"/>
  <c r="K5869" i="1"/>
  <c r="H5869" i="1"/>
  <c r="J5869" i="1"/>
  <c r="I5868" i="1"/>
  <c r="K5868" i="1"/>
  <c r="H5868" i="1"/>
  <c r="J5868" i="1"/>
  <c r="I5867" i="1"/>
  <c r="K5867" i="1"/>
  <c r="H5867" i="1"/>
  <c r="J5867" i="1"/>
  <c r="I5866" i="1"/>
  <c r="K5866" i="1"/>
  <c r="H5866" i="1"/>
  <c r="J5866" i="1"/>
  <c r="I5865" i="1"/>
  <c r="K5865" i="1"/>
  <c r="H5865" i="1"/>
  <c r="J5865" i="1"/>
  <c r="I5864" i="1"/>
  <c r="K5864" i="1"/>
  <c r="H5864" i="1"/>
  <c r="J5864" i="1"/>
  <c r="I5863" i="1"/>
  <c r="K5863" i="1"/>
  <c r="H5863" i="1"/>
  <c r="J5863" i="1"/>
  <c r="I5862" i="1"/>
  <c r="K5862" i="1"/>
  <c r="H5862" i="1"/>
  <c r="J5862" i="1"/>
  <c r="I5861" i="1"/>
  <c r="K5861" i="1"/>
  <c r="H5861" i="1"/>
  <c r="J5861" i="1"/>
  <c r="I5860" i="1"/>
  <c r="K5860" i="1"/>
  <c r="H5860" i="1"/>
  <c r="J5860" i="1"/>
  <c r="I5859" i="1"/>
  <c r="K5859" i="1"/>
  <c r="H5859" i="1"/>
  <c r="J5859" i="1"/>
  <c r="I5858" i="1"/>
  <c r="K5858" i="1"/>
  <c r="H5858" i="1"/>
  <c r="J5858" i="1"/>
  <c r="I5857" i="1"/>
  <c r="K5857" i="1"/>
  <c r="H5857" i="1"/>
  <c r="J5857" i="1"/>
  <c r="I5856" i="1"/>
  <c r="K5856" i="1"/>
  <c r="H5856" i="1"/>
  <c r="J5856" i="1"/>
  <c r="I5855" i="1"/>
  <c r="K5855" i="1"/>
  <c r="H5855" i="1"/>
  <c r="J5855" i="1"/>
  <c r="I5854" i="1"/>
  <c r="K5854" i="1"/>
  <c r="H5854" i="1"/>
  <c r="J5854" i="1"/>
  <c r="I5853" i="1"/>
  <c r="K5853" i="1"/>
  <c r="H5853" i="1"/>
  <c r="J5853" i="1"/>
  <c r="I5852" i="1"/>
  <c r="K5852" i="1"/>
  <c r="H5852" i="1"/>
  <c r="J5852" i="1"/>
  <c r="I5851" i="1"/>
  <c r="K5851" i="1"/>
  <c r="H5851" i="1"/>
  <c r="J5851" i="1"/>
  <c r="I5850" i="1"/>
  <c r="K5850" i="1"/>
  <c r="H5850" i="1"/>
  <c r="J5850" i="1"/>
  <c r="I5849" i="1"/>
  <c r="K5849" i="1"/>
  <c r="H5849" i="1"/>
  <c r="J5849" i="1"/>
  <c r="I5848" i="1"/>
  <c r="K5848" i="1"/>
  <c r="H5848" i="1"/>
  <c r="J5848" i="1"/>
  <c r="I5847" i="1"/>
  <c r="K5847" i="1"/>
  <c r="H5847" i="1"/>
  <c r="J5847" i="1"/>
  <c r="I5846" i="1"/>
  <c r="K5846" i="1"/>
  <c r="H5846" i="1"/>
  <c r="J5846" i="1"/>
  <c r="I5845" i="1"/>
  <c r="K5845" i="1"/>
  <c r="H5845" i="1"/>
  <c r="J5845" i="1"/>
  <c r="I5844" i="1"/>
  <c r="K5844" i="1"/>
  <c r="H5844" i="1"/>
  <c r="J5844" i="1"/>
  <c r="I5843" i="1"/>
  <c r="K5843" i="1"/>
  <c r="H5843" i="1"/>
  <c r="J5843" i="1"/>
  <c r="I5842" i="1"/>
  <c r="K5842" i="1"/>
  <c r="H5842" i="1"/>
  <c r="J5842" i="1"/>
  <c r="I5841" i="1"/>
  <c r="K5841" i="1"/>
  <c r="H5841" i="1"/>
  <c r="J5841" i="1"/>
  <c r="I5840" i="1"/>
  <c r="K5840" i="1"/>
  <c r="H5840" i="1"/>
  <c r="J5840" i="1"/>
  <c r="I5839" i="1"/>
  <c r="K5839" i="1"/>
  <c r="H5839" i="1"/>
  <c r="J5839" i="1"/>
  <c r="I5838" i="1"/>
  <c r="K5838" i="1"/>
  <c r="H5838" i="1"/>
  <c r="J5838" i="1"/>
  <c r="I5837" i="1"/>
  <c r="K5837" i="1"/>
  <c r="H5837" i="1"/>
  <c r="J5837" i="1"/>
  <c r="I5836" i="1"/>
  <c r="K5836" i="1"/>
  <c r="H5836" i="1"/>
  <c r="J5836" i="1"/>
  <c r="I5835" i="1"/>
  <c r="K5835" i="1"/>
  <c r="H5835" i="1"/>
  <c r="J5835" i="1"/>
  <c r="I5834" i="1"/>
  <c r="K5834" i="1"/>
  <c r="H5834" i="1"/>
  <c r="J5834" i="1"/>
  <c r="I5833" i="1"/>
  <c r="K5833" i="1"/>
  <c r="H5833" i="1"/>
  <c r="J5833" i="1"/>
  <c r="I5832" i="1"/>
  <c r="K5832" i="1"/>
  <c r="H5832" i="1"/>
  <c r="J5832" i="1"/>
  <c r="I5831" i="1"/>
  <c r="K5831" i="1"/>
  <c r="H5831" i="1"/>
  <c r="J5831" i="1"/>
  <c r="I5830" i="1"/>
  <c r="K5830" i="1"/>
  <c r="H5830" i="1"/>
  <c r="J5830" i="1"/>
  <c r="I5829" i="1"/>
  <c r="K5829" i="1"/>
  <c r="H5829" i="1"/>
  <c r="J5829" i="1"/>
  <c r="I5828" i="1"/>
  <c r="K5828" i="1"/>
  <c r="H5828" i="1"/>
  <c r="J5828" i="1"/>
  <c r="I5827" i="1"/>
  <c r="K5827" i="1"/>
  <c r="H5827" i="1"/>
  <c r="J5827" i="1"/>
  <c r="I5826" i="1"/>
  <c r="K5826" i="1"/>
  <c r="H5826" i="1"/>
  <c r="J5826" i="1"/>
  <c r="I5825" i="1"/>
  <c r="K5825" i="1"/>
  <c r="H5825" i="1"/>
  <c r="J5825" i="1"/>
  <c r="I5824" i="1"/>
  <c r="K5824" i="1"/>
  <c r="H5824" i="1"/>
  <c r="J5824" i="1"/>
  <c r="I5823" i="1"/>
  <c r="K5823" i="1"/>
  <c r="H5823" i="1"/>
  <c r="J5823" i="1"/>
  <c r="I5822" i="1"/>
  <c r="K5822" i="1"/>
  <c r="H5822" i="1"/>
  <c r="J5822" i="1"/>
  <c r="I5821" i="1"/>
  <c r="K5821" i="1"/>
  <c r="H5821" i="1"/>
  <c r="J5821" i="1"/>
  <c r="I5820" i="1"/>
  <c r="K5820" i="1"/>
  <c r="H5820" i="1"/>
  <c r="J5820" i="1"/>
  <c r="I5819" i="1"/>
  <c r="K5819" i="1"/>
  <c r="H5819" i="1"/>
  <c r="J5819" i="1"/>
  <c r="I5818" i="1"/>
  <c r="K5818" i="1"/>
  <c r="H5818" i="1"/>
  <c r="J5818" i="1"/>
  <c r="I5817" i="1"/>
  <c r="K5817" i="1"/>
  <c r="H5817" i="1"/>
  <c r="J5817" i="1"/>
  <c r="I5816" i="1"/>
  <c r="K5816" i="1"/>
  <c r="H5816" i="1"/>
  <c r="J5816" i="1"/>
  <c r="I5815" i="1"/>
  <c r="K5815" i="1"/>
  <c r="H5815" i="1"/>
  <c r="J5815" i="1"/>
  <c r="I5814" i="1"/>
  <c r="K5814" i="1"/>
  <c r="H5814" i="1"/>
  <c r="J5814" i="1"/>
  <c r="I5813" i="1"/>
  <c r="K5813" i="1"/>
  <c r="H5813" i="1"/>
  <c r="J5813" i="1"/>
  <c r="I5812" i="1"/>
  <c r="K5812" i="1"/>
  <c r="H5812" i="1"/>
  <c r="J5812" i="1"/>
  <c r="I5811" i="1"/>
  <c r="K5811" i="1"/>
  <c r="H5811" i="1"/>
  <c r="J5811" i="1"/>
  <c r="I5810" i="1"/>
  <c r="K5810" i="1"/>
  <c r="H5810" i="1"/>
  <c r="J5810" i="1"/>
  <c r="I5809" i="1"/>
  <c r="K5809" i="1"/>
  <c r="H5809" i="1"/>
  <c r="J5809" i="1"/>
  <c r="I5808" i="1"/>
  <c r="K5808" i="1"/>
  <c r="H5808" i="1"/>
  <c r="J5808" i="1"/>
  <c r="I5807" i="1"/>
  <c r="K5807" i="1"/>
  <c r="H5807" i="1"/>
  <c r="J5807" i="1"/>
  <c r="I5806" i="1"/>
  <c r="K5806" i="1"/>
  <c r="H5806" i="1"/>
  <c r="J5806" i="1"/>
  <c r="I5805" i="1"/>
  <c r="K5805" i="1"/>
  <c r="H5805" i="1"/>
  <c r="J5805" i="1"/>
  <c r="I5804" i="1"/>
  <c r="K5804" i="1"/>
  <c r="H5804" i="1"/>
  <c r="J5804" i="1"/>
  <c r="I5803" i="1"/>
  <c r="K5803" i="1"/>
  <c r="H5803" i="1"/>
  <c r="J5803" i="1"/>
  <c r="I5802" i="1"/>
  <c r="K5802" i="1"/>
  <c r="H5802" i="1"/>
  <c r="J5802" i="1"/>
  <c r="I5801" i="1"/>
  <c r="K5801" i="1"/>
  <c r="H5801" i="1"/>
  <c r="J5801" i="1"/>
  <c r="I5800" i="1"/>
  <c r="K5800" i="1"/>
  <c r="H5800" i="1"/>
  <c r="J5800" i="1"/>
  <c r="I5799" i="1"/>
  <c r="K5799" i="1"/>
  <c r="H5799" i="1"/>
  <c r="J5799" i="1"/>
  <c r="I5798" i="1"/>
  <c r="K5798" i="1"/>
  <c r="H5798" i="1"/>
  <c r="J5798" i="1"/>
  <c r="I5797" i="1"/>
  <c r="K5797" i="1"/>
  <c r="H5797" i="1"/>
  <c r="J5797" i="1"/>
  <c r="I5796" i="1"/>
  <c r="K5796" i="1"/>
  <c r="H5796" i="1"/>
  <c r="J5796" i="1"/>
  <c r="I5795" i="1"/>
  <c r="K5795" i="1"/>
  <c r="H5795" i="1"/>
  <c r="J5795" i="1"/>
  <c r="I5794" i="1"/>
  <c r="K5794" i="1"/>
  <c r="H5794" i="1"/>
  <c r="J5794" i="1"/>
  <c r="I5793" i="1"/>
  <c r="K5793" i="1"/>
  <c r="H5793" i="1"/>
  <c r="J5793" i="1"/>
  <c r="I5792" i="1"/>
  <c r="K5792" i="1"/>
  <c r="H5792" i="1"/>
  <c r="J5792" i="1"/>
  <c r="I5791" i="1"/>
  <c r="K5791" i="1"/>
  <c r="H5791" i="1"/>
  <c r="J5791" i="1"/>
  <c r="I5790" i="1"/>
  <c r="K5790" i="1"/>
  <c r="H5790" i="1"/>
  <c r="J5790" i="1"/>
  <c r="I5789" i="1"/>
  <c r="K5789" i="1"/>
  <c r="H5789" i="1"/>
  <c r="J5789" i="1"/>
  <c r="I5788" i="1"/>
  <c r="K5788" i="1"/>
  <c r="H5788" i="1"/>
  <c r="J5788" i="1"/>
  <c r="I5787" i="1"/>
  <c r="K5787" i="1"/>
  <c r="H5787" i="1"/>
  <c r="J5787" i="1"/>
  <c r="I5786" i="1"/>
  <c r="K5786" i="1"/>
  <c r="H5786" i="1"/>
  <c r="J5786" i="1"/>
  <c r="I5785" i="1"/>
  <c r="K5785" i="1"/>
  <c r="H5785" i="1"/>
  <c r="J5785" i="1"/>
  <c r="I5784" i="1"/>
  <c r="K5784" i="1"/>
  <c r="H5784" i="1"/>
  <c r="J5784" i="1"/>
  <c r="I5783" i="1"/>
  <c r="K5783" i="1"/>
  <c r="H5783" i="1"/>
  <c r="J5783" i="1"/>
  <c r="I5782" i="1"/>
  <c r="K5782" i="1"/>
  <c r="H5782" i="1"/>
  <c r="J5782" i="1"/>
  <c r="I5781" i="1"/>
  <c r="K5781" i="1"/>
  <c r="H5781" i="1"/>
  <c r="J5781" i="1"/>
  <c r="I5780" i="1"/>
  <c r="K5780" i="1"/>
  <c r="H5780" i="1"/>
  <c r="J5780" i="1"/>
  <c r="I5779" i="1"/>
  <c r="K5779" i="1"/>
  <c r="H5779" i="1"/>
  <c r="J5779" i="1"/>
  <c r="I5778" i="1"/>
  <c r="K5778" i="1"/>
  <c r="H5778" i="1"/>
  <c r="J5778" i="1"/>
  <c r="I5777" i="1"/>
  <c r="K5777" i="1"/>
  <c r="H5777" i="1"/>
  <c r="J5777" i="1"/>
  <c r="I5776" i="1"/>
  <c r="K5776" i="1"/>
  <c r="H5776" i="1"/>
  <c r="J5776" i="1"/>
  <c r="I5775" i="1"/>
  <c r="K5775" i="1"/>
  <c r="H5775" i="1"/>
  <c r="J5775" i="1"/>
  <c r="I5774" i="1"/>
  <c r="K5774" i="1"/>
  <c r="H5774" i="1"/>
  <c r="J5774" i="1"/>
  <c r="I5773" i="1"/>
  <c r="K5773" i="1"/>
  <c r="H5773" i="1"/>
  <c r="J5773" i="1"/>
  <c r="I5772" i="1"/>
  <c r="K5772" i="1"/>
  <c r="H5772" i="1"/>
  <c r="J5772" i="1"/>
  <c r="I5771" i="1"/>
  <c r="K5771" i="1"/>
  <c r="H5771" i="1"/>
  <c r="J5771" i="1"/>
  <c r="I5770" i="1"/>
  <c r="K5770" i="1"/>
  <c r="H5770" i="1"/>
  <c r="J5770" i="1"/>
  <c r="I5769" i="1"/>
  <c r="K5769" i="1"/>
  <c r="H5769" i="1"/>
  <c r="J5769" i="1"/>
  <c r="I5768" i="1"/>
  <c r="K5768" i="1"/>
  <c r="H5768" i="1"/>
  <c r="J5768" i="1"/>
  <c r="I5767" i="1"/>
  <c r="K5767" i="1"/>
  <c r="H5767" i="1"/>
  <c r="J5767" i="1"/>
  <c r="I5766" i="1"/>
  <c r="K5766" i="1"/>
  <c r="H5766" i="1"/>
  <c r="J5766" i="1"/>
  <c r="I5765" i="1"/>
  <c r="K5765" i="1"/>
  <c r="H5765" i="1"/>
  <c r="J5765" i="1"/>
  <c r="I5764" i="1"/>
  <c r="K5764" i="1"/>
  <c r="H5764" i="1"/>
  <c r="J5764" i="1"/>
  <c r="I5763" i="1"/>
  <c r="K5763" i="1"/>
  <c r="H5763" i="1"/>
  <c r="J5763" i="1"/>
  <c r="I5762" i="1"/>
  <c r="K5762" i="1"/>
  <c r="H5762" i="1"/>
  <c r="J5762" i="1"/>
  <c r="I5761" i="1"/>
  <c r="K5761" i="1"/>
  <c r="H5761" i="1"/>
  <c r="J5761" i="1"/>
  <c r="I5760" i="1"/>
  <c r="K5760" i="1"/>
  <c r="H5760" i="1"/>
  <c r="J5760" i="1"/>
  <c r="I5759" i="1"/>
  <c r="K5759" i="1"/>
  <c r="H5759" i="1"/>
  <c r="J5759" i="1"/>
  <c r="I5758" i="1"/>
  <c r="K5758" i="1"/>
  <c r="H5758" i="1"/>
  <c r="J5758" i="1"/>
  <c r="I5757" i="1"/>
  <c r="K5757" i="1"/>
  <c r="H5757" i="1"/>
  <c r="J5757" i="1"/>
  <c r="I5756" i="1"/>
  <c r="K5756" i="1"/>
  <c r="H5756" i="1"/>
  <c r="J5756" i="1"/>
  <c r="I5755" i="1"/>
  <c r="K5755" i="1"/>
  <c r="H5755" i="1"/>
  <c r="J5755" i="1"/>
  <c r="I5754" i="1"/>
  <c r="K5754" i="1"/>
  <c r="H5754" i="1"/>
  <c r="J5754" i="1"/>
  <c r="I5753" i="1"/>
  <c r="K5753" i="1"/>
  <c r="H5753" i="1"/>
  <c r="J5753" i="1"/>
  <c r="I5752" i="1"/>
  <c r="K5752" i="1"/>
  <c r="H5752" i="1"/>
  <c r="J5752" i="1"/>
  <c r="I5751" i="1"/>
  <c r="K5751" i="1"/>
  <c r="H5751" i="1"/>
  <c r="J5751" i="1"/>
  <c r="I5750" i="1"/>
  <c r="K5750" i="1"/>
  <c r="H5750" i="1"/>
  <c r="J5750" i="1"/>
  <c r="I5749" i="1"/>
  <c r="K5749" i="1"/>
  <c r="H5749" i="1"/>
  <c r="J5749" i="1"/>
  <c r="I5748" i="1"/>
  <c r="K5748" i="1"/>
  <c r="H5748" i="1"/>
  <c r="J5748" i="1"/>
  <c r="I5747" i="1"/>
  <c r="K5747" i="1"/>
  <c r="H5747" i="1"/>
  <c r="J5747" i="1"/>
  <c r="I5746" i="1"/>
  <c r="K5746" i="1"/>
  <c r="H5746" i="1"/>
  <c r="J5746" i="1"/>
  <c r="I5745" i="1"/>
  <c r="K5745" i="1"/>
  <c r="H5745" i="1"/>
  <c r="J5745" i="1"/>
  <c r="I5744" i="1"/>
  <c r="K5744" i="1"/>
  <c r="H5744" i="1"/>
  <c r="J5744" i="1"/>
  <c r="I5743" i="1"/>
  <c r="K5743" i="1"/>
  <c r="H5743" i="1"/>
  <c r="J5743" i="1"/>
  <c r="I5742" i="1"/>
  <c r="K5742" i="1"/>
  <c r="H5742" i="1"/>
  <c r="J5742" i="1"/>
  <c r="I5741" i="1"/>
  <c r="K5741" i="1"/>
  <c r="H5741" i="1"/>
  <c r="J5741" i="1"/>
  <c r="I5740" i="1"/>
  <c r="K5740" i="1"/>
  <c r="H5740" i="1"/>
  <c r="J5740" i="1"/>
  <c r="I5739" i="1"/>
  <c r="K5739" i="1"/>
  <c r="H5739" i="1"/>
  <c r="J5739" i="1"/>
  <c r="I5738" i="1"/>
  <c r="K5738" i="1"/>
  <c r="H5738" i="1"/>
  <c r="J5738" i="1"/>
  <c r="I5737" i="1"/>
  <c r="K5737" i="1"/>
  <c r="H5737" i="1"/>
  <c r="J5737" i="1"/>
  <c r="I5736" i="1"/>
  <c r="K5736" i="1"/>
  <c r="H5736" i="1"/>
  <c r="J5736" i="1"/>
  <c r="I5735" i="1"/>
  <c r="K5735" i="1"/>
  <c r="H5735" i="1"/>
  <c r="J5735" i="1"/>
  <c r="I5734" i="1"/>
  <c r="K5734" i="1"/>
  <c r="H5734" i="1"/>
  <c r="J5734" i="1"/>
  <c r="I5733" i="1"/>
  <c r="K5733" i="1"/>
  <c r="H5733" i="1"/>
  <c r="J5733" i="1"/>
  <c r="I5732" i="1"/>
  <c r="K5732" i="1"/>
  <c r="H5732" i="1"/>
  <c r="J5732" i="1"/>
  <c r="I5731" i="1"/>
  <c r="K5731" i="1"/>
  <c r="H5731" i="1"/>
  <c r="J5731" i="1"/>
  <c r="I5730" i="1"/>
  <c r="K5730" i="1"/>
  <c r="H5730" i="1"/>
  <c r="J5730" i="1"/>
  <c r="I5729" i="1"/>
  <c r="K5729" i="1"/>
  <c r="H5729" i="1"/>
  <c r="J5729" i="1"/>
  <c r="I5728" i="1"/>
  <c r="K5728" i="1"/>
  <c r="H5728" i="1"/>
  <c r="J5728" i="1"/>
  <c r="I5727" i="1"/>
  <c r="K5727" i="1"/>
  <c r="H5727" i="1"/>
  <c r="J5727" i="1"/>
  <c r="I5726" i="1"/>
  <c r="K5726" i="1"/>
  <c r="H5726" i="1"/>
  <c r="J5726" i="1"/>
  <c r="I5725" i="1"/>
  <c r="K5725" i="1"/>
  <c r="H5725" i="1"/>
  <c r="J5725" i="1"/>
  <c r="I5724" i="1"/>
  <c r="K5724" i="1"/>
  <c r="H5724" i="1"/>
  <c r="J5724" i="1"/>
  <c r="I5723" i="1"/>
  <c r="K5723" i="1"/>
  <c r="H5723" i="1"/>
  <c r="J5723" i="1"/>
  <c r="I5722" i="1"/>
  <c r="K5722" i="1"/>
  <c r="H5722" i="1"/>
  <c r="J5722" i="1"/>
  <c r="I5721" i="1"/>
  <c r="K5721" i="1"/>
  <c r="H5721" i="1"/>
  <c r="J5721" i="1"/>
  <c r="I5720" i="1"/>
  <c r="K5720" i="1"/>
  <c r="H5720" i="1"/>
  <c r="J5720" i="1"/>
  <c r="I5719" i="1"/>
  <c r="K5719" i="1"/>
  <c r="H5719" i="1"/>
  <c r="J5719" i="1"/>
  <c r="I5718" i="1"/>
  <c r="K5718" i="1"/>
  <c r="H5718" i="1"/>
  <c r="J5718" i="1"/>
  <c r="I5717" i="1"/>
  <c r="K5717" i="1"/>
  <c r="H5717" i="1"/>
  <c r="J5717" i="1"/>
  <c r="I5716" i="1"/>
  <c r="K5716" i="1"/>
  <c r="H5716" i="1"/>
  <c r="J5716" i="1"/>
  <c r="I5715" i="1"/>
  <c r="K5715" i="1"/>
  <c r="H5715" i="1"/>
  <c r="J5715" i="1"/>
  <c r="I5714" i="1"/>
  <c r="K5714" i="1"/>
  <c r="H5714" i="1"/>
  <c r="J5714" i="1"/>
  <c r="I5713" i="1"/>
  <c r="K5713" i="1"/>
  <c r="H5713" i="1"/>
  <c r="J5713" i="1"/>
  <c r="I5712" i="1"/>
  <c r="K5712" i="1"/>
  <c r="H5712" i="1"/>
  <c r="J5712" i="1"/>
  <c r="I5711" i="1"/>
  <c r="K5711" i="1"/>
  <c r="H5711" i="1"/>
  <c r="J5711" i="1"/>
  <c r="I5710" i="1"/>
  <c r="K5710" i="1"/>
  <c r="H5710" i="1"/>
  <c r="J5710" i="1"/>
  <c r="I5709" i="1"/>
  <c r="K5709" i="1"/>
  <c r="H5709" i="1"/>
  <c r="J5709" i="1"/>
  <c r="I5708" i="1"/>
  <c r="K5708" i="1"/>
  <c r="H5708" i="1"/>
  <c r="J5708" i="1"/>
  <c r="I5707" i="1"/>
  <c r="K5707" i="1"/>
  <c r="H5707" i="1"/>
  <c r="J5707" i="1"/>
  <c r="I5706" i="1"/>
  <c r="K5706" i="1"/>
  <c r="H5706" i="1"/>
  <c r="J5706" i="1"/>
  <c r="I5705" i="1"/>
  <c r="K5705" i="1"/>
  <c r="H5705" i="1"/>
  <c r="J5705" i="1"/>
  <c r="I5704" i="1"/>
  <c r="K5704" i="1"/>
  <c r="H5704" i="1"/>
  <c r="J5704" i="1"/>
  <c r="I5703" i="1"/>
  <c r="K5703" i="1"/>
  <c r="H5703" i="1"/>
  <c r="J5703" i="1"/>
  <c r="I5702" i="1"/>
  <c r="K5702" i="1"/>
  <c r="H5702" i="1"/>
  <c r="J5702" i="1"/>
  <c r="I5701" i="1"/>
  <c r="K5701" i="1"/>
  <c r="H5701" i="1"/>
  <c r="J5701" i="1"/>
  <c r="I5700" i="1"/>
  <c r="K5700" i="1"/>
  <c r="H5700" i="1"/>
  <c r="J5700" i="1"/>
  <c r="I5699" i="1"/>
  <c r="K5699" i="1"/>
  <c r="H5699" i="1"/>
  <c r="J5699" i="1"/>
  <c r="I5698" i="1"/>
  <c r="K5698" i="1"/>
  <c r="H5698" i="1"/>
  <c r="J5698" i="1"/>
  <c r="I5697" i="1"/>
  <c r="K5697" i="1"/>
  <c r="H5697" i="1"/>
  <c r="J5697" i="1"/>
  <c r="I5696" i="1"/>
  <c r="K5696" i="1"/>
  <c r="H5696" i="1"/>
  <c r="J5696" i="1"/>
  <c r="I5695" i="1"/>
  <c r="K5695" i="1"/>
  <c r="H5695" i="1"/>
  <c r="J5695" i="1"/>
  <c r="I5694" i="1"/>
  <c r="K5694" i="1"/>
  <c r="H5694" i="1"/>
  <c r="J5694" i="1"/>
  <c r="I5693" i="1"/>
  <c r="K5693" i="1"/>
  <c r="H5693" i="1"/>
  <c r="J5693" i="1"/>
  <c r="I5692" i="1"/>
  <c r="K5692" i="1"/>
  <c r="H5692" i="1"/>
  <c r="J5692" i="1"/>
  <c r="I5691" i="1"/>
  <c r="K5691" i="1"/>
  <c r="H5691" i="1"/>
  <c r="J5691" i="1"/>
  <c r="I5690" i="1"/>
  <c r="K5690" i="1"/>
  <c r="H5690" i="1"/>
  <c r="J5690" i="1"/>
  <c r="I5689" i="1"/>
  <c r="K5689" i="1"/>
  <c r="H5689" i="1"/>
  <c r="J5689" i="1"/>
  <c r="I5688" i="1"/>
  <c r="K5688" i="1"/>
  <c r="H5688" i="1"/>
  <c r="J5688" i="1"/>
  <c r="I5687" i="1"/>
  <c r="K5687" i="1"/>
  <c r="H5687" i="1"/>
  <c r="J5687" i="1"/>
  <c r="I5686" i="1"/>
  <c r="K5686" i="1"/>
  <c r="H5686" i="1"/>
  <c r="J5686" i="1"/>
  <c r="I5685" i="1"/>
  <c r="K5685" i="1"/>
  <c r="H5685" i="1"/>
  <c r="J5685" i="1"/>
  <c r="I5684" i="1"/>
  <c r="K5684" i="1"/>
  <c r="H5684" i="1"/>
  <c r="J5684" i="1"/>
  <c r="I5683" i="1"/>
  <c r="K5683" i="1"/>
  <c r="H5683" i="1"/>
  <c r="J5683" i="1"/>
  <c r="I5682" i="1"/>
  <c r="K5682" i="1"/>
  <c r="H5682" i="1"/>
  <c r="J5682" i="1"/>
  <c r="I5681" i="1"/>
  <c r="K5681" i="1"/>
  <c r="H5681" i="1"/>
  <c r="J5681" i="1"/>
  <c r="I5680" i="1"/>
  <c r="K5680" i="1"/>
  <c r="H5680" i="1"/>
  <c r="J5680" i="1"/>
  <c r="I5679" i="1"/>
  <c r="K5679" i="1"/>
  <c r="H5679" i="1"/>
  <c r="J5679" i="1"/>
  <c r="I5678" i="1"/>
  <c r="K5678" i="1"/>
  <c r="H5678" i="1"/>
  <c r="J5678" i="1"/>
  <c r="I5677" i="1"/>
  <c r="K5677" i="1"/>
  <c r="H5677" i="1"/>
  <c r="J5677" i="1"/>
  <c r="I5676" i="1"/>
  <c r="K5676" i="1"/>
  <c r="H5676" i="1"/>
  <c r="J5676" i="1"/>
  <c r="I5675" i="1"/>
  <c r="K5675" i="1"/>
  <c r="H5675" i="1"/>
  <c r="J5675" i="1"/>
  <c r="I5674" i="1"/>
  <c r="K5674" i="1"/>
  <c r="H5674" i="1"/>
  <c r="J5674" i="1"/>
  <c r="I5673" i="1"/>
  <c r="K5673" i="1"/>
  <c r="H5673" i="1"/>
  <c r="J5673" i="1"/>
  <c r="I5672" i="1"/>
  <c r="K5672" i="1"/>
  <c r="H5672" i="1"/>
  <c r="J5672" i="1"/>
  <c r="I5671" i="1"/>
  <c r="K5671" i="1"/>
  <c r="H5671" i="1"/>
  <c r="J5671" i="1"/>
  <c r="I5670" i="1"/>
  <c r="K5670" i="1"/>
  <c r="H5670" i="1"/>
  <c r="J5670" i="1"/>
  <c r="I5669" i="1"/>
  <c r="K5669" i="1"/>
  <c r="H5669" i="1"/>
  <c r="J5669" i="1"/>
  <c r="I5668" i="1"/>
  <c r="K5668" i="1"/>
  <c r="H5668" i="1"/>
  <c r="J5668" i="1"/>
  <c r="I5667" i="1"/>
  <c r="K5667" i="1"/>
  <c r="H5667" i="1"/>
  <c r="J5667" i="1"/>
  <c r="I5666" i="1"/>
  <c r="K5666" i="1"/>
  <c r="H5666" i="1"/>
  <c r="J5666" i="1"/>
  <c r="I5665" i="1"/>
  <c r="K5665" i="1"/>
  <c r="H5665" i="1"/>
  <c r="J5665" i="1"/>
  <c r="I5664" i="1"/>
  <c r="K5664" i="1"/>
  <c r="H5664" i="1"/>
  <c r="J5664" i="1"/>
  <c r="I5663" i="1"/>
  <c r="K5663" i="1"/>
  <c r="H5663" i="1"/>
  <c r="J5663" i="1"/>
  <c r="I5662" i="1"/>
  <c r="K5662" i="1"/>
  <c r="H5662" i="1"/>
  <c r="J5662" i="1"/>
  <c r="I5661" i="1"/>
  <c r="K5661" i="1"/>
  <c r="H5661" i="1"/>
  <c r="J5661" i="1"/>
  <c r="I5660" i="1"/>
  <c r="K5660" i="1"/>
  <c r="H5660" i="1"/>
  <c r="J5660" i="1"/>
  <c r="I5659" i="1"/>
  <c r="K5659" i="1"/>
  <c r="H5659" i="1"/>
  <c r="J5659" i="1"/>
  <c r="I5658" i="1"/>
  <c r="K5658" i="1"/>
  <c r="H5658" i="1"/>
  <c r="J5658" i="1"/>
  <c r="I5657" i="1"/>
  <c r="K5657" i="1"/>
  <c r="H5657" i="1"/>
  <c r="J5657" i="1"/>
  <c r="I5656" i="1"/>
  <c r="K5656" i="1"/>
  <c r="H5656" i="1"/>
  <c r="J5656" i="1"/>
  <c r="I5655" i="1"/>
  <c r="K5655" i="1"/>
  <c r="H5655" i="1"/>
  <c r="J5655" i="1"/>
  <c r="I5654" i="1"/>
  <c r="K5654" i="1"/>
  <c r="H5654" i="1"/>
  <c r="J5654" i="1"/>
  <c r="I5653" i="1"/>
  <c r="K5653" i="1"/>
  <c r="H5653" i="1"/>
  <c r="J5653" i="1"/>
  <c r="I5652" i="1"/>
  <c r="K5652" i="1"/>
  <c r="H5652" i="1"/>
  <c r="J5652" i="1"/>
  <c r="I5651" i="1"/>
  <c r="K5651" i="1"/>
  <c r="H5651" i="1"/>
  <c r="J5651" i="1"/>
  <c r="I5650" i="1"/>
  <c r="K5650" i="1"/>
  <c r="H5650" i="1"/>
  <c r="J5650" i="1"/>
  <c r="I5649" i="1"/>
  <c r="K5649" i="1"/>
  <c r="H5649" i="1"/>
  <c r="J5649" i="1"/>
  <c r="I5648" i="1"/>
  <c r="K5648" i="1"/>
  <c r="H5648" i="1"/>
  <c r="J5648" i="1"/>
  <c r="I5647" i="1"/>
  <c r="K5647" i="1"/>
  <c r="H5647" i="1"/>
  <c r="J5647" i="1"/>
  <c r="I5646" i="1"/>
  <c r="K5646" i="1"/>
  <c r="H5646" i="1"/>
  <c r="J5646" i="1"/>
  <c r="I5645" i="1"/>
  <c r="K5645" i="1"/>
  <c r="H5645" i="1"/>
  <c r="J5645" i="1"/>
  <c r="I5644" i="1"/>
  <c r="K5644" i="1"/>
  <c r="H5644" i="1"/>
  <c r="J5644" i="1"/>
  <c r="I5643" i="1"/>
  <c r="K5643" i="1"/>
  <c r="H5643" i="1"/>
  <c r="J5643" i="1"/>
  <c r="I5642" i="1"/>
  <c r="K5642" i="1"/>
  <c r="H5642" i="1"/>
  <c r="J5642" i="1"/>
  <c r="I5641" i="1"/>
  <c r="K5641" i="1"/>
  <c r="H5641" i="1"/>
  <c r="J5641" i="1"/>
  <c r="I5640" i="1"/>
  <c r="K5640" i="1"/>
  <c r="H5640" i="1"/>
  <c r="J5640" i="1"/>
  <c r="I5639" i="1"/>
  <c r="K5639" i="1"/>
  <c r="H5639" i="1"/>
  <c r="J5639" i="1"/>
  <c r="I5638" i="1"/>
  <c r="K5638" i="1"/>
  <c r="H5638" i="1"/>
  <c r="J5638" i="1"/>
  <c r="I5637" i="1"/>
  <c r="K5637" i="1"/>
  <c r="H5637" i="1"/>
  <c r="J5637" i="1"/>
  <c r="I5636" i="1"/>
  <c r="K5636" i="1"/>
  <c r="H5636" i="1"/>
  <c r="J5636" i="1"/>
  <c r="I5635" i="1"/>
  <c r="K5635" i="1"/>
  <c r="H5635" i="1"/>
  <c r="J5635" i="1"/>
  <c r="I5634" i="1"/>
  <c r="K5634" i="1"/>
  <c r="H5634" i="1"/>
  <c r="J5634" i="1"/>
  <c r="I5633" i="1"/>
  <c r="K5633" i="1"/>
  <c r="H5633" i="1"/>
  <c r="J5633" i="1"/>
  <c r="I5632" i="1"/>
  <c r="K5632" i="1"/>
  <c r="H5632" i="1"/>
  <c r="J5632" i="1"/>
  <c r="I5631" i="1"/>
  <c r="K5631" i="1"/>
  <c r="H5631" i="1"/>
  <c r="J5631" i="1"/>
  <c r="I5630" i="1"/>
  <c r="K5630" i="1"/>
  <c r="H5630" i="1"/>
  <c r="J5630" i="1"/>
  <c r="I5629" i="1"/>
  <c r="K5629" i="1"/>
  <c r="H5629" i="1"/>
  <c r="J5629" i="1"/>
  <c r="I5628" i="1"/>
  <c r="K5628" i="1"/>
  <c r="H5628" i="1"/>
  <c r="J5628" i="1"/>
  <c r="I5627" i="1"/>
  <c r="K5627" i="1"/>
  <c r="H5627" i="1"/>
  <c r="J5627" i="1"/>
  <c r="I5626" i="1"/>
  <c r="K5626" i="1"/>
  <c r="H5626" i="1"/>
  <c r="J5626" i="1"/>
  <c r="I5625" i="1"/>
  <c r="K5625" i="1"/>
  <c r="H5625" i="1"/>
  <c r="J5625" i="1"/>
  <c r="I5624" i="1"/>
  <c r="K5624" i="1"/>
  <c r="H5624" i="1"/>
  <c r="J5624" i="1"/>
  <c r="I5623" i="1"/>
  <c r="K5623" i="1"/>
  <c r="H5623" i="1"/>
  <c r="J5623" i="1"/>
  <c r="I5622" i="1"/>
  <c r="K5622" i="1"/>
  <c r="H5622" i="1"/>
  <c r="J5622" i="1"/>
  <c r="I5621" i="1"/>
  <c r="K5621" i="1"/>
  <c r="H5621" i="1"/>
  <c r="J5621" i="1"/>
  <c r="I5620" i="1"/>
  <c r="K5620" i="1"/>
  <c r="H5620" i="1"/>
  <c r="J5620" i="1"/>
  <c r="I5619" i="1"/>
  <c r="K5619" i="1"/>
  <c r="H5619" i="1"/>
  <c r="J5619" i="1"/>
  <c r="I5618" i="1"/>
  <c r="K5618" i="1"/>
  <c r="H5618" i="1"/>
  <c r="J5618" i="1"/>
  <c r="I5617" i="1"/>
  <c r="K5617" i="1"/>
  <c r="H5617" i="1"/>
  <c r="J5617" i="1"/>
  <c r="I5616" i="1"/>
  <c r="K5616" i="1"/>
  <c r="H5616" i="1"/>
  <c r="J5616" i="1"/>
  <c r="I5615" i="1"/>
  <c r="K5615" i="1"/>
  <c r="H5615" i="1"/>
  <c r="J5615" i="1"/>
  <c r="I5614" i="1"/>
  <c r="K5614" i="1"/>
  <c r="H5614" i="1"/>
  <c r="J5614" i="1"/>
  <c r="I5613" i="1"/>
  <c r="K5613" i="1"/>
  <c r="H5613" i="1"/>
  <c r="J5613" i="1"/>
  <c r="I5612" i="1"/>
  <c r="K5612" i="1"/>
  <c r="H5612" i="1"/>
  <c r="J5612" i="1"/>
  <c r="I5611" i="1"/>
  <c r="K5611" i="1"/>
  <c r="H5611" i="1"/>
  <c r="J5611" i="1"/>
  <c r="I5610" i="1"/>
  <c r="K5610" i="1"/>
  <c r="H5610" i="1"/>
  <c r="J5610" i="1"/>
  <c r="I5609" i="1"/>
  <c r="K5609" i="1"/>
  <c r="H5609" i="1"/>
  <c r="J5609" i="1"/>
  <c r="I5608" i="1"/>
  <c r="K5608" i="1"/>
  <c r="H5608" i="1"/>
  <c r="J5608" i="1"/>
  <c r="I5607" i="1"/>
  <c r="K5607" i="1"/>
  <c r="H5607" i="1"/>
  <c r="J5607" i="1"/>
  <c r="I5606" i="1"/>
  <c r="K5606" i="1"/>
  <c r="H5606" i="1"/>
  <c r="J5606" i="1"/>
  <c r="I5605" i="1"/>
  <c r="K5605" i="1"/>
  <c r="H5605" i="1"/>
  <c r="J5605" i="1"/>
  <c r="I5604" i="1"/>
  <c r="K5604" i="1"/>
  <c r="H5604" i="1"/>
  <c r="J5604" i="1"/>
  <c r="I5603" i="1"/>
  <c r="K5603" i="1"/>
  <c r="H5603" i="1"/>
  <c r="J5603" i="1"/>
  <c r="I5602" i="1"/>
  <c r="K5602" i="1"/>
  <c r="H5602" i="1"/>
  <c r="J5602" i="1"/>
  <c r="I5601" i="1"/>
  <c r="K5601" i="1"/>
  <c r="H5601" i="1"/>
  <c r="J5601" i="1"/>
  <c r="I5600" i="1"/>
  <c r="K5600" i="1"/>
  <c r="H5600" i="1"/>
  <c r="J5600" i="1"/>
  <c r="I5599" i="1"/>
  <c r="K5599" i="1"/>
  <c r="H5599" i="1"/>
  <c r="J5599" i="1"/>
  <c r="I5598" i="1"/>
  <c r="K5598" i="1"/>
  <c r="H5598" i="1"/>
  <c r="J5598" i="1"/>
  <c r="I5597" i="1"/>
  <c r="K5597" i="1"/>
  <c r="H5597" i="1"/>
  <c r="J5597" i="1"/>
  <c r="I5596" i="1"/>
  <c r="K5596" i="1"/>
  <c r="H5596" i="1"/>
  <c r="J5596" i="1"/>
  <c r="I5595" i="1"/>
  <c r="K5595" i="1"/>
  <c r="H5595" i="1"/>
  <c r="J5595" i="1"/>
  <c r="I5594" i="1"/>
  <c r="K5594" i="1"/>
  <c r="H5594" i="1"/>
  <c r="J5594" i="1"/>
  <c r="I5593" i="1"/>
  <c r="K5593" i="1"/>
  <c r="H5593" i="1"/>
  <c r="J5593" i="1"/>
  <c r="I5592" i="1"/>
  <c r="K5592" i="1"/>
  <c r="H5592" i="1"/>
  <c r="J5592" i="1"/>
  <c r="I5591" i="1"/>
  <c r="K5591" i="1"/>
  <c r="H5591" i="1"/>
  <c r="J5591" i="1"/>
  <c r="I5590" i="1"/>
  <c r="K5590" i="1"/>
  <c r="H5590" i="1"/>
  <c r="J5590" i="1"/>
  <c r="I5589" i="1"/>
  <c r="K5589" i="1"/>
  <c r="H5589" i="1"/>
  <c r="J5589" i="1"/>
  <c r="I5588" i="1"/>
  <c r="K5588" i="1"/>
  <c r="H5588" i="1"/>
  <c r="J5588" i="1"/>
  <c r="I5587" i="1"/>
  <c r="K5587" i="1"/>
  <c r="H5587" i="1"/>
  <c r="J5587" i="1"/>
  <c r="I5586" i="1"/>
  <c r="K5586" i="1"/>
  <c r="H5586" i="1"/>
  <c r="J5586" i="1"/>
  <c r="I5585" i="1"/>
  <c r="K5585" i="1"/>
  <c r="H5585" i="1"/>
  <c r="J5585" i="1"/>
  <c r="I5584" i="1"/>
  <c r="K5584" i="1"/>
  <c r="H5584" i="1"/>
  <c r="J5584" i="1"/>
  <c r="I5583" i="1"/>
  <c r="K5583" i="1"/>
  <c r="H5583" i="1"/>
  <c r="J5583" i="1"/>
  <c r="I5582" i="1"/>
  <c r="K5582" i="1"/>
  <c r="H5582" i="1"/>
  <c r="J5582" i="1"/>
  <c r="I5581" i="1"/>
  <c r="K5581" i="1"/>
  <c r="H5581" i="1"/>
  <c r="J5581" i="1"/>
  <c r="I5580" i="1"/>
  <c r="K5580" i="1"/>
  <c r="H5580" i="1"/>
  <c r="J5580" i="1"/>
  <c r="I5579" i="1"/>
  <c r="K5579" i="1"/>
  <c r="H5579" i="1"/>
  <c r="J5579" i="1"/>
  <c r="I5578" i="1"/>
  <c r="K5578" i="1"/>
  <c r="H5578" i="1"/>
  <c r="J5578" i="1"/>
  <c r="I5577" i="1"/>
  <c r="K5577" i="1"/>
  <c r="H5577" i="1"/>
  <c r="J5577" i="1"/>
  <c r="I5576" i="1"/>
  <c r="K5576" i="1"/>
  <c r="H5576" i="1"/>
  <c r="J5576" i="1"/>
  <c r="I5575" i="1"/>
  <c r="K5575" i="1"/>
  <c r="H5575" i="1"/>
  <c r="J5575" i="1"/>
  <c r="I5574" i="1"/>
  <c r="K5574" i="1"/>
  <c r="H5574" i="1"/>
  <c r="J5574" i="1"/>
  <c r="I5573" i="1"/>
  <c r="K5573" i="1"/>
  <c r="H5573" i="1"/>
  <c r="J5573" i="1"/>
  <c r="I5572" i="1"/>
  <c r="K5572" i="1"/>
  <c r="H5572" i="1"/>
  <c r="J5572" i="1"/>
  <c r="I5571" i="1"/>
  <c r="K5571" i="1"/>
  <c r="H5571" i="1"/>
  <c r="J5571" i="1"/>
  <c r="I5570" i="1"/>
  <c r="K5570" i="1"/>
  <c r="H5570" i="1"/>
  <c r="J5570" i="1"/>
  <c r="I5569" i="1"/>
  <c r="K5569" i="1"/>
  <c r="H5569" i="1"/>
  <c r="J5569" i="1"/>
  <c r="I5568" i="1"/>
  <c r="K5568" i="1"/>
  <c r="H5568" i="1"/>
  <c r="J5568" i="1"/>
  <c r="I5567" i="1"/>
  <c r="K5567" i="1"/>
  <c r="H5567" i="1"/>
  <c r="J5567" i="1"/>
  <c r="I5566" i="1"/>
  <c r="K5566" i="1"/>
  <c r="H5566" i="1"/>
  <c r="J5566" i="1"/>
  <c r="I5565" i="1"/>
  <c r="K5565" i="1"/>
  <c r="H5565" i="1"/>
  <c r="J5565" i="1"/>
  <c r="I5564" i="1"/>
  <c r="K5564" i="1"/>
  <c r="H5564" i="1"/>
  <c r="J5564" i="1"/>
  <c r="I5563" i="1"/>
  <c r="K5563" i="1"/>
  <c r="H5563" i="1"/>
  <c r="J5563" i="1"/>
  <c r="I5562" i="1"/>
  <c r="K5562" i="1"/>
  <c r="H5562" i="1"/>
  <c r="J5562" i="1"/>
  <c r="I5561" i="1"/>
  <c r="K5561" i="1"/>
  <c r="H5561" i="1"/>
  <c r="J5561" i="1"/>
  <c r="I5560" i="1"/>
  <c r="K5560" i="1"/>
  <c r="H5560" i="1"/>
  <c r="J5560" i="1"/>
  <c r="I5559" i="1"/>
  <c r="K5559" i="1"/>
  <c r="H5559" i="1"/>
  <c r="J5559" i="1"/>
  <c r="I5558" i="1"/>
  <c r="K5558" i="1"/>
  <c r="H5558" i="1"/>
  <c r="J5558" i="1"/>
  <c r="I5557" i="1"/>
  <c r="K5557" i="1"/>
  <c r="H5557" i="1"/>
  <c r="J5557" i="1"/>
  <c r="I5556" i="1"/>
  <c r="K5556" i="1"/>
  <c r="H5556" i="1"/>
  <c r="J5556" i="1"/>
  <c r="I5555" i="1"/>
  <c r="K5555" i="1"/>
  <c r="H5555" i="1"/>
  <c r="J5555" i="1"/>
  <c r="I5554" i="1"/>
  <c r="K5554" i="1"/>
  <c r="H5554" i="1"/>
  <c r="J5554" i="1"/>
  <c r="I5553" i="1"/>
  <c r="K5553" i="1"/>
  <c r="H5553" i="1"/>
  <c r="J5553" i="1"/>
  <c r="I5552" i="1"/>
  <c r="K5552" i="1"/>
  <c r="H5552" i="1"/>
  <c r="J5552" i="1"/>
  <c r="I5551" i="1"/>
  <c r="K5551" i="1"/>
  <c r="H5551" i="1"/>
  <c r="J5551" i="1"/>
  <c r="I5550" i="1"/>
  <c r="K5550" i="1"/>
  <c r="H5550" i="1"/>
  <c r="J5550" i="1"/>
  <c r="I5549" i="1"/>
  <c r="K5549" i="1"/>
  <c r="H5549" i="1"/>
  <c r="J5549" i="1"/>
  <c r="I5548" i="1"/>
  <c r="K5548" i="1"/>
  <c r="H5548" i="1"/>
  <c r="J5548" i="1"/>
  <c r="I5547" i="1"/>
  <c r="K5547" i="1"/>
  <c r="H5547" i="1"/>
  <c r="J5547" i="1"/>
  <c r="I5546" i="1"/>
  <c r="K5546" i="1"/>
  <c r="H5546" i="1"/>
  <c r="J5546" i="1"/>
  <c r="I5545" i="1"/>
  <c r="K5545" i="1"/>
  <c r="H5545" i="1"/>
  <c r="J5545" i="1"/>
  <c r="I5544" i="1"/>
  <c r="K5544" i="1"/>
  <c r="H5544" i="1"/>
  <c r="J5544" i="1"/>
  <c r="I5543" i="1"/>
  <c r="K5543" i="1"/>
  <c r="H5543" i="1"/>
  <c r="J5543" i="1"/>
  <c r="I5542" i="1"/>
  <c r="K5542" i="1"/>
  <c r="H5542" i="1"/>
  <c r="J5542" i="1"/>
  <c r="I5541" i="1"/>
  <c r="K5541" i="1"/>
  <c r="H5541" i="1"/>
  <c r="J5541" i="1"/>
  <c r="I5540" i="1"/>
  <c r="K5540" i="1"/>
  <c r="H5540" i="1"/>
  <c r="J5540" i="1"/>
  <c r="I5539" i="1"/>
  <c r="K5539" i="1"/>
  <c r="H5539" i="1"/>
  <c r="J5539" i="1"/>
  <c r="I5538" i="1"/>
  <c r="K5538" i="1"/>
  <c r="H5538" i="1"/>
  <c r="J5538" i="1"/>
  <c r="I5537" i="1"/>
  <c r="K5537" i="1"/>
  <c r="H5537" i="1"/>
  <c r="J5537" i="1"/>
  <c r="I5536" i="1"/>
  <c r="K5536" i="1"/>
  <c r="H5536" i="1"/>
  <c r="J5536" i="1"/>
  <c r="I5535" i="1"/>
  <c r="K5535" i="1"/>
  <c r="H5535" i="1"/>
  <c r="J5535" i="1"/>
  <c r="I5534" i="1"/>
  <c r="K5534" i="1"/>
  <c r="H5534" i="1"/>
  <c r="J5534" i="1"/>
  <c r="I5533" i="1"/>
  <c r="K5533" i="1"/>
  <c r="H5533" i="1"/>
  <c r="J5533" i="1"/>
  <c r="I5532" i="1"/>
  <c r="K5532" i="1"/>
  <c r="H5532" i="1"/>
  <c r="J5532" i="1"/>
  <c r="I5531" i="1"/>
  <c r="K5531" i="1"/>
  <c r="H5531" i="1"/>
  <c r="J5531" i="1"/>
  <c r="I5530" i="1"/>
  <c r="K5530" i="1"/>
  <c r="H5530" i="1"/>
  <c r="J5530" i="1"/>
  <c r="I5529" i="1"/>
  <c r="K5529" i="1"/>
  <c r="H5529" i="1"/>
  <c r="J5529" i="1"/>
  <c r="I5528" i="1"/>
  <c r="K5528" i="1"/>
  <c r="H5528" i="1"/>
  <c r="J5528" i="1"/>
  <c r="I5527" i="1"/>
  <c r="K5527" i="1"/>
  <c r="H5527" i="1"/>
  <c r="J5527" i="1"/>
  <c r="I5526" i="1"/>
  <c r="K5526" i="1"/>
  <c r="H5526" i="1"/>
  <c r="J5526" i="1"/>
  <c r="I5525" i="1"/>
  <c r="K5525" i="1"/>
  <c r="H5525" i="1"/>
  <c r="J5525" i="1"/>
  <c r="I5524" i="1"/>
  <c r="K5524" i="1"/>
  <c r="H5524" i="1"/>
  <c r="J5524" i="1"/>
  <c r="I5523" i="1"/>
  <c r="K5523" i="1"/>
  <c r="H5523" i="1"/>
  <c r="J5523" i="1"/>
  <c r="I5522" i="1"/>
  <c r="K5522" i="1"/>
  <c r="H5522" i="1"/>
  <c r="J5522" i="1"/>
  <c r="I5521" i="1"/>
  <c r="K5521" i="1"/>
  <c r="H5521" i="1"/>
  <c r="J5521" i="1"/>
  <c r="I5520" i="1"/>
  <c r="K5520" i="1"/>
  <c r="H5520" i="1"/>
  <c r="J5520" i="1"/>
  <c r="I5519" i="1"/>
  <c r="K5519" i="1"/>
  <c r="H5519" i="1"/>
  <c r="J5519" i="1"/>
  <c r="I5518" i="1"/>
  <c r="K5518" i="1"/>
  <c r="H5518" i="1"/>
  <c r="J5518" i="1"/>
  <c r="I5517" i="1"/>
  <c r="K5517" i="1"/>
  <c r="H5517" i="1"/>
  <c r="J5517" i="1"/>
  <c r="I5516" i="1"/>
  <c r="K5516" i="1"/>
  <c r="H5516" i="1"/>
  <c r="J5516" i="1"/>
  <c r="I5515" i="1"/>
  <c r="K5515" i="1"/>
  <c r="H5515" i="1"/>
  <c r="J5515" i="1"/>
  <c r="I5514" i="1"/>
  <c r="K5514" i="1"/>
  <c r="H5514" i="1"/>
  <c r="J5514" i="1"/>
  <c r="I5513" i="1"/>
  <c r="K5513" i="1"/>
  <c r="H5513" i="1"/>
  <c r="J5513" i="1"/>
  <c r="I5512" i="1"/>
  <c r="K5512" i="1"/>
  <c r="H5512" i="1"/>
  <c r="J5512" i="1"/>
  <c r="I5511" i="1"/>
  <c r="K5511" i="1"/>
  <c r="H5511" i="1"/>
  <c r="J5511" i="1"/>
  <c r="I5510" i="1"/>
  <c r="K5510" i="1"/>
  <c r="H5510" i="1"/>
  <c r="J5510" i="1"/>
  <c r="I5509" i="1"/>
  <c r="K5509" i="1"/>
  <c r="H5509" i="1"/>
  <c r="J5509" i="1"/>
  <c r="I5508" i="1"/>
  <c r="K5508" i="1"/>
  <c r="H5508" i="1"/>
  <c r="J5508" i="1"/>
  <c r="I5507" i="1"/>
  <c r="K5507" i="1"/>
  <c r="H5507" i="1"/>
  <c r="J5507" i="1"/>
  <c r="I5506" i="1"/>
  <c r="K5506" i="1"/>
  <c r="H5506" i="1"/>
  <c r="J5506" i="1"/>
  <c r="I5505" i="1"/>
  <c r="K5505" i="1"/>
  <c r="H5505" i="1"/>
  <c r="J5505" i="1"/>
  <c r="I5504" i="1"/>
  <c r="K5504" i="1"/>
  <c r="H5504" i="1"/>
  <c r="J5504" i="1"/>
  <c r="I5503" i="1"/>
  <c r="K5503" i="1"/>
  <c r="H5503" i="1"/>
  <c r="J5503" i="1"/>
  <c r="I5502" i="1"/>
  <c r="K5502" i="1"/>
  <c r="H5502" i="1"/>
  <c r="J5502" i="1"/>
  <c r="I5501" i="1"/>
  <c r="K5501" i="1"/>
  <c r="H5501" i="1"/>
  <c r="J5501" i="1"/>
  <c r="I5500" i="1"/>
  <c r="K5500" i="1"/>
  <c r="H5500" i="1"/>
  <c r="J5500" i="1"/>
  <c r="I5499" i="1"/>
  <c r="K5499" i="1"/>
  <c r="H5499" i="1"/>
  <c r="J5499" i="1"/>
  <c r="I5498" i="1"/>
  <c r="K5498" i="1"/>
  <c r="H5498" i="1"/>
  <c r="J5498" i="1"/>
  <c r="I5497" i="1"/>
  <c r="K5497" i="1"/>
  <c r="H5497" i="1"/>
  <c r="J5497" i="1"/>
  <c r="I5496" i="1"/>
  <c r="K5496" i="1"/>
  <c r="H5496" i="1"/>
  <c r="J5496" i="1"/>
  <c r="I5495" i="1"/>
  <c r="K5495" i="1"/>
  <c r="H5495" i="1"/>
  <c r="J5495" i="1"/>
  <c r="I5494" i="1"/>
  <c r="K5494" i="1"/>
  <c r="H5494" i="1"/>
  <c r="J5494" i="1"/>
  <c r="I5493" i="1"/>
  <c r="K5493" i="1"/>
  <c r="H5493" i="1"/>
  <c r="J5493" i="1"/>
  <c r="I5492" i="1"/>
  <c r="K5492" i="1"/>
  <c r="H5492" i="1"/>
  <c r="J5492" i="1"/>
  <c r="I5491" i="1"/>
  <c r="K5491" i="1"/>
  <c r="H5491" i="1"/>
  <c r="J5491" i="1"/>
  <c r="I5490" i="1"/>
  <c r="K5490" i="1"/>
  <c r="H5490" i="1"/>
  <c r="J5490" i="1"/>
  <c r="I5489" i="1"/>
  <c r="K5489" i="1"/>
  <c r="H5489" i="1"/>
  <c r="J5489" i="1"/>
  <c r="I5488" i="1"/>
  <c r="K5488" i="1"/>
  <c r="H5488" i="1"/>
  <c r="J5488" i="1"/>
  <c r="I5487" i="1"/>
  <c r="K5487" i="1"/>
  <c r="H5487" i="1"/>
  <c r="J5487" i="1"/>
  <c r="I5486" i="1"/>
  <c r="K5486" i="1"/>
  <c r="H5486" i="1"/>
  <c r="J5486" i="1"/>
  <c r="I5485" i="1"/>
  <c r="K5485" i="1"/>
  <c r="H5485" i="1"/>
  <c r="J5485" i="1"/>
  <c r="I5484" i="1"/>
  <c r="K5484" i="1"/>
  <c r="H5484" i="1"/>
  <c r="J5484" i="1"/>
  <c r="I5483" i="1"/>
  <c r="K5483" i="1"/>
  <c r="H5483" i="1"/>
  <c r="J5483" i="1"/>
  <c r="I5482" i="1"/>
  <c r="K5482" i="1"/>
  <c r="H5482" i="1"/>
  <c r="J5482" i="1"/>
  <c r="I5481" i="1"/>
  <c r="K5481" i="1"/>
  <c r="H5481" i="1"/>
  <c r="J5481" i="1"/>
  <c r="I5480" i="1"/>
  <c r="K5480" i="1"/>
  <c r="H5480" i="1"/>
  <c r="J5480" i="1"/>
  <c r="I5479" i="1"/>
  <c r="K5479" i="1"/>
  <c r="H5479" i="1"/>
  <c r="J5479" i="1"/>
  <c r="I5478" i="1"/>
  <c r="K5478" i="1"/>
  <c r="H5478" i="1"/>
  <c r="J5478" i="1"/>
  <c r="I5477" i="1"/>
  <c r="K5477" i="1"/>
  <c r="H5477" i="1"/>
  <c r="J5477" i="1"/>
  <c r="I5476" i="1"/>
  <c r="K5476" i="1"/>
  <c r="H5476" i="1"/>
  <c r="J5476" i="1"/>
  <c r="I5475" i="1"/>
  <c r="K5475" i="1"/>
  <c r="H5475" i="1"/>
  <c r="J5475" i="1"/>
  <c r="I5474" i="1"/>
  <c r="K5474" i="1"/>
  <c r="H5474" i="1"/>
  <c r="J5474" i="1"/>
  <c r="I5473" i="1"/>
  <c r="K5473" i="1"/>
  <c r="H5473" i="1"/>
  <c r="J5473" i="1"/>
  <c r="I5472" i="1"/>
  <c r="K5472" i="1"/>
  <c r="H5472" i="1"/>
  <c r="J5472" i="1"/>
  <c r="I5471" i="1"/>
  <c r="K5471" i="1"/>
  <c r="H5471" i="1"/>
  <c r="J5471" i="1"/>
  <c r="I5470" i="1"/>
  <c r="K5470" i="1"/>
  <c r="H5470" i="1"/>
  <c r="J5470" i="1"/>
  <c r="I5469" i="1"/>
  <c r="K5469" i="1"/>
  <c r="H5469" i="1"/>
  <c r="J5469" i="1"/>
  <c r="I5468" i="1"/>
  <c r="K5468" i="1"/>
  <c r="H5468" i="1"/>
  <c r="J5468" i="1"/>
  <c r="I5467" i="1"/>
  <c r="K5467" i="1"/>
  <c r="H5467" i="1"/>
  <c r="J5467" i="1"/>
  <c r="I5466" i="1"/>
  <c r="K5466" i="1"/>
  <c r="H5466" i="1"/>
  <c r="J5466" i="1"/>
  <c r="I5465" i="1"/>
  <c r="K5465" i="1"/>
  <c r="H5465" i="1"/>
  <c r="J5465" i="1"/>
  <c r="I5464" i="1"/>
  <c r="K5464" i="1"/>
  <c r="H5464" i="1"/>
  <c r="J5464" i="1"/>
  <c r="I5463" i="1"/>
  <c r="K5463" i="1"/>
  <c r="H5463" i="1"/>
  <c r="J5463" i="1"/>
  <c r="I5462" i="1"/>
  <c r="K5462" i="1"/>
  <c r="H5462" i="1"/>
  <c r="J5462" i="1"/>
  <c r="I5461" i="1"/>
  <c r="K5461" i="1"/>
  <c r="H5461" i="1"/>
  <c r="J5461" i="1"/>
  <c r="I5460" i="1"/>
  <c r="K5460" i="1"/>
  <c r="H5460" i="1"/>
  <c r="J5460" i="1"/>
  <c r="I5459" i="1"/>
  <c r="K5459" i="1"/>
  <c r="H5459" i="1"/>
  <c r="J5459" i="1"/>
  <c r="I5458" i="1"/>
  <c r="K5458" i="1"/>
  <c r="H5458" i="1"/>
  <c r="J5458" i="1"/>
  <c r="I5457" i="1"/>
  <c r="K5457" i="1"/>
  <c r="H5457" i="1"/>
  <c r="J5457" i="1"/>
  <c r="I5456" i="1"/>
  <c r="K5456" i="1"/>
  <c r="H5456" i="1"/>
  <c r="J5456" i="1"/>
  <c r="I5455" i="1"/>
  <c r="K5455" i="1"/>
  <c r="H5455" i="1"/>
  <c r="J5455" i="1"/>
  <c r="I5454" i="1"/>
  <c r="K5454" i="1"/>
  <c r="H5454" i="1"/>
  <c r="J5454" i="1"/>
  <c r="I5453" i="1"/>
  <c r="K5453" i="1"/>
  <c r="H5453" i="1"/>
  <c r="J5453" i="1"/>
  <c r="I5452" i="1"/>
  <c r="K5452" i="1"/>
  <c r="H5452" i="1"/>
  <c r="J5452" i="1"/>
  <c r="I5451" i="1"/>
  <c r="K5451" i="1"/>
  <c r="H5451" i="1"/>
  <c r="J5451" i="1"/>
  <c r="I5450" i="1"/>
  <c r="K5450" i="1"/>
  <c r="H5450" i="1"/>
  <c r="J5450" i="1"/>
  <c r="I5449" i="1"/>
  <c r="K5449" i="1"/>
  <c r="H5449" i="1"/>
  <c r="J5449" i="1"/>
  <c r="I5448" i="1"/>
  <c r="K5448" i="1"/>
  <c r="H5448" i="1"/>
  <c r="J5448" i="1"/>
  <c r="I5447" i="1"/>
  <c r="K5447" i="1"/>
  <c r="H5447" i="1"/>
  <c r="J5447" i="1"/>
  <c r="I5446" i="1"/>
  <c r="K5446" i="1"/>
  <c r="H5446" i="1"/>
  <c r="J5446" i="1"/>
  <c r="I5445" i="1"/>
  <c r="K5445" i="1"/>
  <c r="H5445" i="1"/>
  <c r="J5445" i="1"/>
  <c r="I5444" i="1"/>
  <c r="K5444" i="1"/>
  <c r="H5444" i="1"/>
  <c r="J5444" i="1"/>
  <c r="I5443" i="1"/>
  <c r="K5443" i="1"/>
  <c r="H5443" i="1"/>
  <c r="J5443" i="1"/>
  <c r="I5442" i="1"/>
  <c r="K5442" i="1"/>
  <c r="H5442" i="1"/>
  <c r="J5442" i="1"/>
  <c r="I5441" i="1"/>
  <c r="K5441" i="1"/>
  <c r="H5441" i="1"/>
  <c r="J5441" i="1"/>
  <c r="I5440" i="1"/>
  <c r="K5440" i="1"/>
  <c r="H5440" i="1"/>
  <c r="J5440" i="1"/>
  <c r="I5439" i="1"/>
  <c r="K5439" i="1"/>
  <c r="H5439" i="1"/>
  <c r="J5439" i="1"/>
  <c r="I5438" i="1"/>
  <c r="K5438" i="1"/>
  <c r="H5438" i="1"/>
  <c r="J5438" i="1"/>
  <c r="I5437" i="1"/>
  <c r="K5437" i="1"/>
  <c r="H5437" i="1"/>
  <c r="J5437" i="1"/>
  <c r="I5436" i="1"/>
  <c r="K5436" i="1"/>
  <c r="H5436" i="1"/>
  <c r="J5436" i="1"/>
  <c r="I5435" i="1"/>
  <c r="K5435" i="1"/>
  <c r="H5435" i="1"/>
  <c r="J5435" i="1"/>
  <c r="I5434" i="1"/>
  <c r="K5434" i="1"/>
  <c r="H5434" i="1"/>
  <c r="J5434" i="1"/>
  <c r="I5433" i="1"/>
  <c r="K5433" i="1"/>
  <c r="H5433" i="1"/>
  <c r="J5433" i="1"/>
  <c r="I5432" i="1"/>
  <c r="K5432" i="1"/>
  <c r="H5432" i="1"/>
  <c r="J5432" i="1"/>
  <c r="I5431" i="1"/>
  <c r="K5431" i="1"/>
  <c r="H5431" i="1"/>
  <c r="J5431" i="1"/>
  <c r="I5430" i="1"/>
  <c r="K5430" i="1"/>
  <c r="H5430" i="1"/>
  <c r="J5430" i="1"/>
  <c r="I5429" i="1"/>
  <c r="K5429" i="1"/>
  <c r="H5429" i="1"/>
  <c r="J5429" i="1"/>
  <c r="I5428" i="1"/>
  <c r="K5428" i="1"/>
  <c r="H5428" i="1"/>
  <c r="J5428" i="1"/>
  <c r="I5427" i="1"/>
  <c r="K5427" i="1"/>
  <c r="H5427" i="1"/>
  <c r="J5427" i="1"/>
  <c r="I5426" i="1"/>
  <c r="K5426" i="1"/>
  <c r="H5426" i="1"/>
  <c r="J5426" i="1"/>
  <c r="I5425" i="1"/>
  <c r="K5425" i="1"/>
  <c r="H5425" i="1"/>
  <c r="J5425" i="1"/>
  <c r="I5424" i="1"/>
  <c r="K5424" i="1"/>
  <c r="H5424" i="1"/>
  <c r="J5424" i="1"/>
  <c r="I5423" i="1"/>
  <c r="K5423" i="1"/>
  <c r="H5423" i="1"/>
  <c r="J5423" i="1"/>
  <c r="I5422" i="1"/>
  <c r="K5422" i="1"/>
  <c r="H5422" i="1"/>
  <c r="J5422" i="1"/>
  <c r="I5421" i="1"/>
  <c r="K5421" i="1"/>
  <c r="H5421" i="1"/>
  <c r="J5421" i="1"/>
  <c r="I5420" i="1"/>
  <c r="K5420" i="1"/>
  <c r="H5420" i="1"/>
  <c r="J5420" i="1"/>
  <c r="I5419" i="1"/>
  <c r="K5419" i="1"/>
  <c r="H5419" i="1"/>
  <c r="J5419" i="1"/>
  <c r="I5418" i="1"/>
  <c r="K5418" i="1"/>
  <c r="H5418" i="1"/>
  <c r="J5418" i="1"/>
  <c r="I5417" i="1"/>
  <c r="K5417" i="1"/>
  <c r="H5417" i="1"/>
  <c r="J5417" i="1"/>
  <c r="I5416" i="1"/>
  <c r="K5416" i="1"/>
  <c r="H5416" i="1"/>
  <c r="J5416" i="1"/>
  <c r="I5415" i="1"/>
  <c r="K5415" i="1"/>
  <c r="H5415" i="1"/>
  <c r="J5415" i="1"/>
  <c r="I5414" i="1"/>
  <c r="K5414" i="1"/>
  <c r="H5414" i="1"/>
  <c r="J5414" i="1"/>
  <c r="I5413" i="1"/>
  <c r="K5413" i="1"/>
  <c r="H5413" i="1"/>
  <c r="J5413" i="1"/>
  <c r="I5412" i="1"/>
  <c r="K5412" i="1"/>
  <c r="H5412" i="1"/>
  <c r="J5412" i="1"/>
  <c r="I5411" i="1"/>
  <c r="K5411" i="1"/>
  <c r="H5411" i="1"/>
  <c r="J5411" i="1"/>
  <c r="I5410" i="1"/>
  <c r="K5410" i="1"/>
  <c r="H5410" i="1"/>
  <c r="J5410" i="1"/>
  <c r="I5409" i="1"/>
  <c r="K5409" i="1"/>
  <c r="H5409" i="1"/>
  <c r="J5409" i="1"/>
  <c r="I5408" i="1"/>
  <c r="K5408" i="1"/>
  <c r="H5408" i="1"/>
  <c r="J5408" i="1"/>
  <c r="I5407" i="1"/>
  <c r="K5407" i="1"/>
  <c r="H5407" i="1"/>
  <c r="J5407" i="1"/>
  <c r="I5406" i="1"/>
  <c r="K5406" i="1"/>
  <c r="H5406" i="1"/>
  <c r="J5406" i="1"/>
  <c r="I5405" i="1"/>
  <c r="K5405" i="1"/>
  <c r="H5405" i="1"/>
  <c r="J5405" i="1"/>
  <c r="I5404" i="1"/>
  <c r="K5404" i="1"/>
  <c r="H5404" i="1"/>
  <c r="J5404" i="1"/>
  <c r="I5403" i="1"/>
  <c r="K5403" i="1"/>
  <c r="H5403" i="1"/>
  <c r="J5403" i="1"/>
  <c r="I5402" i="1"/>
  <c r="K5402" i="1"/>
  <c r="H5402" i="1"/>
  <c r="J5402" i="1"/>
  <c r="I5401" i="1"/>
  <c r="K5401" i="1"/>
  <c r="H5401" i="1"/>
  <c r="J5401" i="1"/>
  <c r="I5400" i="1"/>
  <c r="K5400" i="1"/>
  <c r="H5400" i="1"/>
  <c r="J5400" i="1"/>
  <c r="I5399" i="1"/>
  <c r="K5399" i="1"/>
  <c r="H5399" i="1"/>
  <c r="J5399" i="1"/>
  <c r="I5398" i="1"/>
  <c r="K5398" i="1"/>
  <c r="H5398" i="1"/>
  <c r="J5398" i="1"/>
  <c r="I5397" i="1"/>
  <c r="K5397" i="1"/>
  <c r="H5397" i="1"/>
  <c r="J5397" i="1"/>
  <c r="I5396" i="1"/>
  <c r="K5396" i="1"/>
  <c r="H5396" i="1"/>
  <c r="J5396" i="1"/>
  <c r="I5395" i="1"/>
  <c r="K5395" i="1"/>
  <c r="H5395" i="1"/>
  <c r="J5395" i="1"/>
  <c r="I5394" i="1"/>
  <c r="K5394" i="1"/>
  <c r="H5394" i="1"/>
  <c r="J5394" i="1"/>
  <c r="I5393" i="1"/>
  <c r="K5393" i="1"/>
  <c r="H5393" i="1"/>
  <c r="J5393" i="1"/>
  <c r="I5392" i="1"/>
  <c r="K5392" i="1"/>
  <c r="H5392" i="1"/>
  <c r="J5392" i="1"/>
  <c r="I5391" i="1"/>
  <c r="K5391" i="1"/>
  <c r="H5391" i="1"/>
  <c r="J5391" i="1"/>
  <c r="I5390" i="1"/>
  <c r="K5390" i="1"/>
  <c r="H5390" i="1"/>
  <c r="J5390" i="1"/>
  <c r="I5389" i="1"/>
  <c r="K5389" i="1"/>
  <c r="H5389" i="1"/>
  <c r="J5389" i="1"/>
  <c r="I5388" i="1"/>
  <c r="K5388" i="1"/>
  <c r="H5388" i="1"/>
  <c r="J5388" i="1"/>
  <c r="I5387" i="1"/>
  <c r="K5387" i="1"/>
  <c r="H5387" i="1"/>
  <c r="J5387" i="1"/>
  <c r="I5386" i="1"/>
  <c r="K5386" i="1"/>
  <c r="H5386" i="1"/>
  <c r="J5386" i="1"/>
  <c r="I5385" i="1"/>
  <c r="K5385" i="1"/>
  <c r="H5385" i="1"/>
  <c r="J5385" i="1"/>
  <c r="I5384" i="1"/>
  <c r="K5384" i="1"/>
  <c r="H5384" i="1"/>
  <c r="J5384" i="1"/>
  <c r="I5383" i="1"/>
  <c r="K5383" i="1"/>
  <c r="H5383" i="1"/>
  <c r="J5383" i="1"/>
  <c r="I5382" i="1"/>
  <c r="K5382" i="1"/>
  <c r="H5382" i="1"/>
  <c r="J5382" i="1"/>
  <c r="I5381" i="1"/>
  <c r="K5381" i="1"/>
  <c r="H5381" i="1"/>
  <c r="J5381" i="1"/>
  <c r="I5380" i="1"/>
  <c r="K5380" i="1"/>
  <c r="H5380" i="1"/>
  <c r="J5380" i="1"/>
  <c r="I5379" i="1"/>
  <c r="K5379" i="1"/>
  <c r="H5379" i="1"/>
  <c r="J5379" i="1"/>
  <c r="I5378" i="1"/>
  <c r="K5378" i="1"/>
  <c r="H5378" i="1"/>
  <c r="J5378" i="1"/>
  <c r="I5377" i="1"/>
  <c r="K5377" i="1"/>
  <c r="H5377" i="1"/>
  <c r="J5377" i="1"/>
  <c r="I5376" i="1"/>
  <c r="K5376" i="1"/>
  <c r="H5376" i="1"/>
  <c r="J5376" i="1"/>
  <c r="I5375" i="1"/>
  <c r="K5375" i="1"/>
  <c r="H5375" i="1"/>
  <c r="J5375" i="1"/>
  <c r="I5374" i="1"/>
  <c r="K5374" i="1"/>
  <c r="H5374" i="1"/>
  <c r="J5374" i="1"/>
  <c r="I5373" i="1"/>
  <c r="K5373" i="1"/>
  <c r="H5373" i="1"/>
  <c r="J5373" i="1"/>
  <c r="I5372" i="1"/>
  <c r="K5372" i="1"/>
  <c r="H5372" i="1"/>
  <c r="J5372" i="1"/>
  <c r="I5371" i="1"/>
  <c r="K5371" i="1"/>
  <c r="H5371" i="1"/>
  <c r="J5371" i="1"/>
  <c r="I5370" i="1"/>
  <c r="K5370" i="1"/>
  <c r="H5370" i="1"/>
  <c r="J5370" i="1"/>
  <c r="I5369" i="1"/>
  <c r="K5369" i="1"/>
  <c r="H5369" i="1"/>
  <c r="J5369" i="1"/>
  <c r="I5368" i="1"/>
  <c r="K5368" i="1"/>
  <c r="H5368" i="1"/>
  <c r="J5368" i="1"/>
  <c r="I5367" i="1"/>
  <c r="K5367" i="1"/>
  <c r="H5367" i="1"/>
  <c r="J5367" i="1"/>
  <c r="I5366" i="1"/>
  <c r="K5366" i="1"/>
  <c r="H5366" i="1"/>
  <c r="J5366" i="1"/>
  <c r="I5365" i="1"/>
  <c r="K5365" i="1"/>
  <c r="H5365" i="1"/>
  <c r="J5365" i="1"/>
  <c r="I5364" i="1"/>
  <c r="K5364" i="1"/>
  <c r="H5364" i="1"/>
  <c r="J5364" i="1"/>
  <c r="I5363" i="1"/>
  <c r="K5363" i="1"/>
  <c r="H5363" i="1"/>
  <c r="J5363" i="1"/>
  <c r="I5362" i="1"/>
  <c r="K5362" i="1"/>
  <c r="H5362" i="1"/>
  <c r="J5362" i="1"/>
  <c r="I5361" i="1"/>
  <c r="K5361" i="1"/>
  <c r="H5361" i="1"/>
  <c r="J5361" i="1"/>
  <c r="I5360" i="1"/>
  <c r="K5360" i="1"/>
  <c r="H5360" i="1"/>
  <c r="J5360" i="1"/>
  <c r="I5359" i="1"/>
  <c r="K5359" i="1"/>
  <c r="H5359" i="1"/>
  <c r="J5359" i="1"/>
  <c r="I5358" i="1"/>
  <c r="K5358" i="1"/>
  <c r="H5358" i="1"/>
  <c r="J5358" i="1"/>
  <c r="I5357" i="1"/>
  <c r="K5357" i="1"/>
  <c r="H5357" i="1"/>
  <c r="J5357" i="1"/>
  <c r="I5356" i="1"/>
  <c r="K5356" i="1"/>
  <c r="H5356" i="1"/>
  <c r="J5356" i="1"/>
  <c r="I5355" i="1"/>
  <c r="K5355" i="1"/>
  <c r="H5355" i="1"/>
  <c r="J5355" i="1"/>
  <c r="I5354" i="1"/>
  <c r="K5354" i="1"/>
  <c r="H5354" i="1"/>
  <c r="J5354" i="1"/>
  <c r="I5353" i="1"/>
  <c r="K5353" i="1"/>
  <c r="H5353" i="1"/>
  <c r="J5353" i="1"/>
  <c r="I5352" i="1"/>
  <c r="K5352" i="1"/>
  <c r="H5352" i="1"/>
  <c r="J5352" i="1"/>
  <c r="I5351" i="1"/>
  <c r="K5351" i="1"/>
  <c r="H5351" i="1"/>
  <c r="J5351" i="1"/>
  <c r="I5350" i="1"/>
  <c r="K5350" i="1"/>
  <c r="H5350" i="1"/>
  <c r="J5350" i="1"/>
  <c r="I5349" i="1"/>
  <c r="K5349" i="1"/>
  <c r="H5349" i="1"/>
  <c r="J5349" i="1"/>
  <c r="I5348" i="1"/>
  <c r="K5348" i="1"/>
  <c r="H5348" i="1"/>
  <c r="J5348" i="1"/>
  <c r="I5347" i="1"/>
  <c r="K5347" i="1"/>
  <c r="H5347" i="1"/>
  <c r="J5347" i="1"/>
  <c r="I5346" i="1"/>
  <c r="K5346" i="1"/>
  <c r="H5346" i="1"/>
  <c r="J5346" i="1"/>
  <c r="I5345" i="1"/>
  <c r="K5345" i="1"/>
  <c r="H5345" i="1"/>
  <c r="J5345" i="1"/>
  <c r="I5344" i="1"/>
  <c r="K5344" i="1"/>
  <c r="H5344" i="1"/>
  <c r="J5344" i="1"/>
  <c r="I5343" i="1"/>
  <c r="K5343" i="1"/>
  <c r="H5343" i="1"/>
  <c r="J5343" i="1"/>
  <c r="I5342" i="1"/>
  <c r="K5342" i="1"/>
  <c r="H5342" i="1"/>
  <c r="J5342" i="1"/>
  <c r="I5341" i="1"/>
  <c r="K5341" i="1"/>
  <c r="H5341" i="1"/>
  <c r="J5341" i="1"/>
  <c r="I5340" i="1"/>
  <c r="K5340" i="1"/>
  <c r="H5340" i="1"/>
  <c r="J5340" i="1"/>
  <c r="I5339" i="1"/>
  <c r="K5339" i="1"/>
  <c r="H5339" i="1"/>
  <c r="J5339" i="1"/>
  <c r="I5338" i="1"/>
  <c r="K5338" i="1"/>
  <c r="H5338" i="1"/>
  <c r="J5338" i="1"/>
  <c r="I5337" i="1"/>
  <c r="K5337" i="1"/>
  <c r="H5337" i="1"/>
  <c r="J5337" i="1"/>
  <c r="I5336" i="1"/>
  <c r="K5336" i="1"/>
  <c r="H5336" i="1"/>
  <c r="J5336" i="1"/>
  <c r="I5335" i="1"/>
  <c r="K5335" i="1"/>
  <c r="H5335" i="1"/>
  <c r="J5335" i="1"/>
  <c r="I5334" i="1"/>
  <c r="K5334" i="1"/>
  <c r="H5334" i="1"/>
  <c r="J5334" i="1"/>
  <c r="I5333" i="1"/>
  <c r="K5333" i="1"/>
  <c r="H5333" i="1"/>
  <c r="J5333" i="1"/>
  <c r="I5332" i="1"/>
  <c r="K5332" i="1"/>
  <c r="H5332" i="1"/>
  <c r="J5332" i="1"/>
  <c r="I5331" i="1"/>
  <c r="K5331" i="1"/>
  <c r="H5331" i="1"/>
  <c r="J5331" i="1"/>
  <c r="I5330" i="1"/>
  <c r="K5330" i="1"/>
  <c r="H5330" i="1"/>
  <c r="J5330" i="1"/>
  <c r="I5329" i="1"/>
  <c r="K5329" i="1"/>
  <c r="H5329" i="1"/>
  <c r="J5329" i="1"/>
  <c r="I5328" i="1"/>
  <c r="K5328" i="1"/>
  <c r="H5328" i="1"/>
  <c r="J5328" i="1"/>
  <c r="I5327" i="1"/>
  <c r="K5327" i="1"/>
  <c r="H5327" i="1"/>
  <c r="J5327" i="1"/>
  <c r="I5326" i="1"/>
  <c r="K5326" i="1"/>
  <c r="H5326" i="1"/>
  <c r="J5326" i="1"/>
  <c r="I5325" i="1"/>
  <c r="K5325" i="1"/>
  <c r="H5325" i="1"/>
  <c r="J5325" i="1"/>
  <c r="I5324" i="1"/>
  <c r="K5324" i="1"/>
  <c r="H5324" i="1"/>
  <c r="J5324" i="1"/>
  <c r="I5323" i="1"/>
  <c r="K5323" i="1"/>
  <c r="H5323" i="1"/>
  <c r="J5323" i="1"/>
  <c r="I5322" i="1"/>
  <c r="K5322" i="1"/>
  <c r="H5322" i="1"/>
  <c r="J5322" i="1"/>
  <c r="I5321" i="1"/>
  <c r="K5321" i="1"/>
  <c r="H5321" i="1"/>
  <c r="J5321" i="1"/>
  <c r="I5320" i="1"/>
  <c r="K5320" i="1"/>
  <c r="H5320" i="1"/>
  <c r="J5320" i="1"/>
  <c r="I5319" i="1"/>
  <c r="K5319" i="1"/>
  <c r="H5319" i="1"/>
  <c r="J5319" i="1"/>
  <c r="I5318" i="1"/>
  <c r="K5318" i="1"/>
  <c r="H5318" i="1"/>
  <c r="J5318" i="1"/>
  <c r="I5317" i="1"/>
  <c r="K5317" i="1"/>
  <c r="H5317" i="1"/>
  <c r="J5317" i="1"/>
  <c r="I5316" i="1"/>
  <c r="K5316" i="1"/>
  <c r="H5316" i="1"/>
  <c r="J5316" i="1"/>
  <c r="I5315" i="1"/>
  <c r="K5315" i="1"/>
  <c r="H5315" i="1"/>
  <c r="J5315" i="1"/>
  <c r="I5314" i="1"/>
  <c r="K5314" i="1"/>
  <c r="H5314" i="1"/>
  <c r="J5314" i="1"/>
  <c r="I5313" i="1"/>
  <c r="K5313" i="1"/>
  <c r="H5313" i="1"/>
  <c r="J5313" i="1"/>
  <c r="I5312" i="1"/>
  <c r="K5312" i="1"/>
  <c r="H5312" i="1"/>
  <c r="J5312" i="1"/>
  <c r="I5311" i="1"/>
  <c r="K5311" i="1"/>
  <c r="H5311" i="1"/>
  <c r="J5311" i="1"/>
  <c r="I5310" i="1"/>
  <c r="K5310" i="1"/>
  <c r="H5310" i="1"/>
  <c r="J5310" i="1"/>
  <c r="I5309" i="1"/>
  <c r="K5309" i="1"/>
  <c r="H5309" i="1"/>
  <c r="J5309" i="1"/>
  <c r="I5308" i="1"/>
  <c r="K5308" i="1"/>
  <c r="H5308" i="1"/>
  <c r="J5308" i="1"/>
  <c r="I5307" i="1"/>
  <c r="K5307" i="1"/>
  <c r="H5307" i="1"/>
  <c r="J5307" i="1"/>
  <c r="I5306" i="1"/>
  <c r="K5306" i="1"/>
  <c r="H5306" i="1"/>
  <c r="J5306" i="1"/>
  <c r="I5305" i="1"/>
  <c r="K5305" i="1"/>
  <c r="H5305" i="1"/>
  <c r="J5305" i="1"/>
  <c r="I5304" i="1"/>
  <c r="K5304" i="1"/>
  <c r="H5304" i="1"/>
  <c r="J5304" i="1"/>
  <c r="I5303" i="1"/>
  <c r="K5303" i="1"/>
  <c r="H5303" i="1"/>
  <c r="J5303" i="1"/>
  <c r="I5302" i="1"/>
  <c r="K5302" i="1"/>
  <c r="H5302" i="1"/>
  <c r="J5302" i="1"/>
  <c r="I5301" i="1"/>
  <c r="K5301" i="1"/>
  <c r="H5301" i="1"/>
  <c r="J5301" i="1"/>
  <c r="I5300" i="1"/>
  <c r="K5300" i="1"/>
  <c r="H5300" i="1"/>
  <c r="J5300" i="1"/>
  <c r="I5299" i="1"/>
  <c r="K5299" i="1"/>
  <c r="H5299" i="1"/>
  <c r="J5299" i="1"/>
  <c r="I5298" i="1"/>
  <c r="K5298" i="1"/>
  <c r="H5298" i="1"/>
  <c r="J5298" i="1"/>
  <c r="I5297" i="1"/>
  <c r="K5297" i="1"/>
  <c r="H5297" i="1"/>
  <c r="J5297" i="1"/>
  <c r="I5296" i="1"/>
  <c r="K5296" i="1"/>
  <c r="H5296" i="1"/>
  <c r="J5296" i="1"/>
  <c r="I5295" i="1"/>
  <c r="K5295" i="1"/>
  <c r="H5295" i="1"/>
  <c r="J5295" i="1"/>
  <c r="I5294" i="1"/>
  <c r="K5294" i="1"/>
  <c r="H5294" i="1"/>
  <c r="J5294" i="1"/>
  <c r="I5293" i="1"/>
  <c r="K5293" i="1"/>
  <c r="H5293" i="1"/>
  <c r="J5293" i="1"/>
  <c r="I5292" i="1"/>
  <c r="K5292" i="1"/>
  <c r="H5292" i="1"/>
  <c r="J5292" i="1"/>
  <c r="I5291" i="1"/>
  <c r="K5291" i="1"/>
  <c r="H5291" i="1"/>
  <c r="J5291" i="1"/>
  <c r="I5290" i="1"/>
  <c r="K5290" i="1"/>
  <c r="H5290" i="1"/>
  <c r="J5290" i="1"/>
  <c r="I5289" i="1"/>
  <c r="K5289" i="1"/>
  <c r="H5289" i="1"/>
  <c r="J5289" i="1"/>
  <c r="I5288" i="1"/>
  <c r="K5288" i="1"/>
  <c r="H5288" i="1"/>
  <c r="J5288" i="1"/>
  <c r="I5287" i="1"/>
  <c r="K5287" i="1"/>
  <c r="H5287" i="1"/>
  <c r="J5287" i="1"/>
  <c r="I5286" i="1"/>
  <c r="K5286" i="1"/>
  <c r="H5286" i="1"/>
  <c r="J5286" i="1"/>
  <c r="I5285" i="1"/>
  <c r="K5285" i="1"/>
  <c r="H5285" i="1"/>
  <c r="J5285" i="1"/>
  <c r="I5284" i="1"/>
  <c r="K5284" i="1"/>
  <c r="H5284" i="1"/>
  <c r="J5284" i="1"/>
  <c r="I5283" i="1"/>
  <c r="K5283" i="1"/>
  <c r="H5283" i="1"/>
  <c r="J5283" i="1"/>
  <c r="I5282" i="1"/>
  <c r="K5282" i="1"/>
  <c r="H5282" i="1"/>
  <c r="J5282" i="1"/>
  <c r="I5281" i="1"/>
  <c r="K5281" i="1"/>
  <c r="H5281" i="1"/>
  <c r="J5281" i="1"/>
  <c r="I5280" i="1"/>
  <c r="K5280" i="1"/>
  <c r="H5280" i="1"/>
  <c r="J5280" i="1"/>
  <c r="I5279" i="1"/>
  <c r="K5279" i="1"/>
  <c r="H5279" i="1"/>
  <c r="J5279" i="1"/>
  <c r="I5278" i="1"/>
  <c r="K5278" i="1"/>
  <c r="H5278" i="1"/>
  <c r="J5278" i="1"/>
  <c r="I5277" i="1"/>
  <c r="K5277" i="1"/>
  <c r="H5277" i="1"/>
  <c r="J5277" i="1"/>
  <c r="I5276" i="1"/>
  <c r="K5276" i="1"/>
  <c r="H5276" i="1"/>
  <c r="J5276" i="1"/>
  <c r="I5275" i="1"/>
  <c r="K5275" i="1"/>
  <c r="H5275" i="1"/>
  <c r="J5275" i="1"/>
  <c r="I5274" i="1"/>
  <c r="K5274" i="1"/>
  <c r="H5274" i="1"/>
  <c r="J5274" i="1"/>
  <c r="I5273" i="1"/>
  <c r="K5273" i="1"/>
  <c r="H5273" i="1"/>
  <c r="J5273" i="1"/>
  <c r="I5272" i="1"/>
  <c r="K5272" i="1"/>
  <c r="H5272" i="1"/>
  <c r="J5272" i="1"/>
  <c r="I5271" i="1"/>
  <c r="K5271" i="1"/>
  <c r="H5271" i="1"/>
  <c r="J5271" i="1"/>
  <c r="I5270" i="1"/>
  <c r="K5270" i="1"/>
  <c r="H5270" i="1"/>
  <c r="J5270" i="1"/>
  <c r="I5269" i="1"/>
  <c r="K5269" i="1"/>
  <c r="H5269" i="1"/>
  <c r="J5269" i="1"/>
  <c r="I5268" i="1"/>
  <c r="K5268" i="1"/>
  <c r="H5268" i="1"/>
  <c r="J5268" i="1"/>
  <c r="I5267" i="1"/>
  <c r="K5267" i="1"/>
  <c r="H5267" i="1"/>
  <c r="J5267" i="1"/>
  <c r="I5266" i="1"/>
  <c r="K5266" i="1"/>
  <c r="H5266" i="1"/>
  <c r="J5266" i="1"/>
  <c r="I5265" i="1"/>
  <c r="K5265" i="1"/>
  <c r="H5265" i="1"/>
  <c r="J5265" i="1"/>
  <c r="I5264" i="1"/>
  <c r="K5264" i="1"/>
  <c r="H5264" i="1"/>
  <c r="J5264" i="1"/>
  <c r="I5263" i="1"/>
  <c r="K5263" i="1"/>
  <c r="H5263" i="1"/>
  <c r="J5263" i="1"/>
  <c r="I5262" i="1"/>
  <c r="K5262" i="1"/>
  <c r="H5262" i="1"/>
  <c r="J5262" i="1"/>
  <c r="I5261" i="1"/>
  <c r="K5261" i="1"/>
  <c r="H5261" i="1"/>
  <c r="J5261" i="1"/>
  <c r="I5260" i="1"/>
  <c r="K5260" i="1"/>
  <c r="H5260" i="1"/>
  <c r="J5260" i="1"/>
  <c r="I5259" i="1"/>
  <c r="K5259" i="1"/>
  <c r="H5259" i="1"/>
  <c r="J5259" i="1"/>
  <c r="I5258" i="1"/>
  <c r="K5258" i="1"/>
  <c r="H5258" i="1"/>
  <c r="J5258" i="1"/>
  <c r="I5257" i="1"/>
  <c r="K5257" i="1"/>
  <c r="H5257" i="1"/>
  <c r="J5257" i="1"/>
  <c r="I5256" i="1"/>
  <c r="K5256" i="1"/>
  <c r="H5256" i="1"/>
  <c r="J5256" i="1"/>
  <c r="I5255" i="1"/>
  <c r="K5255" i="1"/>
  <c r="H5255" i="1"/>
  <c r="J5255" i="1"/>
  <c r="I5254" i="1"/>
  <c r="K5254" i="1"/>
  <c r="H5254" i="1"/>
  <c r="J5254" i="1"/>
  <c r="I5253" i="1"/>
  <c r="K5253" i="1"/>
  <c r="H5253" i="1"/>
  <c r="J5253" i="1"/>
  <c r="I5252" i="1"/>
  <c r="K5252" i="1"/>
  <c r="H5252" i="1"/>
  <c r="J5252" i="1"/>
  <c r="I5251" i="1"/>
  <c r="K5251" i="1"/>
  <c r="H5251" i="1"/>
  <c r="J5251" i="1"/>
  <c r="I5250" i="1"/>
  <c r="K5250" i="1"/>
  <c r="H5250" i="1"/>
  <c r="J5250" i="1"/>
  <c r="I5249" i="1"/>
  <c r="K5249" i="1"/>
  <c r="H5249" i="1"/>
  <c r="J5249" i="1"/>
  <c r="I5248" i="1"/>
  <c r="K5248" i="1"/>
  <c r="H5248" i="1"/>
  <c r="J5248" i="1"/>
  <c r="I5247" i="1"/>
  <c r="K5247" i="1"/>
  <c r="H5247" i="1"/>
  <c r="J5247" i="1"/>
  <c r="I5246" i="1"/>
  <c r="K5246" i="1"/>
  <c r="H5246" i="1"/>
  <c r="J5246" i="1"/>
  <c r="I5245" i="1"/>
  <c r="K5245" i="1"/>
  <c r="H5245" i="1"/>
  <c r="J5245" i="1"/>
  <c r="I5244" i="1"/>
  <c r="K5244" i="1"/>
  <c r="H5244" i="1"/>
  <c r="J5244" i="1"/>
  <c r="I5243" i="1"/>
  <c r="K5243" i="1"/>
  <c r="H5243" i="1"/>
  <c r="J5243" i="1"/>
  <c r="I5242" i="1"/>
  <c r="K5242" i="1"/>
  <c r="H5242" i="1"/>
  <c r="J5242" i="1"/>
  <c r="I5241" i="1"/>
  <c r="K5241" i="1"/>
  <c r="H5241" i="1"/>
  <c r="J5241" i="1"/>
  <c r="I5240" i="1"/>
  <c r="K5240" i="1"/>
  <c r="H5240" i="1"/>
  <c r="J5240" i="1"/>
  <c r="I5239" i="1"/>
  <c r="K5239" i="1"/>
  <c r="H5239" i="1"/>
  <c r="J5239" i="1"/>
  <c r="I5238" i="1"/>
  <c r="K5238" i="1"/>
  <c r="H5238" i="1"/>
  <c r="J5238" i="1"/>
  <c r="I5237" i="1"/>
  <c r="K5237" i="1"/>
  <c r="H5237" i="1"/>
  <c r="J5237" i="1"/>
  <c r="I5236" i="1"/>
  <c r="K5236" i="1"/>
  <c r="H5236" i="1"/>
  <c r="J5236" i="1"/>
  <c r="I5235" i="1"/>
  <c r="K5235" i="1"/>
  <c r="H5235" i="1"/>
  <c r="J5235" i="1"/>
  <c r="I5234" i="1"/>
  <c r="K5234" i="1"/>
  <c r="H5234" i="1"/>
  <c r="J5234" i="1"/>
  <c r="I5233" i="1"/>
  <c r="K5233" i="1"/>
  <c r="H5233" i="1"/>
  <c r="J5233" i="1"/>
  <c r="I5232" i="1"/>
  <c r="K5232" i="1"/>
  <c r="H5232" i="1"/>
  <c r="J5232" i="1"/>
  <c r="I5231" i="1"/>
  <c r="K5231" i="1"/>
  <c r="H5231" i="1"/>
  <c r="J5231" i="1"/>
  <c r="I5230" i="1"/>
  <c r="K5230" i="1"/>
  <c r="H5230" i="1"/>
  <c r="J5230" i="1"/>
  <c r="I5229" i="1"/>
  <c r="K5229" i="1"/>
  <c r="H5229" i="1"/>
  <c r="J5229" i="1"/>
  <c r="I5228" i="1"/>
  <c r="K5228" i="1"/>
  <c r="H5228" i="1"/>
  <c r="J5228" i="1"/>
  <c r="I5227" i="1"/>
  <c r="K5227" i="1"/>
  <c r="H5227" i="1"/>
  <c r="J5227" i="1"/>
  <c r="I5226" i="1"/>
  <c r="K5226" i="1"/>
  <c r="H5226" i="1"/>
  <c r="J5226" i="1"/>
  <c r="I5225" i="1"/>
  <c r="K5225" i="1"/>
  <c r="H5225" i="1"/>
  <c r="J5225" i="1"/>
  <c r="I5224" i="1"/>
  <c r="K5224" i="1"/>
  <c r="H5224" i="1"/>
  <c r="J5224" i="1"/>
  <c r="I5223" i="1"/>
  <c r="K5223" i="1"/>
  <c r="H5223" i="1"/>
  <c r="J5223" i="1"/>
  <c r="I5222" i="1"/>
  <c r="K5222" i="1"/>
  <c r="H5222" i="1"/>
  <c r="J5222" i="1"/>
  <c r="I5221" i="1"/>
  <c r="K5221" i="1"/>
  <c r="H5221" i="1"/>
  <c r="J5221" i="1"/>
  <c r="I5220" i="1"/>
  <c r="K5220" i="1"/>
  <c r="H5220" i="1"/>
  <c r="J5220" i="1"/>
  <c r="I5219" i="1"/>
  <c r="K5219" i="1"/>
  <c r="H5219" i="1"/>
  <c r="J5219" i="1"/>
  <c r="I5218" i="1"/>
  <c r="K5218" i="1"/>
  <c r="H5218" i="1"/>
  <c r="J5218" i="1"/>
  <c r="I5217" i="1"/>
  <c r="K5217" i="1"/>
  <c r="H5217" i="1"/>
  <c r="J5217" i="1"/>
  <c r="I5216" i="1"/>
  <c r="K5216" i="1"/>
  <c r="H5216" i="1"/>
  <c r="J5216" i="1"/>
  <c r="I5215" i="1"/>
  <c r="K5215" i="1"/>
  <c r="H5215" i="1"/>
  <c r="J5215" i="1"/>
  <c r="I5214" i="1"/>
  <c r="K5214" i="1"/>
  <c r="H5214" i="1"/>
  <c r="J5214" i="1"/>
  <c r="I5213" i="1"/>
  <c r="K5213" i="1"/>
  <c r="H5213" i="1"/>
  <c r="J5213" i="1"/>
  <c r="I5212" i="1"/>
  <c r="K5212" i="1"/>
  <c r="H5212" i="1"/>
  <c r="J5212" i="1"/>
  <c r="I5211" i="1"/>
  <c r="K5211" i="1"/>
  <c r="H5211" i="1"/>
  <c r="J5211" i="1"/>
  <c r="I5210" i="1"/>
  <c r="K5210" i="1"/>
  <c r="H5210" i="1"/>
  <c r="J5210" i="1"/>
  <c r="I5209" i="1"/>
  <c r="K5209" i="1"/>
  <c r="H5209" i="1"/>
  <c r="J5209" i="1"/>
  <c r="I5208" i="1"/>
  <c r="K5208" i="1"/>
  <c r="H5208" i="1"/>
  <c r="J5208" i="1"/>
  <c r="I5207" i="1"/>
  <c r="K5207" i="1"/>
  <c r="H5207" i="1"/>
  <c r="J5207" i="1"/>
  <c r="I5206" i="1"/>
  <c r="K5206" i="1"/>
  <c r="H5206" i="1"/>
  <c r="J5206" i="1"/>
  <c r="I5205" i="1"/>
  <c r="K5205" i="1"/>
  <c r="H5205" i="1"/>
  <c r="J5205" i="1"/>
  <c r="I5204" i="1"/>
  <c r="K5204" i="1"/>
  <c r="H5204" i="1"/>
  <c r="J5204" i="1"/>
  <c r="I5203" i="1"/>
  <c r="K5203" i="1"/>
  <c r="H5203" i="1"/>
  <c r="J5203" i="1"/>
  <c r="I5202" i="1"/>
  <c r="K5202" i="1"/>
  <c r="H5202" i="1"/>
  <c r="J5202" i="1"/>
  <c r="I5201" i="1"/>
  <c r="K5201" i="1"/>
  <c r="H5201" i="1"/>
  <c r="J5201" i="1"/>
  <c r="I5200" i="1"/>
  <c r="K5200" i="1"/>
  <c r="H5200" i="1"/>
  <c r="J5200" i="1"/>
  <c r="I5199" i="1"/>
  <c r="K5199" i="1"/>
  <c r="H5199" i="1"/>
  <c r="J5199" i="1"/>
  <c r="I5198" i="1"/>
  <c r="K5198" i="1"/>
  <c r="H5198" i="1"/>
  <c r="J5198" i="1"/>
  <c r="I5197" i="1"/>
  <c r="K5197" i="1"/>
  <c r="H5197" i="1"/>
  <c r="J5197" i="1"/>
  <c r="I5196" i="1"/>
  <c r="K5196" i="1"/>
  <c r="H5196" i="1"/>
  <c r="J5196" i="1"/>
  <c r="I5195" i="1"/>
  <c r="K5195" i="1"/>
  <c r="H5195" i="1"/>
  <c r="J5195" i="1"/>
  <c r="I5194" i="1"/>
  <c r="K5194" i="1"/>
  <c r="H5194" i="1"/>
  <c r="J5194" i="1"/>
  <c r="I5193" i="1"/>
  <c r="K5193" i="1"/>
  <c r="H5193" i="1"/>
  <c r="J5193" i="1"/>
  <c r="I5192" i="1"/>
  <c r="K5192" i="1"/>
  <c r="H5192" i="1"/>
  <c r="J5192" i="1"/>
  <c r="I5191" i="1"/>
  <c r="K5191" i="1"/>
  <c r="H5191" i="1"/>
  <c r="J5191" i="1"/>
  <c r="I5190" i="1"/>
  <c r="K5190" i="1"/>
  <c r="H5190" i="1"/>
  <c r="J5190" i="1"/>
  <c r="I5189" i="1"/>
  <c r="K5189" i="1"/>
  <c r="H5189" i="1"/>
  <c r="J5189" i="1"/>
  <c r="I5188" i="1"/>
  <c r="K5188" i="1"/>
  <c r="H5188" i="1"/>
  <c r="J5188" i="1"/>
  <c r="I5187" i="1"/>
  <c r="K5187" i="1"/>
  <c r="H5187" i="1"/>
  <c r="J5187" i="1"/>
  <c r="I5186" i="1"/>
  <c r="K5186" i="1"/>
  <c r="H5186" i="1"/>
  <c r="J5186" i="1"/>
  <c r="I5185" i="1"/>
  <c r="K5185" i="1"/>
  <c r="H5185" i="1"/>
  <c r="J5185" i="1"/>
  <c r="I5184" i="1"/>
  <c r="K5184" i="1"/>
  <c r="H5184" i="1"/>
  <c r="J5184" i="1"/>
  <c r="I5183" i="1"/>
  <c r="K5183" i="1"/>
  <c r="H5183" i="1"/>
  <c r="J5183" i="1"/>
  <c r="I5182" i="1"/>
  <c r="K5182" i="1"/>
  <c r="H5182" i="1"/>
  <c r="J5182" i="1"/>
  <c r="I5181" i="1"/>
  <c r="K5181" i="1"/>
  <c r="H5181" i="1"/>
  <c r="J5181" i="1"/>
  <c r="I5180" i="1"/>
  <c r="K5180" i="1"/>
  <c r="H5180" i="1"/>
  <c r="J5180" i="1"/>
  <c r="I5179" i="1"/>
  <c r="K5179" i="1"/>
  <c r="H5179" i="1"/>
  <c r="J5179" i="1"/>
  <c r="I5178" i="1"/>
  <c r="K5178" i="1"/>
  <c r="H5178" i="1"/>
  <c r="J5178" i="1"/>
  <c r="I5177" i="1"/>
  <c r="K5177" i="1"/>
  <c r="H5177" i="1"/>
  <c r="J5177" i="1"/>
  <c r="I5176" i="1"/>
  <c r="K5176" i="1"/>
  <c r="H5176" i="1"/>
  <c r="J5176" i="1"/>
  <c r="I5175" i="1"/>
  <c r="K5175" i="1"/>
  <c r="H5175" i="1"/>
  <c r="J5175" i="1"/>
  <c r="I5174" i="1"/>
  <c r="K5174" i="1"/>
  <c r="H5174" i="1"/>
  <c r="J5174" i="1"/>
  <c r="I5173" i="1"/>
  <c r="K5173" i="1"/>
  <c r="H5173" i="1"/>
  <c r="J5173" i="1"/>
  <c r="I5172" i="1"/>
  <c r="K5172" i="1"/>
  <c r="H5172" i="1"/>
  <c r="J5172" i="1"/>
  <c r="I5171" i="1"/>
  <c r="K5171" i="1"/>
  <c r="H5171" i="1"/>
  <c r="J5171" i="1"/>
  <c r="I5170" i="1"/>
  <c r="K5170" i="1"/>
  <c r="H5170" i="1"/>
  <c r="J5170" i="1"/>
  <c r="I5169" i="1"/>
  <c r="K5169" i="1"/>
  <c r="H5169" i="1"/>
  <c r="J5169" i="1"/>
  <c r="I5168" i="1"/>
  <c r="K5168" i="1"/>
  <c r="H5168" i="1"/>
  <c r="J5168" i="1"/>
  <c r="I5167" i="1"/>
  <c r="K5167" i="1"/>
  <c r="H5167" i="1"/>
  <c r="J5167" i="1"/>
  <c r="I5166" i="1"/>
  <c r="K5166" i="1"/>
  <c r="H5166" i="1"/>
  <c r="J5166" i="1"/>
  <c r="I5165" i="1"/>
  <c r="K5165" i="1"/>
  <c r="H5165" i="1"/>
  <c r="J5165" i="1"/>
  <c r="I5164" i="1"/>
  <c r="K5164" i="1"/>
  <c r="H5164" i="1"/>
  <c r="J5164" i="1"/>
  <c r="I5163" i="1"/>
  <c r="K5163" i="1"/>
  <c r="H5163" i="1"/>
  <c r="J5163" i="1"/>
  <c r="I5162" i="1"/>
  <c r="K5162" i="1"/>
  <c r="H5162" i="1"/>
  <c r="J5162" i="1"/>
  <c r="I5161" i="1"/>
  <c r="K5161" i="1"/>
  <c r="H5161" i="1"/>
  <c r="J5161" i="1"/>
  <c r="I5160" i="1"/>
  <c r="K5160" i="1"/>
  <c r="H5160" i="1"/>
  <c r="J5160" i="1"/>
  <c r="I5159" i="1"/>
  <c r="K5159" i="1"/>
  <c r="H5159" i="1"/>
  <c r="J5159" i="1"/>
  <c r="I5158" i="1"/>
  <c r="K5158" i="1"/>
  <c r="H5158" i="1"/>
  <c r="J5158" i="1"/>
  <c r="I5157" i="1"/>
  <c r="K5157" i="1"/>
  <c r="H5157" i="1"/>
  <c r="J5157" i="1"/>
  <c r="I5156" i="1"/>
  <c r="K5156" i="1"/>
  <c r="H5156" i="1"/>
  <c r="J5156" i="1"/>
  <c r="I5155" i="1"/>
  <c r="K5155" i="1"/>
  <c r="H5155" i="1"/>
  <c r="J5155" i="1"/>
  <c r="I5154" i="1"/>
  <c r="K5154" i="1"/>
  <c r="H5154" i="1"/>
  <c r="J5154" i="1"/>
  <c r="I5153" i="1"/>
  <c r="K5153" i="1"/>
  <c r="H5153" i="1"/>
  <c r="J5153" i="1"/>
  <c r="I5152" i="1"/>
  <c r="K5152" i="1"/>
  <c r="H5152" i="1"/>
  <c r="J5152" i="1"/>
  <c r="I5151" i="1"/>
  <c r="K5151" i="1"/>
  <c r="H5151" i="1"/>
  <c r="J5151" i="1"/>
  <c r="I5150" i="1"/>
  <c r="K5150" i="1"/>
  <c r="H5150" i="1"/>
  <c r="J5150" i="1"/>
  <c r="I5149" i="1"/>
  <c r="K5149" i="1"/>
  <c r="H5149" i="1"/>
  <c r="J5149" i="1"/>
  <c r="I5148" i="1"/>
  <c r="K5148" i="1"/>
  <c r="H5148" i="1"/>
  <c r="J5148" i="1"/>
  <c r="I5147" i="1"/>
  <c r="K5147" i="1"/>
  <c r="H5147" i="1"/>
  <c r="J5147" i="1"/>
  <c r="I5146" i="1"/>
  <c r="K5146" i="1"/>
  <c r="H5146" i="1"/>
  <c r="J5146" i="1"/>
  <c r="I5145" i="1"/>
  <c r="K5145" i="1"/>
  <c r="H5145" i="1"/>
  <c r="J5145" i="1"/>
  <c r="I5144" i="1"/>
  <c r="K5144" i="1"/>
  <c r="H5144" i="1"/>
  <c r="J5144" i="1"/>
  <c r="I5143" i="1"/>
  <c r="K5143" i="1"/>
  <c r="H5143" i="1"/>
  <c r="J5143" i="1"/>
  <c r="I5142" i="1"/>
  <c r="K5142" i="1"/>
  <c r="H5142" i="1"/>
  <c r="J5142" i="1"/>
  <c r="I5141" i="1"/>
  <c r="K5141" i="1"/>
  <c r="H5141" i="1"/>
  <c r="J5141" i="1"/>
  <c r="I5140" i="1"/>
  <c r="K5140" i="1"/>
  <c r="H5140" i="1"/>
  <c r="J5140" i="1"/>
  <c r="I5139" i="1"/>
  <c r="K5139" i="1"/>
  <c r="H5139" i="1"/>
  <c r="J5139" i="1"/>
  <c r="I5138" i="1"/>
  <c r="K5138" i="1"/>
  <c r="H5138" i="1"/>
  <c r="J5138" i="1"/>
  <c r="I5137" i="1"/>
  <c r="K5137" i="1"/>
  <c r="H5137" i="1"/>
  <c r="J5137" i="1"/>
  <c r="I5136" i="1"/>
  <c r="K5136" i="1"/>
  <c r="H5136" i="1"/>
  <c r="J5136" i="1"/>
  <c r="I5135" i="1"/>
  <c r="K5135" i="1"/>
  <c r="H5135" i="1"/>
  <c r="J5135" i="1"/>
  <c r="I5134" i="1"/>
  <c r="K5134" i="1"/>
  <c r="H5134" i="1"/>
  <c r="J5134" i="1"/>
  <c r="I5133" i="1"/>
  <c r="K5133" i="1"/>
  <c r="H5133" i="1"/>
  <c r="J5133" i="1"/>
  <c r="I5132" i="1"/>
  <c r="K5132" i="1"/>
  <c r="H5132" i="1"/>
  <c r="J5132" i="1"/>
  <c r="I5131" i="1"/>
  <c r="K5131" i="1"/>
  <c r="H5131" i="1"/>
  <c r="J5131" i="1"/>
  <c r="I5130" i="1"/>
  <c r="K5130" i="1"/>
  <c r="H5130" i="1"/>
  <c r="J5130" i="1"/>
  <c r="I5129" i="1"/>
  <c r="K5129" i="1"/>
  <c r="H5129" i="1"/>
  <c r="J5129" i="1"/>
  <c r="I5128" i="1"/>
  <c r="K5128" i="1"/>
  <c r="H5128" i="1"/>
  <c r="J5128" i="1"/>
  <c r="I5127" i="1"/>
  <c r="K5127" i="1"/>
  <c r="H5127" i="1"/>
  <c r="J5127" i="1"/>
  <c r="I5126" i="1"/>
  <c r="K5126" i="1"/>
  <c r="H5126" i="1"/>
  <c r="J5126" i="1"/>
  <c r="I5125" i="1"/>
  <c r="K5125" i="1"/>
  <c r="H5125" i="1"/>
  <c r="J5125" i="1"/>
  <c r="I5124" i="1"/>
  <c r="K5124" i="1"/>
  <c r="H5124" i="1"/>
  <c r="J5124" i="1"/>
  <c r="I5123" i="1"/>
  <c r="K5123" i="1"/>
  <c r="H5123" i="1"/>
  <c r="J5123" i="1"/>
  <c r="I5122" i="1"/>
  <c r="K5122" i="1"/>
  <c r="H5122" i="1"/>
  <c r="J5122" i="1"/>
  <c r="I5121" i="1"/>
  <c r="K5121" i="1"/>
  <c r="H5121" i="1"/>
  <c r="J5121" i="1"/>
  <c r="I5120" i="1"/>
  <c r="K5120" i="1"/>
  <c r="H5120" i="1"/>
  <c r="J5120" i="1"/>
  <c r="I5119" i="1"/>
  <c r="K5119" i="1"/>
  <c r="H5119" i="1"/>
  <c r="J5119" i="1"/>
  <c r="I5118" i="1"/>
  <c r="K5118" i="1"/>
  <c r="H5118" i="1"/>
  <c r="J5118" i="1"/>
  <c r="I5117" i="1"/>
  <c r="K5117" i="1"/>
  <c r="H5117" i="1"/>
  <c r="J5117" i="1"/>
  <c r="I5116" i="1"/>
  <c r="K5116" i="1"/>
  <c r="H5116" i="1"/>
  <c r="J5116" i="1"/>
  <c r="I5115" i="1"/>
  <c r="K5115" i="1"/>
  <c r="H5115" i="1"/>
  <c r="J5115" i="1"/>
  <c r="I5114" i="1"/>
  <c r="K5114" i="1"/>
  <c r="H5114" i="1"/>
  <c r="J5114" i="1"/>
  <c r="I5113" i="1"/>
  <c r="K5113" i="1"/>
  <c r="H5113" i="1"/>
  <c r="J5113" i="1"/>
  <c r="I5112" i="1"/>
  <c r="K5112" i="1"/>
  <c r="H5112" i="1"/>
  <c r="J5112" i="1"/>
  <c r="I5111" i="1"/>
  <c r="K5111" i="1"/>
  <c r="H5111" i="1"/>
  <c r="J5111" i="1"/>
  <c r="I5110" i="1"/>
  <c r="K5110" i="1"/>
  <c r="H5110" i="1"/>
  <c r="J5110" i="1"/>
  <c r="I5109" i="1"/>
  <c r="K5109" i="1"/>
  <c r="H5109" i="1"/>
  <c r="J5109" i="1"/>
  <c r="I5108" i="1"/>
  <c r="K5108" i="1"/>
  <c r="H5108" i="1"/>
  <c r="J5108" i="1"/>
  <c r="I5107" i="1"/>
  <c r="K5107" i="1"/>
  <c r="H5107" i="1"/>
  <c r="J5107" i="1"/>
  <c r="I5106" i="1"/>
  <c r="K5106" i="1"/>
  <c r="H5106" i="1"/>
  <c r="J5106" i="1"/>
  <c r="I5105" i="1"/>
  <c r="K5105" i="1"/>
  <c r="H5105" i="1"/>
  <c r="J5105" i="1"/>
  <c r="I5104" i="1"/>
  <c r="K5104" i="1"/>
  <c r="H5104" i="1"/>
  <c r="J5104" i="1"/>
  <c r="I5103" i="1"/>
  <c r="K5103" i="1"/>
  <c r="H5103" i="1"/>
  <c r="J5103" i="1"/>
  <c r="I5102" i="1"/>
  <c r="K5102" i="1"/>
  <c r="H5102" i="1"/>
  <c r="J5102" i="1"/>
  <c r="I5101" i="1"/>
  <c r="K5101" i="1"/>
  <c r="H5101" i="1"/>
  <c r="J5101" i="1"/>
  <c r="I5100" i="1"/>
  <c r="K5100" i="1"/>
  <c r="H5100" i="1"/>
  <c r="J5100" i="1"/>
  <c r="I5099" i="1"/>
  <c r="K5099" i="1"/>
  <c r="H5099" i="1"/>
  <c r="J5099" i="1"/>
  <c r="I5098" i="1"/>
  <c r="K5098" i="1"/>
  <c r="H5098" i="1"/>
  <c r="J5098" i="1"/>
  <c r="I5097" i="1"/>
  <c r="K5097" i="1"/>
  <c r="H5097" i="1"/>
  <c r="J5097" i="1"/>
  <c r="I5096" i="1"/>
  <c r="K5096" i="1"/>
  <c r="H5096" i="1"/>
  <c r="J5096" i="1"/>
  <c r="I5095" i="1"/>
  <c r="K5095" i="1"/>
  <c r="H5095" i="1"/>
  <c r="J5095" i="1"/>
  <c r="I5094" i="1"/>
  <c r="K5094" i="1"/>
  <c r="H5094" i="1"/>
  <c r="J5094" i="1"/>
  <c r="I5093" i="1"/>
  <c r="K5093" i="1"/>
  <c r="H5093" i="1"/>
  <c r="J5093" i="1"/>
  <c r="I5092" i="1"/>
  <c r="K5092" i="1"/>
  <c r="H5092" i="1"/>
  <c r="J5092" i="1"/>
  <c r="I5091" i="1"/>
  <c r="K5091" i="1"/>
  <c r="H5091" i="1"/>
  <c r="J5091" i="1"/>
  <c r="I5090" i="1"/>
  <c r="K5090" i="1"/>
  <c r="H5090" i="1"/>
  <c r="J5090" i="1"/>
  <c r="I5089" i="1"/>
  <c r="K5089" i="1"/>
  <c r="H5089" i="1"/>
  <c r="J5089" i="1"/>
  <c r="I5088" i="1"/>
  <c r="K5088" i="1"/>
  <c r="H5088" i="1"/>
  <c r="J5088" i="1"/>
  <c r="I5087" i="1"/>
  <c r="K5087" i="1"/>
  <c r="H5087" i="1"/>
  <c r="J5087" i="1"/>
  <c r="I5086" i="1"/>
  <c r="K5086" i="1"/>
  <c r="H5086" i="1"/>
  <c r="J5086" i="1"/>
  <c r="I5085" i="1"/>
  <c r="K5085" i="1"/>
  <c r="H5085" i="1"/>
  <c r="J5085" i="1"/>
  <c r="I5084" i="1"/>
  <c r="K5084" i="1"/>
  <c r="H5084" i="1"/>
  <c r="J5084" i="1"/>
  <c r="I5083" i="1"/>
  <c r="K5083" i="1"/>
  <c r="H5083" i="1"/>
  <c r="J5083" i="1"/>
  <c r="I5082" i="1"/>
  <c r="K5082" i="1"/>
  <c r="H5082" i="1"/>
  <c r="J5082" i="1"/>
  <c r="I5081" i="1"/>
  <c r="K5081" i="1"/>
  <c r="H5081" i="1"/>
  <c r="J5081" i="1"/>
  <c r="I5080" i="1"/>
  <c r="K5080" i="1"/>
  <c r="H5080" i="1"/>
  <c r="J5080" i="1"/>
  <c r="I5079" i="1"/>
  <c r="K5079" i="1"/>
  <c r="H5079" i="1"/>
  <c r="J5079" i="1"/>
  <c r="I5078" i="1"/>
  <c r="K5078" i="1"/>
  <c r="H5078" i="1"/>
  <c r="J5078" i="1"/>
  <c r="I5077" i="1"/>
  <c r="K5077" i="1"/>
  <c r="H5077" i="1"/>
  <c r="J5077" i="1"/>
  <c r="I5076" i="1"/>
  <c r="K5076" i="1"/>
  <c r="H5076" i="1"/>
  <c r="J5076" i="1"/>
  <c r="I5075" i="1"/>
  <c r="K5075" i="1"/>
  <c r="H5075" i="1"/>
  <c r="J5075" i="1"/>
  <c r="I5074" i="1"/>
  <c r="K5074" i="1"/>
  <c r="H5074" i="1"/>
  <c r="J5074" i="1"/>
  <c r="I5073" i="1"/>
  <c r="K5073" i="1"/>
  <c r="H5073" i="1"/>
  <c r="J5073" i="1"/>
  <c r="I5072" i="1"/>
  <c r="K5072" i="1"/>
  <c r="H5072" i="1"/>
  <c r="J5072" i="1"/>
  <c r="I5071" i="1"/>
  <c r="K5071" i="1"/>
  <c r="H5071" i="1"/>
  <c r="J5071" i="1"/>
  <c r="I5070" i="1"/>
  <c r="K5070" i="1"/>
  <c r="H5070" i="1"/>
  <c r="J5070" i="1"/>
  <c r="I5069" i="1"/>
  <c r="K5069" i="1"/>
  <c r="H5069" i="1"/>
  <c r="J5069" i="1"/>
  <c r="I5068" i="1"/>
  <c r="K5068" i="1"/>
  <c r="H5068" i="1"/>
  <c r="J5068" i="1"/>
  <c r="I5067" i="1"/>
  <c r="K5067" i="1"/>
  <c r="H5067" i="1"/>
  <c r="J5067" i="1"/>
  <c r="I5066" i="1"/>
  <c r="K5066" i="1"/>
  <c r="H5066" i="1"/>
  <c r="J5066" i="1"/>
  <c r="I5065" i="1"/>
  <c r="K5065" i="1"/>
  <c r="H5065" i="1"/>
  <c r="J5065" i="1"/>
  <c r="I5064" i="1"/>
  <c r="K5064" i="1"/>
  <c r="H5064" i="1"/>
  <c r="J5064" i="1"/>
  <c r="I5063" i="1"/>
  <c r="K5063" i="1"/>
  <c r="H5063" i="1"/>
  <c r="J5063" i="1"/>
  <c r="I5062" i="1"/>
  <c r="K5062" i="1"/>
  <c r="H5062" i="1"/>
  <c r="J5062" i="1"/>
  <c r="I5061" i="1"/>
  <c r="K5061" i="1"/>
  <c r="H5061" i="1"/>
  <c r="J5061" i="1"/>
  <c r="I5060" i="1"/>
  <c r="K5060" i="1"/>
  <c r="H5060" i="1"/>
  <c r="J5060" i="1"/>
  <c r="I5059" i="1"/>
  <c r="K5059" i="1"/>
  <c r="H5059" i="1"/>
  <c r="J5059" i="1"/>
  <c r="I5058" i="1"/>
  <c r="K5058" i="1"/>
  <c r="H5058" i="1"/>
  <c r="J5058" i="1"/>
  <c r="I5057" i="1"/>
  <c r="K5057" i="1"/>
  <c r="H5057" i="1"/>
  <c r="J5057" i="1"/>
  <c r="I5056" i="1"/>
  <c r="K5056" i="1"/>
  <c r="H5056" i="1"/>
  <c r="J5056" i="1"/>
  <c r="I5055" i="1"/>
  <c r="K5055" i="1"/>
  <c r="H5055" i="1"/>
  <c r="J5055" i="1"/>
  <c r="I5054" i="1"/>
  <c r="K5054" i="1"/>
  <c r="H5054" i="1"/>
  <c r="J5054" i="1"/>
  <c r="I5053" i="1"/>
  <c r="K5053" i="1"/>
  <c r="H5053" i="1"/>
  <c r="J5053" i="1"/>
  <c r="I5052" i="1"/>
  <c r="K5052" i="1"/>
  <c r="H5052" i="1"/>
  <c r="J5052" i="1"/>
  <c r="I5051" i="1"/>
  <c r="K5051" i="1"/>
  <c r="H5051" i="1"/>
  <c r="J5051" i="1"/>
  <c r="I5050" i="1"/>
  <c r="K5050" i="1"/>
  <c r="H5050" i="1"/>
  <c r="J5050" i="1"/>
  <c r="I5049" i="1"/>
  <c r="K5049" i="1"/>
  <c r="H5049" i="1"/>
  <c r="J5049" i="1"/>
  <c r="I5048" i="1"/>
  <c r="K5048" i="1"/>
  <c r="H5048" i="1"/>
  <c r="J5048" i="1"/>
  <c r="I5047" i="1"/>
  <c r="K5047" i="1"/>
  <c r="H5047" i="1"/>
  <c r="J5047" i="1"/>
  <c r="I5046" i="1"/>
  <c r="K5046" i="1"/>
  <c r="H5046" i="1"/>
  <c r="J5046" i="1"/>
  <c r="I5045" i="1"/>
  <c r="K5045" i="1"/>
  <c r="H5045" i="1"/>
  <c r="J5045" i="1"/>
  <c r="I5044" i="1"/>
  <c r="K5044" i="1"/>
  <c r="H5044" i="1"/>
  <c r="J5044" i="1"/>
  <c r="I5043" i="1"/>
  <c r="K5043" i="1"/>
  <c r="H5043" i="1"/>
  <c r="J5043" i="1"/>
  <c r="I5042" i="1"/>
  <c r="K5042" i="1"/>
  <c r="H5042" i="1"/>
  <c r="J5042" i="1"/>
  <c r="I5041" i="1"/>
  <c r="K5041" i="1"/>
  <c r="H5041" i="1"/>
  <c r="J5041" i="1"/>
  <c r="I5040" i="1"/>
  <c r="K5040" i="1"/>
  <c r="H5040" i="1"/>
  <c r="J5040" i="1"/>
  <c r="I5039" i="1"/>
  <c r="K5039" i="1"/>
  <c r="H5039" i="1"/>
  <c r="J5039" i="1"/>
  <c r="I5038" i="1"/>
  <c r="K5038" i="1"/>
  <c r="H5038" i="1"/>
  <c r="J5038" i="1"/>
  <c r="I5037" i="1"/>
  <c r="K5037" i="1"/>
  <c r="H5037" i="1"/>
  <c r="J5037" i="1"/>
  <c r="I5036" i="1"/>
  <c r="K5036" i="1"/>
  <c r="H5036" i="1"/>
  <c r="J5036" i="1"/>
  <c r="I5035" i="1"/>
  <c r="K5035" i="1"/>
  <c r="H5035" i="1"/>
  <c r="J5035" i="1"/>
  <c r="I5034" i="1"/>
  <c r="K5034" i="1"/>
  <c r="H5034" i="1"/>
  <c r="J5034" i="1"/>
  <c r="I5033" i="1"/>
  <c r="K5033" i="1"/>
  <c r="H5033" i="1"/>
  <c r="J5033" i="1"/>
  <c r="I5032" i="1"/>
  <c r="K5032" i="1"/>
  <c r="H5032" i="1"/>
  <c r="J5032" i="1"/>
  <c r="I5031" i="1"/>
  <c r="K5031" i="1"/>
  <c r="H5031" i="1"/>
  <c r="J5031" i="1"/>
  <c r="I5030" i="1"/>
  <c r="K5030" i="1"/>
  <c r="H5030" i="1"/>
  <c r="J5030" i="1"/>
  <c r="I5029" i="1"/>
  <c r="K5029" i="1"/>
  <c r="H5029" i="1"/>
  <c r="J5029" i="1"/>
  <c r="I5028" i="1"/>
  <c r="K5028" i="1"/>
  <c r="H5028" i="1"/>
  <c r="J5028" i="1"/>
  <c r="I5027" i="1"/>
  <c r="K5027" i="1"/>
  <c r="H5027" i="1"/>
  <c r="J5027" i="1"/>
  <c r="I5026" i="1"/>
  <c r="K5026" i="1"/>
  <c r="H5026" i="1"/>
  <c r="J5026" i="1"/>
  <c r="I5025" i="1"/>
  <c r="K5025" i="1"/>
  <c r="H5025" i="1"/>
  <c r="J5025" i="1"/>
  <c r="I5024" i="1"/>
  <c r="K5024" i="1"/>
  <c r="H5024" i="1"/>
  <c r="J5024" i="1"/>
  <c r="I5023" i="1"/>
  <c r="K5023" i="1"/>
  <c r="H5023" i="1"/>
  <c r="J5023" i="1"/>
  <c r="I5022" i="1"/>
  <c r="K5022" i="1"/>
  <c r="H5022" i="1"/>
  <c r="J5022" i="1"/>
  <c r="I5021" i="1"/>
  <c r="K5021" i="1"/>
  <c r="H5021" i="1"/>
  <c r="J5021" i="1"/>
  <c r="I5020" i="1"/>
  <c r="K5020" i="1"/>
  <c r="H5020" i="1"/>
  <c r="J5020" i="1"/>
  <c r="I5019" i="1"/>
  <c r="K5019" i="1"/>
  <c r="H5019" i="1"/>
  <c r="J5019" i="1"/>
  <c r="I5018" i="1"/>
  <c r="K5018" i="1"/>
  <c r="H5018" i="1"/>
  <c r="J5018" i="1"/>
  <c r="I5017" i="1"/>
  <c r="K5017" i="1"/>
  <c r="H5017" i="1"/>
  <c r="J5017" i="1"/>
  <c r="I5016" i="1"/>
  <c r="K5016" i="1"/>
  <c r="H5016" i="1"/>
  <c r="J5016" i="1"/>
  <c r="I5015" i="1"/>
  <c r="K5015" i="1"/>
  <c r="H5015" i="1"/>
  <c r="J5015" i="1"/>
  <c r="I5014" i="1"/>
  <c r="K5014" i="1"/>
  <c r="H5014" i="1"/>
  <c r="J5014" i="1"/>
  <c r="I5013" i="1"/>
  <c r="K5013" i="1"/>
  <c r="H5013" i="1"/>
  <c r="J5013" i="1"/>
  <c r="I5012" i="1"/>
  <c r="K5012" i="1"/>
  <c r="H5012" i="1"/>
  <c r="J5012" i="1"/>
  <c r="I5011" i="1"/>
  <c r="K5011" i="1"/>
  <c r="H5011" i="1"/>
  <c r="J5011" i="1"/>
  <c r="I5010" i="1"/>
  <c r="K5010" i="1"/>
  <c r="H5010" i="1"/>
  <c r="J5010" i="1"/>
  <c r="I5009" i="1"/>
  <c r="K5009" i="1"/>
  <c r="H5009" i="1"/>
  <c r="J5009" i="1"/>
  <c r="I5008" i="1"/>
  <c r="K5008" i="1"/>
  <c r="H5008" i="1"/>
  <c r="J5008" i="1"/>
  <c r="I5007" i="1"/>
  <c r="K5007" i="1"/>
  <c r="H5007" i="1"/>
  <c r="J5007" i="1"/>
  <c r="I5006" i="1"/>
  <c r="K5006" i="1"/>
  <c r="H5006" i="1"/>
  <c r="J5006" i="1"/>
  <c r="I5005" i="1"/>
  <c r="K5005" i="1"/>
  <c r="H5005" i="1"/>
  <c r="J5005" i="1"/>
  <c r="I5004" i="1"/>
  <c r="K5004" i="1"/>
  <c r="H5004" i="1"/>
  <c r="J5004" i="1"/>
  <c r="I5003" i="1"/>
  <c r="K5003" i="1"/>
  <c r="H5003" i="1"/>
  <c r="J5003" i="1"/>
  <c r="I5002" i="1"/>
  <c r="K5002" i="1"/>
  <c r="H5002" i="1"/>
  <c r="J5002" i="1"/>
  <c r="I5001" i="1"/>
  <c r="K5001" i="1"/>
  <c r="H5001" i="1"/>
  <c r="J5001" i="1"/>
  <c r="I5000" i="1"/>
  <c r="K5000" i="1"/>
  <c r="H5000" i="1"/>
  <c r="J5000" i="1"/>
  <c r="I4999" i="1"/>
  <c r="K4999" i="1"/>
  <c r="H4999" i="1"/>
  <c r="J4999" i="1"/>
  <c r="I4998" i="1"/>
  <c r="K4998" i="1"/>
  <c r="H4998" i="1"/>
  <c r="J4998" i="1"/>
  <c r="I4997" i="1"/>
  <c r="K4997" i="1"/>
  <c r="H4997" i="1"/>
  <c r="J4997" i="1"/>
  <c r="I4996" i="1"/>
  <c r="K4996" i="1"/>
  <c r="H4996" i="1"/>
  <c r="J4996" i="1"/>
  <c r="I4995" i="1"/>
  <c r="K4995" i="1"/>
  <c r="H4995" i="1"/>
  <c r="J4995" i="1"/>
  <c r="I4994" i="1"/>
  <c r="K4994" i="1"/>
  <c r="H4994" i="1"/>
  <c r="J4994" i="1"/>
  <c r="I4993" i="1"/>
  <c r="K4993" i="1"/>
  <c r="H4993" i="1"/>
  <c r="J4993" i="1"/>
  <c r="I4992" i="1"/>
  <c r="K4992" i="1"/>
  <c r="H4992" i="1"/>
  <c r="J4992" i="1"/>
  <c r="I4991" i="1"/>
  <c r="K4991" i="1"/>
  <c r="H4991" i="1"/>
  <c r="J4991" i="1"/>
  <c r="I4990" i="1"/>
  <c r="K4990" i="1"/>
  <c r="H4990" i="1"/>
  <c r="J4990" i="1"/>
  <c r="I4989" i="1"/>
  <c r="K4989" i="1"/>
  <c r="H4989" i="1"/>
  <c r="J4989" i="1"/>
  <c r="I4988" i="1"/>
  <c r="K4988" i="1"/>
  <c r="H4988" i="1"/>
  <c r="J4988" i="1"/>
  <c r="I4987" i="1"/>
  <c r="K4987" i="1"/>
  <c r="H4987" i="1"/>
  <c r="J4987" i="1"/>
  <c r="I4986" i="1"/>
  <c r="K4986" i="1"/>
  <c r="H4986" i="1"/>
  <c r="J4986" i="1"/>
  <c r="I4985" i="1"/>
  <c r="K4985" i="1"/>
  <c r="H4985" i="1"/>
  <c r="J4985" i="1"/>
  <c r="I4984" i="1"/>
  <c r="K4984" i="1"/>
  <c r="H4984" i="1"/>
  <c r="J4984" i="1"/>
  <c r="I4983" i="1"/>
  <c r="K4983" i="1"/>
  <c r="H4983" i="1"/>
  <c r="J4983" i="1"/>
  <c r="I4982" i="1"/>
  <c r="K4982" i="1"/>
  <c r="H4982" i="1"/>
  <c r="J4982" i="1"/>
  <c r="I4981" i="1"/>
  <c r="K4981" i="1"/>
  <c r="H4981" i="1"/>
  <c r="J4981" i="1"/>
  <c r="I4980" i="1"/>
  <c r="K4980" i="1"/>
  <c r="H4980" i="1"/>
  <c r="J4980" i="1"/>
  <c r="I4979" i="1"/>
  <c r="K4979" i="1"/>
  <c r="H4979" i="1"/>
  <c r="J4979" i="1"/>
  <c r="I4978" i="1"/>
  <c r="K4978" i="1"/>
  <c r="H4978" i="1"/>
  <c r="J4978" i="1"/>
  <c r="I4977" i="1"/>
  <c r="K4977" i="1"/>
  <c r="H4977" i="1"/>
  <c r="J4977" i="1"/>
  <c r="I4976" i="1"/>
  <c r="K4976" i="1"/>
  <c r="H4976" i="1"/>
  <c r="J4976" i="1"/>
  <c r="I4975" i="1"/>
  <c r="K4975" i="1"/>
  <c r="H4975" i="1"/>
  <c r="J4975" i="1"/>
  <c r="I4974" i="1"/>
  <c r="K4974" i="1"/>
  <c r="H4974" i="1"/>
  <c r="J4974" i="1"/>
  <c r="I4973" i="1"/>
  <c r="K4973" i="1"/>
  <c r="H4973" i="1"/>
  <c r="J4973" i="1"/>
  <c r="I4972" i="1"/>
  <c r="K4972" i="1"/>
  <c r="H4972" i="1"/>
  <c r="J4972" i="1"/>
  <c r="I4971" i="1"/>
  <c r="K4971" i="1"/>
  <c r="H4971" i="1"/>
  <c r="J4971" i="1"/>
  <c r="I4970" i="1"/>
  <c r="K4970" i="1"/>
  <c r="H4970" i="1"/>
  <c r="J4970" i="1"/>
  <c r="I4969" i="1"/>
  <c r="K4969" i="1"/>
  <c r="H4969" i="1"/>
  <c r="J4969" i="1"/>
  <c r="I4968" i="1"/>
  <c r="K4968" i="1"/>
  <c r="H4968" i="1"/>
  <c r="J4968" i="1"/>
  <c r="I4967" i="1"/>
  <c r="K4967" i="1"/>
  <c r="H4967" i="1"/>
  <c r="J4967" i="1"/>
  <c r="I4966" i="1"/>
  <c r="K4966" i="1"/>
  <c r="H4966" i="1"/>
  <c r="J4966" i="1"/>
  <c r="I4965" i="1"/>
  <c r="K4965" i="1"/>
  <c r="H4965" i="1"/>
  <c r="J4965" i="1"/>
  <c r="I4964" i="1"/>
  <c r="K4964" i="1"/>
  <c r="H4964" i="1"/>
  <c r="J4964" i="1"/>
  <c r="I4963" i="1"/>
  <c r="K4963" i="1"/>
  <c r="H4963" i="1"/>
  <c r="J4963" i="1"/>
  <c r="I4962" i="1"/>
  <c r="K4962" i="1"/>
  <c r="H4962" i="1"/>
  <c r="J4962" i="1"/>
  <c r="I4961" i="1"/>
  <c r="K4961" i="1"/>
  <c r="H4961" i="1"/>
  <c r="J4961" i="1"/>
  <c r="I4960" i="1"/>
  <c r="K4960" i="1"/>
  <c r="H4960" i="1"/>
  <c r="J4960" i="1"/>
  <c r="I4959" i="1"/>
  <c r="K4959" i="1"/>
  <c r="H4959" i="1"/>
  <c r="J4959" i="1"/>
  <c r="I4958" i="1"/>
  <c r="K4958" i="1"/>
  <c r="H4958" i="1"/>
  <c r="J4958" i="1"/>
  <c r="I4957" i="1"/>
  <c r="K4957" i="1"/>
  <c r="H4957" i="1"/>
  <c r="J4957" i="1"/>
  <c r="I4956" i="1"/>
  <c r="K4956" i="1"/>
  <c r="H4956" i="1"/>
  <c r="J4956" i="1"/>
  <c r="I4955" i="1"/>
  <c r="K4955" i="1"/>
  <c r="H4955" i="1"/>
  <c r="J4955" i="1"/>
  <c r="I4954" i="1"/>
  <c r="K4954" i="1"/>
  <c r="H4954" i="1"/>
  <c r="J4954" i="1"/>
  <c r="I4953" i="1"/>
  <c r="K4953" i="1"/>
  <c r="H4953" i="1"/>
  <c r="J4953" i="1"/>
  <c r="I4952" i="1"/>
  <c r="K4952" i="1"/>
  <c r="H4952" i="1"/>
  <c r="J4952" i="1"/>
  <c r="I4951" i="1"/>
  <c r="K4951" i="1"/>
  <c r="H4951" i="1"/>
  <c r="J4951" i="1"/>
  <c r="I4950" i="1"/>
  <c r="K4950" i="1"/>
  <c r="H4950" i="1"/>
  <c r="J4950" i="1"/>
  <c r="I4949" i="1"/>
  <c r="K4949" i="1"/>
  <c r="H4949" i="1"/>
  <c r="J4949" i="1"/>
  <c r="I4948" i="1"/>
  <c r="K4948" i="1"/>
  <c r="H4948" i="1"/>
  <c r="J4948" i="1"/>
  <c r="I4947" i="1"/>
  <c r="K4947" i="1"/>
  <c r="H4947" i="1"/>
  <c r="J4947" i="1"/>
  <c r="I4946" i="1"/>
  <c r="K4946" i="1"/>
  <c r="H4946" i="1"/>
  <c r="J4946" i="1"/>
  <c r="I4945" i="1"/>
  <c r="K4945" i="1"/>
  <c r="H4945" i="1"/>
  <c r="J4945" i="1"/>
  <c r="I4944" i="1"/>
  <c r="K4944" i="1"/>
  <c r="H4944" i="1"/>
  <c r="J4944" i="1"/>
  <c r="I4943" i="1"/>
  <c r="K4943" i="1"/>
  <c r="H4943" i="1"/>
  <c r="J4943" i="1"/>
  <c r="I4942" i="1"/>
  <c r="K4942" i="1"/>
  <c r="H4942" i="1"/>
  <c r="J4942" i="1"/>
  <c r="I4941" i="1"/>
  <c r="K4941" i="1"/>
  <c r="H4941" i="1"/>
  <c r="J4941" i="1"/>
  <c r="I4940" i="1"/>
  <c r="K4940" i="1"/>
  <c r="H4940" i="1"/>
  <c r="J4940" i="1"/>
  <c r="I4939" i="1"/>
  <c r="K4939" i="1"/>
  <c r="H4939" i="1"/>
  <c r="J4939" i="1"/>
  <c r="I4938" i="1"/>
  <c r="K4938" i="1"/>
  <c r="H4938" i="1"/>
  <c r="J4938" i="1"/>
  <c r="I4937" i="1"/>
  <c r="K4937" i="1"/>
  <c r="H4937" i="1"/>
  <c r="J4937" i="1"/>
  <c r="I4936" i="1"/>
  <c r="K4936" i="1"/>
  <c r="H4936" i="1"/>
  <c r="J4936" i="1"/>
  <c r="I4935" i="1"/>
  <c r="K4935" i="1"/>
  <c r="H4935" i="1"/>
  <c r="J4935" i="1"/>
  <c r="I4934" i="1"/>
  <c r="K4934" i="1"/>
  <c r="H4934" i="1"/>
  <c r="J4934" i="1"/>
  <c r="I4933" i="1"/>
  <c r="K4933" i="1"/>
  <c r="H4933" i="1"/>
  <c r="J4933" i="1"/>
  <c r="I4932" i="1"/>
  <c r="K4932" i="1"/>
  <c r="H4932" i="1"/>
  <c r="J4932" i="1"/>
  <c r="I4931" i="1"/>
  <c r="K4931" i="1"/>
  <c r="H4931" i="1"/>
  <c r="J4931" i="1"/>
  <c r="I4930" i="1"/>
  <c r="K4930" i="1"/>
  <c r="H4930" i="1"/>
  <c r="J4930" i="1"/>
  <c r="I4929" i="1"/>
  <c r="K4929" i="1"/>
  <c r="H4929" i="1"/>
  <c r="J4929" i="1"/>
  <c r="I4928" i="1"/>
  <c r="K4928" i="1"/>
  <c r="H4928" i="1"/>
  <c r="J4928" i="1"/>
  <c r="I4927" i="1"/>
  <c r="K4927" i="1"/>
  <c r="H4927" i="1"/>
  <c r="J4927" i="1"/>
  <c r="I4926" i="1"/>
  <c r="K4926" i="1"/>
  <c r="H4926" i="1"/>
  <c r="J4926" i="1"/>
  <c r="I4925" i="1"/>
  <c r="K4925" i="1"/>
  <c r="H4925" i="1"/>
  <c r="J4925" i="1"/>
  <c r="I4924" i="1"/>
  <c r="K4924" i="1"/>
  <c r="H4924" i="1"/>
  <c r="J4924" i="1"/>
  <c r="I4923" i="1"/>
  <c r="K4923" i="1"/>
  <c r="H4923" i="1"/>
  <c r="J4923" i="1"/>
  <c r="I4922" i="1"/>
  <c r="K4922" i="1"/>
  <c r="H4922" i="1"/>
  <c r="J4922" i="1"/>
  <c r="I4921" i="1"/>
  <c r="K4921" i="1"/>
  <c r="H4921" i="1"/>
  <c r="J4921" i="1"/>
  <c r="I4920" i="1"/>
  <c r="K4920" i="1"/>
  <c r="H4920" i="1"/>
  <c r="J4920" i="1"/>
  <c r="I4919" i="1"/>
  <c r="K4919" i="1"/>
  <c r="H4919" i="1"/>
  <c r="J4919" i="1"/>
  <c r="I4918" i="1"/>
  <c r="K4918" i="1"/>
  <c r="H4918" i="1"/>
  <c r="J4918" i="1"/>
  <c r="I4917" i="1"/>
  <c r="K4917" i="1"/>
  <c r="H4917" i="1"/>
  <c r="J4917" i="1"/>
  <c r="I4916" i="1"/>
  <c r="K4916" i="1"/>
  <c r="H4916" i="1"/>
  <c r="J4916" i="1"/>
  <c r="I4915" i="1"/>
  <c r="K4915" i="1"/>
  <c r="H4915" i="1"/>
  <c r="J4915" i="1"/>
  <c r="I4914" i="1"/>
  <c r="K4914" i="1"/>
  <c r="H4914" i="1"/>
  <c r="J4914" i="1"/>
  <c r="I4913" i="1"/>
  <c r="K4913" i="1"/>
  <c r="H4913" i="1"/>
  <c r="J4913" i="1"/>
  <c r="I4912" i="1"/>
  <c r="K4912" i="1"/>
  <c r="H4912" i="1"/>
  <c r="J4912" i="1"/>
  <c r="I4911" i="1"/>
  <c r="K4911" i="1"/>
  <c r="H4911" i="1"/>
  <c r="J4911" i="1"/>
  <c r="I4910" i="1"/>
  <c r="K4910" i="1"/>
  <c r="H4910" i="1"/>
  <c r="J4910" i="1"/>
  <c r="I4909" i="1"/>
  <c r="K4909" i="1"/>
  <c r="H4909" i="1"/>
  <c r="J4909" i="1"/>
  <c r="I4908" i="1"/>
  <c r="K4908" i="1"/>
  <c r="H4908" i="1"/>
  <c r="J4908" i="1"/>
  <c r="I4907" i="1"/>
  <c r="K4907" i="1"/>
  <c r="H4907" i="1"/>
  <c r="J4907" i="1"/>
  <c r="I4906" i="1"/>
  <c r="K4906" i="1"/>
  <c r="H4906" i="1"/>
  <c r="J4906" i="1"/>
  <c r="I4905" i="1"/>
  <c r="K4905" i="1"/>
  <c r="H4905" i="1"/>
  <c r="J4905" i="1"/>
  <c r="I4904" i="1"/>
  <c r="K4904" i="1"/>
  <c r="H4904" i="1"/>
  <c r="J4904" i="1"/>
  <c r="I4903" i="1"/>
  <c r="K4903" i="1"/>
  <c r="H4903" i="1"/>
  <c r="J4903" i="1"/>
  <c r="I4902" i="1"/>
  <c r="K4902" i="1"/>
  <c r="H4902" i="1"/>
  <c r="J4902" i="1"/>
  <c r="I4901" i="1"/>
  <c r="K4901" i="1"/>
  <c r="H4901" i="1"/>
  <c r="J4901" i="1"/>
  <c r="I4900" i="1"/>
  <c r="K4900" i="1"/>
  <c r="H4900" i="1"/>
  <c r="J4900" i="1"/>
  <c r="I4899" i="1"/>
  <c r="K4899" i="1"/>
  <c r="H4899" i="1"/>
  <c r="J4899" i="1"/>
  <c r="I4898" i="1"/>
  <c r="K4898" i="1"/>
  <c r="H4898" i="1"/>
  <c r="J4898" i="1"/>
  <c r="I4897" i="1"/>
  <c r="K4897" i="1"/>
  <c r="H4897" i="1"/>
  <c r="J4897" i="1"/>
  <c r="I4896" i="1"/>
  <c r="K4896" i="1"/>
  <c r="H4896" i="1"/>
  <c r="J4896" i="1"/>
  <c r="I4895" i="1"/>
  <c r="K4895" i="1"/>
  <c r="H4895" i="1"/>
  <c r="J4895" i="1"/>
  <c r="I4894" i="1"/>
  <c r="K4894" i="1"/>
  <c r="H4894" i="1"/>
  <c r="J4894" i="1"/>
  <c r="I4893" i="1"/>
  <c r="K4893" i="1"/>
  <c r="H4893" i="1"/>
  <c r="J4893" i="1"/>
  <c r="I4892" i="1"/>
  <c r="K4892" i="1"/>
  <c r="H4892" i="1"/>
  <c r="J4892" i="1"/>
  <c r="I4891" i="1"/>
  <c r="K4891" i="1"/>
  <c r="H4891" i="1"/>
  <c r="J4891" i="1"/>
  <c r="I4890" i="1"/>
  <c r="K4890" i="1"/>
  <c r="H4890" i="1"/>
  <c r="J4890" i="1"/>
  <c r="I4889" i="1"/>
  <c r="K4889" i="1"/>
  <c r="H4889" i="1"/>
  <c r="J4889" i="1"/>
  <c r="I4888" i="1"/>
  <c r="K4888" i="1"/>
  <c r="H4888" i="1"/>
  <c r="J4888" i="1"/>
  <c r="I4887" i="1"/>
  <c r="K4887" i="1"/>
  <c r="H4887" i="1"/>
  <c r="J4887" i="1"/>
  <c r="I4886" i="1"/>
  <c r="K4886" i="1"/>
  <c r="H4886" i="1"/>
  <c r="J4886" i="1"/>
  <c r="I4885" i="1"/>
  <c r="K4885" i="1"/>
  <c r="H4885" i="1"/>
  <c r="J4885" i="1"/>
  <c r="I4884" i="1"/>
  <c r="K4884" i="1"/>
  <c r="H4884" i="1"/>
  <c r="J4884" i="1"/>
  <c r="I4883" i="1"/>
  <c r="K4883" i="1"/>
  <c r="H4883" i="1"/>
  <c r="J4883" i="1"/>
  <c r="I4882" i="1"/>
  <c r="K4882" i="1"/>
  <c r="H4882" i="1"/>
  <c r="J4882" i="1"/>
  <c r="I4881" i="1"/>
  <c r="K4881" i="1"/>
  <c r="H4881" i="1"/>
  <c r="J4881" i="1"/>
  <c r="I4880" i="1"/>
  <c r="K4880" i="1"/>
  <c r="H4880" i="1"/>
  <c r="J4880" i="1"/>
  <c r="I4879" i="1"/>
  <c r="K4879" i="1"/>
  <c r="H4879" i="1"/>
  <c r="J4879" i="1"/>
  <c r="I4878" i="1"/>
  <c r="K4878" i="1"/>
  <c r="H4878" i="1"/>
  <c r="J4878" i="1"/>
  <c r="I4877" i="1"/>
  <c r="K4877" i="1"/>
  <c r="H4877" i="1"/>
  <c r="J4877" i="1"/>
  <c r="I4876" i="1"/>
  <c r="K4876" i="1"/>
  <c r="H4876" i="1"/>
  <c r="J4876" i="1"/>
  <c r="I4875" i="1"/>
  <c r="K4875" i="1"/>
  <c r="H4875" i="1"/>
  <c r="J4875" i="1"/>
  <c r="I4874" i="1"/>
  <c r="K4874" i="1"/>
  <c r="H4874" i="1"/>
  <c r="J4874" i="1"/>
  <c r="I4873" i="1"/>
  <c r="K4873" i="1"/>
  <c r="H4873" i="1"/>
  <c r="J4873" i="1"/>
  <c r="I4872" i="1"/>
  <c r="K4872" i="1"/>
  <c r="H4872" i="1"/>
  <c r="J4872" i="1"/>
  <c r="I4871" i="1"/>
  <c r="K4871" i="1"/>
  <c r="H4871" i="1"/>
  <c r="J4871" i="1"/>
  <c r="I4870" i="1"/>
  <c r="K4870" i="1"/>
  <c r="H4870" i="1"/>
  <c r="J4870" i="1"/>
  <c r="I4869" i="1"/>
  <c r="K4869" i="1"/>
  <c r="H4869" i="1"/>
  <c r="J4869" i="1"/>
  <c r="I4868" i="1"/>
  <c r="K4868" i="1"/>
  <c r="H4868" i="1"/>
  <c r="J4868" i="1"/>
  <c r="I4867" i="1"/>
  <c r="K4867" i="1"/>
  <c r="H4867" i="1"/>
  <c r="J4867" i="1"/>
  <c r="I4866" i="1"/>
  <c r="K4866" i="1"/>
  <c r="H4866" i="1"/>
  <c r="J4866" i="1"/>
  <c r="I4865" i="1"/>
  <c r="K4865" i="1"/>
  <c r="H4865" i="1"/>
  <c r="J4865" i="1"/>
  <c r="I4864" i="1"/>
  <c r="K4864" i="1"/>
  <c r="H4864" i="1"/>
  <c r="J4864" i="1"/>
  <c r="I4863" i="1"/>
  <c r="K4863" i="1"/>
  <c r="H4863" i="1"/>
  <c r="J4863" i="1"/>
  <c r="I4862" i="1"/>
  <c r="K4862" i="1"/>
  <c r="H4862" i="1"/>
  <c r="J4862" i="1"/>
  <c r="I4861" i="1"/>
  <c r="K4861" i="1"/>
  <c r="H4861" i="1"/>
  <c r="J4861" i="1"/>
  <c r="I4860" i="1"/>
  <c r="K4860" i="1"/>
  <c r="H4860" i="1"/>
  <c r="J4860" i="1"/>
  <c r="I4859" i="1"/>
  <c r="K4859" i="1"/>
  <c r="H4859" i="1"/>
  <c r="J4859" i="1"/>
  <c r="I4858" i="1"/>
  <c r="K4858" i="1"/>
  <c r="H4858" i="1"/>
  <c r="J4858" i="1"/>
  <c r="I4857" i="1"/>
  <c r="K4857" i="1"/>
  <c r="H4857" i="1"/>
  <c r="J4857" i="1"/>
  <c r="I4856" i="1"/>
  <c r="K4856" i="1"/>
  <c r="H4856" i="1"/>
  <c r="J4856" i="1"/>
  <c r="I4855" i="1"/>
  <c r="K4855" i="1"/>
  <c r="H4855" i="1"/>
  <c r="J4855" i="1"/>
  <c r="I4854" i="1"/>
  <c r="K4854" i="1"/>
  <c r="H4854" i="1"/>
  <c r="J4854" i="1"/>
  <c r="I4853" i="1"/>
  <c r="K4853" i="1"/>
  <c r="H4853" i="1"/>
  <c r="J4853" i="1"/>
  <c r="I4852" i="1"/>
  <c r="K4852" i="1"/>
  <c r="H4852" i="1"/>
  <c r="J4852" i="1"/>
  <c r="I4851" i="1"/>
  <c r="K4851" i="1"/>
  <c r="H4851" i="1"/>
  <c r="J4851" i="1"/>
  <c r="I4850" i="1"/>
  <c r="K4850" i="1"/>
  <c r="H4850" i="1"/>
  <c r="J4850" i="1"/>
  <c r="I4849" i="1"/>
  <c r="K4849" i="1"/>
  <c r="H4849" i="1"/>
  <c r="J4849" i="1"/>
  <c r="I4848" i="1"/>
  <c r="K4848" i="1"/>
  <c r="H4848" i="1"/>
  <c r="J4848" i="1"/>
  <c r="I4847" i="1"/>
  <c r="K4847" i="1"/>
  <c r="H4847" i="1"/>
  <c r="J4847" i="1"/>
  <c r="I4846" i="1"/>
  <c r="K4846" i="1"/>
  <c r="H4846" i="1"/>
  <c r="J4846" i="1"/>
  <c r="I4845" i="1"/>
  <c r="K4845" i="1"/>
  <c r="H4845" i="1"/>
  <c r="J4845" i="1"/>
  <c r="I4844" i="1"/>
  <c r="K4844" i="1"/>
  <c r="H4844" i="1"/>
  <c r="J4844" i="1"/>
  <c r="I4843" i="1"/>
  <c r="K4843" i="1"/>
  <c r="H4843" i="1"/>
  <c r="J4843" i="1"/>
  <c r="I4842" i="1"/>
  <c r="K4842" i="1"/>
  <c r="H4842" i="1"/>
  <c r="J4842" i="1"/>
  <c r="I4841" i="1"/>
  <c r="K4841" i="1"/>
  <c r="H4841" i="1"/>
  <c r="J4841" i="1"/>
  <c r="I4840" i="1"/>
  <c r="K4840" i="1"/>
  <c r="H4840" i="1"/>
  <c r="J4840" i="1"/>
  <c r="I4839" i="1"/>
  <c r="K4839" i="1"/>
  <c r="H4839" i="1"/>
  <c r="J4839" i="1"/>
  <c r="I4838" i="1"/>
  <c r="K4838" i="1"/>
  <c r="H4838" i="1"/>
  <c r="J4838" i="1"/>
  <c r="I4837" i="1"/>
  <c r="K4837" i="1"/>
  <c r="H4837" i="1"/>
  <c r="J4837" i="1"/>
  <c r="I4836" i="1"/>
  <c r="K4836" i="1"/>
  <c r="H4836" i="1"/>
  <c r="J4836" i="1"/>
  <c r="I4835" i="1"/>
  <c r="K4835" i="1"/>
  <c r="H4835" i="1"/>
  <c r="J4835" i="1"/>
  <c r="I4834" i="1"/>
  <c r="K4834" i="1"/>
  <c r="H4834" i="1"/>
  <c r="J4834" i="1"/>
  <c r="I4833" i="1"/>
  <c r="K4833" i="1"/>
  <c r="H4833" i="1"/>
  <c r="J4833" i="1"/>
  <c r="I4832" i="1"/>
  <c r="K4832" i="1"/>
  <c r="H4832" i="1"/>
  <c r="J4832" i="1"/>
  <c r="I4831" i="1"/>
  <c r="K4831" i="1"/>
  <c r="H4831" i="1"/>
  <c r="J4831" i="1"/>
  <c r="I4830" i="1"/>
  <c r="K4830" i="1"/>
  <c r="H4830" i="1"/>
  <c r="J4830" i="1"/>
  <c r="I4829" i="1"/>
  <c r="K4829" i="1"/>
  <c r="H4829" i="1"/>
  <c r="J4829" i="1"/>
  <c r="I4828" i="1"/>
  <c r="K4828" i="1"/>
  <c r="H4828" i="1"/>
  <c r="J4828" i="1"/>
  <c r="I4827" i="1"/>
  <c r="K4827" i="1"/>
  <c r="H4827" i="1"/>
  <c r="J4827" i="1"/>
  <c r="I4826" i="1"/>
  <c r="K4826" i="1"/>
  <c r="H4826" i="1"/>
  <c r="J4826" i="1"/>
  <c r="I4825" i="1"/>
  <c r="K4825" i="1"/>
  <c r="H4825" i="1"/>
  <c r="J4825" i="1"/>
  <c r="I4824" i="1"/>
  <c r="K4824" i="1"/>
  <c r="H4824" i="1"/>
  <c r="J4824" i="1"/>
  <c r="I4823" i="1"/>
  <c r="K4823" i="1"/>
  <c r="H4823" i="1"/>
  <c r="J4823" i="1"/>
  <c r="I4822" i="1"/>
  <c r="K4822" i="1"/>
  <c r="H4822" i="1"/>
  <c r="J4822" i="1"/>
  <c r="I4821" i="1"/>
  <c r="K4821" i="1"/>
  <c r="H4821" i="1"/>
  <c r="J4821" i="1"/>
  <c r="I4820" i="1"/>
  <c r="K4820" i="1"/>
  <c r="H4820" i="1"/>
  <c r="J4820" i="1"/>
  <c r="I4819" i="1"/>
  <c r="K4819" i="1"/>
  <c r="H4819" i="1"/>
  <c r="J4819" i="1"/>
  <c r="I4818" i="1"/>
  <c r="K4818" i="1"/>
  <c r="H4818" i="1"/>
  <c r="J4818" i="1"/>
  <c r="I4817" i="1"/>
  <c r="K4817" i="1"/>
  <c r="H4817" i="1"/>
  <c r="J4817" i="1"/>
  <c r="I4816" i="1"/>
  <c r="K4816" i="1"/>
  <c r="H4816" i="1"/>
  <c r="J4816" i="1"/>
  <c r="I4815" i="1"/>
  <c r="K4815" i="1"/>
  <c r="H4815" i="1"/>
  <c r="J4815" i="1"/>
  <c r="I4814" i="1"/>
  <c r="K4814" i="1"/>
  <c r="H4814" i="1"/>
  <c r="J4814" i="1"/>
  <c r="I4813" i="1"/>
  <c r="K4813" i="1"/>
  <c r="H4813" i="1"/>
  <c r="J4813" i="1"/>
  <c r="I4812" i="1"/>
  <c r="K4812" i="1"/>
  <c r="H4812" i="1"/>
  <c r="J4812" i="1"/>
  <c r="I4811" i="1"/>
  <c r="K4811" i="1"/>
  <c r="H4811" i="1"/>
  <c r="J4811" i="1"/>
  <c r="I4810" i="1"/>
  <c r="K4810" i="1"/>
  <c r="H4810" i="1"/>
  <c r="J4810" i="1"/>
  <c r="I4809" i="1"/>
  <c r="K4809" i="1"/>
  <c r="H4809" i="1"/>
  <c r="J4809" i="1"/>
  <c r="I4808" i="1"/>
  <c r="K4808" i="1"/>
  <c r="H4808" i="1"/>
  <c r="J4808" i="1"/>
  <c r="I4807" i="1"/>
  <c r="K4807" i="1"/>
  <c r="H4807" i="1"/>
  <c r="J4807" i="1"/>
  <c r="I4806" i="1"/>
  <c r="K4806" i="1"/>
  <c r="H4806" i="1"/>
  <c r="J4806" i="1"/>
  <c r="I4805" i="1"/>
  <c r="K4805" i="1"/>
  <c r="H4805" i="1"/>
  <c r="J4805" i="1"/>
  <c r="I4804" i="1"/>
  <c r="K4804" i="1"/>
  <c r="H4804" i="1"/>
  <c r="J4804" i="1"/>
  <c r="I4803" i="1"/>
  <c r="K4803" i="1"/>
  <c r="H4803" i="1"/>
  <c r="J4803" i="1"/>
  <c r="I4802" i="1"/>
  <c r="K4802" i="1"/>
  <c r="H4802" i="1"/>
  <c r="J4802" i="1"/>
  <c r="I4801" i="1"/>
  <c r="K4801" i="1"/>
  <c r="H4801" i="1"/>
  <c r="J4801" i="1"/>
  <c r="I4800" i="1"/>
  <c r="K4800" i="1"/>
  <c r="H4800" i="1"/>
  <c r="J4800" i="1"/>
  <c r="I4799" i="1"/>
  <c r="K4799" i="1"/>
  <c r="H4799" i="1"/>
  <c r="J4799" i="1"/>
  <c r="I4798" i="1"/>
  <c r="K4798" i="1"/>
  <c r="H4798" i="1"/>
  <c r="J4798" i="1"/>
  <c r="I4797" i="1"/>
  <c r="K4797" i="1"/>
  <c r="H4797" i="1"/>
  <c r="J4797" i="1"/>
  <c r="I4796" i="1"/>
  <c r="K4796" i="1"/>
  <c r="H4796" i="1"/>
  <c r="J4796" i="1"/>
  <c r="I4795" i="1"/>
  <c r="K4795" i="1"/>
  <c r="H4795" i="1"/>
  <c r="J4795" i="1"/>
  <c r="I4794" i="1"/>
  <c r="K4794" i="1"/>
  <c r="H4794" i="1"/>
  <c r="J4794" i="1"/>
  <c r="I4793" i="1"/>
  <c r="K4793" i="1"/>
  <c r="H4793" i="1"/>
  <c r="J4793" i="1"/>
  <c r="I4792" i="1"/>
  <c r="K4792" i="1"/>
  <c r="H4792" i="1"/>
  <c r="J4792" i="1"/>
  <c r="I4791" i="1"/>
  <c r="K4791" i="1"/>
  <c r="H4791" i="1"/>
  <c r="J4791" i="1"/>
  <c r="I4790" i="1"/>
  <c r="K4790" i="1"/>
  <c r="H4790" i="1"/>
  <c r="J4790" i="1"/>
  <c r="I4789" i="1"/>
  <c r="K4789" i="1"/>
  <c r="H4789" i="1"/>
  <c r="J4789" i="1"/>
  <c r="I4788" i="1"/>
  <c r="K4788" i="1"/>
  <c r="H4788" i="1"/>
  <c r="J4788" i="1"/>
  <c r="I4787" i="1"/>
  <c r="K4787" i="1"/>
  <c r="H4787" i="1"/>
  <c r="J4787" i="1"/>
  <c r="I4786" i="1"/>
  <c r="K4786" i="1"/>
  <c r="H4786" i="1"/>
  <c r="J4786" i="1"/>
  <c r="I4785" i="1"/>
  <c r="K4785" i="1"/>
  <c r="H4785" i="1"/>
  <c r="J4785" i="1"/>
  <c r="I4784" i="1"/>
  <c r="K4784" i="1"/>
  <c r="H4784" i="1"/>
  <c r="J4784" i="1"/>
  <c r="I4783" i="1"/>
  <c r="K4783" i="1"/>
  <c r="H4783" i="1"/>
  <c r="J4783" i="1"/>
  <c r="I4782" i="1"/>
  <c r="K4782" i="1"/>
  <c r="H4782" i="1"/>
  <c r="J4782" i="1"/>
  <c r="I4781" i="1"/>
  <c r="K4781" i="1"/>
  <c r="H4781" i="1"/>
  <c r="J4781" i="1"/>
  <c r="I4780" i="1"/>
  <c r="K4780" i="1"/>
  <c r="H4780" i="1"/>
  <c r="J4780" i="1"/>
  <c r="I4779" i="1"/>
  <c r="K4779" i="1"/>
  <c r="H4779" i="1"/>
  <c r="J4779" i="1"/>
  <c r="I4778" i="1"/>
  <c r="K4778" i="1"/>
  <c r="H4778" i="1"/>
  <c r="J4778" i="1"/>
  <c r="I4777" i="1"/>
  <c r="K4777" i="1"/>
  <c r="H4777" i="1"/>
  <c r="J4777" i="1"/>
  <c r="I4776" i="1"/>
  <c r="K4776" i="1"/>
  <c r="H4776" i="1"/>
  <c r="J4776" i="1"/>
  <c r="I4775" i="1"/>
  <c r="K4775" i="1"/>
  <c r="H4775" i="1"/>
  <c r="J4775" i="1"/>
  <c r="I4774" i="1"/>
  <c r="K4774" i="1"/>
  <c r="H4774" i="1"/>
  <c r="J4774" i="1"/>
  <c r="I4773" i="1"/>
  <c r="K4773" i="1"/>
  <c r="H4773" i="1"/>
  <c r="J4773" i="1"/>
  <c r="I4772" i="1"/>
  <c r="K4772" i="1"/>
  <c r="H4772" i="1"/>
  <c r="J4772" i="1"/>
  <c r="I4771" i="1"/>
  <c r="K4771" i="1"/>
  <c r="H4771" i="1"/>
  <c r="J4771" i="1"/>
  <c r="I4770" i="1"/>
  <c r="K4770" i="1"/>
  <c r="H4770" i="1"/>
  <c r="J4770" i="1"/>
  <c r="I4769" i="1"/>
  <c r="K4769" i="1"/>
  <c r="H4769" i="1"/>
  <c r="J4769" i="1"/>
  <c r="I4768" i="1"/>
  <c r="K4768" i="1"/>
  <c r="H4768" i="1"/>
  <c r="J4768" i="1"/>
  <c r="I4767" i="1"/>
  <c r="K4767" i="1"/>
  <c r="H4767" i="1"/>
  <c r="J4767" i="1"/>
  <c r="I4766" i="1"/>
  <c r="K4766" i="1"/>
  <c r="H4766" i="1"/>
  <c r="J4766" i="1"/>
  <c r="I4765" i="1"/>
  <c r="K4765" i="1"/>
  <c r="H4765" i="1"/>
  <c r="J4765" i="1"/>
  <c r="I4764" i="1"/>
  <c r="K4764" i="1"/>
  <c r="H4764" i="1"/>
  <c r="J4764" i="1"/>
  <c r="I4763" i="1"/>
  <c r="K4763" i="1"/>
  <c r="H4763" i="1"/>
  <c r="J4763" i="1"/>
  <c r="I4762" i="1"/>
  <c r="K4762" i="1"/>
  <c r="H4762" i="1"/>
  <c r="J4762" i="1"/>
  <c r="I4761" i="1"/>
  <c r="K4761" i="1"/>
  <c r="H4761" i="1"/>
  <c r="J4761" i="1"/>
  <c r="I4760" i="1"/>
  <c r="K4760" i="1"/>
  <c r="H4760" i="1"/>
  <c r="J4760" i="1"/>
  <c r="I4759" i="1"/>
  <c r="K4759" i="1"/>
  <c r="H4759" i="1"/>
  <c r="J4759" i="1"/>
  <c r="I4758" i="1"/>
  <c r="K4758" i="1"/>
  <c r="H4758" i="1"/>
  <c r="J4758" i="1"/>
  <c r="I4757" i="1"/>
  <c r="K4757" i="1"/>
  <c r="H4757" i="1"/>
  <c r="J4757" i="1"/>
  <c r="I4756" i="1"/>
  <c r="K4756" i="1"/>
  <c r="H4756" i="1"/>
  <c r="J4756" i="1"/>
  <c r="I4755" i="1"/>
  <c r="K4755" i="1"/>
  <c r="H4755" i="1"/>
  <c r="J4755" i="1"/>
  <c r="I4754" i="1"/>
  <c r="K4754" i="1"/>
  <c r="H4754" i="1"/>
  <c r="J4754" i="1"/>
  <c r="I4753" i="1"/>
  <c r="K4753" i="1"/>
  <c r="H4753" i="1"/>
  <c r="J4753" i="1"/>
  <c r="I4752" i="1"/>
  <c r="K4752" i="1"/>
  <c r="H4752" i="1"/>
  <c r="J4752" i="1"/>
  <c r="I4751" i="1"/>
  <c r="K4751" i="1"/>
  <c r="H4751" i="1"/>
  <c r="J4751" i="1"/>
  <c r="I4750" i="1"/>
  <c r="K4750" i="1"/>
  <c r="H4750" i="1"/>
  <c r="J4750" i="1"/>
  <c r="I4749" i="1"/>
  <c r="K4749" i="1"/>
  <c r="H4749" i="1"/>
  <c r="J4749" i="1"/>
  <c r="I4748" i="1"/>
  <c r="K4748" i="1"/>
  <c r="H4748" i="1"/>
  <c r="J4748" i="1"/>
  <c r="I4747" i="1"/>
  <c r="K4747" i="1"/>
  <c r="H4747" i="1"/>
  <c r="J4747" i="1"/>
  <c r="I4746" i="1"/>
  <c r="K4746" i="1"/>
  <c r="H4746" i="1"/>
  <c r="J4746" i="1"/>
  <c r="I4745" i="1"/>
  <c r="K4745" i="1"/>
  <c r="H4745" i="1"/>
  <c r="J4745" i="1"/>
  <c r="I4744" i="1"/>
  <c r="K4744" i="1"/>
  <c r="H4744" i="1"/>
  <c r="J4744" i="1"/>
  <c r="I4743" i="1"/>
  <c r="K4743" i="1"/>
  <c r="H4743" i="1"/>
  <c r="J4743" i="1"/>
  <c r="I4742" i="1"/>
  <c r="K4742" i="1"/>
  <c r="H4742" i="1"/>
  <c r="J4742" i="1"/>
  <c r="I4741" i="1"/>
  <c r="K4741" i="1"/>
  <c r="H4741" i="1"/>
  <c r="J4741" i="1"/>
  <c r="I4740" i="1"/>
  <c r="K4740" i="1"/>
  <c r="H4740" i="1"/>
  <c r="J4740" i="1"/>
  <c r="I4739" i="1"/>
  <c r="K4739" i="1"/>
  <c r="H4739" i="1"/>
  <c r="J4739" i="1"/>
  <c r="I4738" i="1"/>
  <c r="K4738" i="1"/>
  <c r="H4738" i="1"/>
  <c r="J4738" i="1"/>
  <c r="I4737" i="1"/>
  <c r="K4737" i="1"/>
  <c r="H4737" i="1"/>
  <c r="J4737" i="1"/>
  <c r="I4736" i="1"/>
  <c r="K4736" i="1"/>
  <c r="H4736" i="1"/>
  <c r="J4736" i="1"/>
  <c r="I4735" i="1"/>
  <c r="K4735" i="1"/>
  <c r="H4735" i="1"/>
  <c r="J4735" i="1"/>
  <c r="I4734" i="1"/>
  <c r="K4734" i="1"/>
  <c r="H4734" i="1"/>
  <c r="J4734" i="1"/>
  <c r="I4733" i="1"/>
  <c r="K4733" i="1"/>
  <c r="H4733" i="1"/>
  <c r="J4733" i="1"/>
  <c r="I4732" i="1"/>
  <c r="K4732" i="1"/>
  <c r="H4732" i="1"/>
  <c r="J4732" i="1"/>
  <c r="I4731" i="1"/>
  <c r="K4731" i="1"/>
  <c r="H4731" i="1"/>
  <c r="J4731" i="1"/>
  <c r="I4730" i="1"/>
  <c r="K4730" i="1"/>
  <c r="H4730" i="1"/>
  <c r="J4730" i="1"/>
  <c r="I4729" i="1"/>
  <c r="K4729" i="1"/>
  <c r="H4729" i="1"/>
  <c r="J4729" i="1"/>
  <c r="I4728" i="1"/>
  <c r="K4728" i="1"/>
  <c r="H4728" i="1"/>
  <c r="J4728" i="1"/>
  <c r="I4727" i="1"/>
  <c r="K4727" i="1"/>
  <c r="H4727" i="1"/>
  <c r="J4727" i="1"/>
  <c r="I4726" i="1"/>
  <c r="K4726" i="1"/>
  <c r="H4726" i="1"/>
  <c r="J4726" i="1"/>
  <c r="I4725" i="1"/>
  <c r="K4725" i="1"/>
  <c r="H4725" i="1"/>
  <c r="J4725" i="1"/>
  <c r="I4724" i="1"/>
  <c r="K4724" i="1"/>
  <c r="H4724" i="1"/>
  <c r="J4724" i="1"/>
  <c r="I4723" i="1"/>
  <c r="K4723" i="1"/>
  <c r="H4723" i="1"/>
  <c r="J4723" i="1"/>
  <c r="I4722" i="1"/>
  <c r="K4722" i="1"/>
  <c r="H4722" i="1"/>
  <c r="J4722" i="1"/>
  <c r="I4721" i="1"/>
  <c r="K4721" i="1"/>
  <c r="H4721" i="1"/>
  <c r="J4721" i="1"/>
  <c r="I4720" i="1"/>
  <c r="K4720" i="1"/>
  <c r="H4720" i="1"/>
  <c r="J4720" i="1"/>
  <c r="I4719" i="1"/>
  <c r="K4719" i="1"/>
  <c r="H4719" i="1"/>
  <c r="J4719" i="1"/>
  <c r="I4718" i="1"/>
  <c r="K4718" i="1"/>
  <c r="H4718" i="1"/>
  <c r="J4718" i="1"/>
  <c r="I4717" i="1"/>
  <c r="K4717" i="1"/>
  <c r="H4717" i="1"/>
  <c r="J4717" i="1"/>
  <c r="I4716" i="1"/>
  <c r="K4716" i="1"/>
  <c r="H4716" i="1"/>
  <c r="J4716" i="1"/>
  <c r="I4715" i="1"/>
  <c r="K4715" i="1"/>
  <c r="H4715" i="1"/>
  <c r="J4715" i="1"/>
  <c r="I4714" i="1"/>
  <c r="K4714" i="1"/>
  <c r="H4714" i="1"/>
  <c r="J4714" i="1"/>
  <c r="I4713" i="1"/>
  <c r="K4713" i="1"/>
  <c r="H4713" i="1"/>
  <c r="J4713" i="1"/>
  <c r="I4712" i="1"/>
  <c r="K4712" i="1"/>
  <c r="H4712" i="1"/>
  <c r="J4712" i="1"/>
  <c r="I4711" i="1"/>
  <c r="K4711" i="1"/>
  <c r="H4711" i="1"/>
  <c r="J4711" i="1"/>
  <c r="I4710" i="1"/>
  <c r="K4710" i="1"/>
  <c r="H4710" i="1"/>
  <c r="J4710" i="1"/>
  <c r="I4709" i="1"/>
  <c r="K4709" i="1"/>
  <c r="H4709" i="1"/>
  <c r="J4709" i="1"/>
  <c r="I4708" i="1"/>
  <c r="K4708" i="1"/>
  <c r="H4708" i="1"/>
  <c r="J4708" i="1"/>
  <c r="I4707" i="1"/>
  <c r="K4707" i="1"/>
  <c r="H4707" i="1"/>
  <c r="J4707" i="1"/>
  <c r="I4706" i="1"/>
  <c r="K4706" i="1"/>
  <c r="H4706" i="1"/>
  <c r="J4706" i="1"/>
  <c r="I4705" i="1"/>
  <c r="K4705" i="1"/>
  <c r="H4705" i="1"/>
  <c r="J4705" i="1"/>
  <c r="I4704" i="1"/>
  <c r="K4704" i="1"/>
  <c r="H4704" i="1"/>
  <c r="J4704" i="1"/>
  <c r="I4703" i="1"/>
  <c r="K4703" i="1"/>
  <c r="H4703" i="1"/>
  <c r="J4703" i="1"/>
  <c r="I4702" i="1"/>
  <c r="K4702" i="1"/>
  <c r="H4702" i="1"/>
  <c r="J4702" i="1"/>
  <c r="I4701" i="1"/>
  <c r="K4701" i="1"/>
  <c r="H4701" i="1"/>
  <c r="J4701" i="1"/>
  <c r="I4700" i="1"/>
  <c r="K4700" i="1"/>
  <c r="H4700" i="1"/>
  <c r="J4700" i="1"/>
  <c r="I4699" i="1"/>
  <c r="K4699" i="1"/>
  <c r="H4699" i="1"/>
  <c r="J4699" i="1"/>
  <c r="I4698" i="1"/>
  <c r="K4698" i="1"/>
  <c r="H4698" i="1"/>
  <c r="J4698" i="1"/>
  <c r="I4697" i="1"/>
  <c r="K4697" i="1"/>
  <c r="H4697" i="1"/>
  <c r="J4697" i="1"/>
  <c r="I4696" i="1"/>
  <c r="K4696" i="1"/>
  <c r="H4696" i="1"/>
  <c r="J4696" i="1"/>
  <c r="I4695" i="1"/>
  <c r="K4695" i="1"/>
  <c r="H4695" i="1"/>
  <c r="J4695" i="1"/>
  <c r="I4694" i="1"/>
  <c r="K4694" i="1"/>
  <c r="H4694" i="1"/>
  <c r="J4694" i="1"/>
  <c r="I4693" i="1"/>
  <c r="K4693" i="1"/>
  <c r="H4693" i="1"/>
  <c r="J4693" i="1"/>
  <c r="I4692" i="1"/>
  <c r="K4692" i="1"/>
  <c r="H4692" i="1"/>
  <c r="J4692" i="1"/>
  <c r="I4691" i="1"/>
  <c r="K4691" i="1"/>
  <c r="H4691" i="1"/>
  <c r="J4691" i="1"/>
  <c r="I4690" i="1"/>
  <c r="K4690" i="1"/>
  <c r="H4690" i="1"/>
  <c r="J4690" i="1"/>
  <c r="I4689" i="1"/>
  <c r="K4689" i="1"/>
  <c r="H4689" i="1"/>
  <c r="J4689" i="1"/>
  <c r="I4688" i="1"/>
  <c r="K4688" i="1"/>
  <c r="H4688" i="1"/>
  <c r="J4688" i="1"/>
  <c r="I4687" i="1"/>
  <c r="K4687" i="1"/>
  <c r="H4687" i="1"/>
  <c r="J4687" i="1"/>
  <c r="I4686" i="1"/>
  <c r="K4686" i="1"/>
  <c r="H4686" i="1"/>
  <c r="J4686" i="1"/>
  <c r="I4685" i="1"/>
  <c r="K4685" i="1"/>
  <c r="H4685" i="1"/>
  <c r="J4685" i="1"/>
  <c r="I4684" i="1"/>
  <c r="K4684" i="1"/>
  <c r="H4684" i="1"/>
  <c r="J4684" i="1"/>
  <c r="I4683" i="1"/>
  <c r="K4683" i="1"/>
  <c r="H4683" i="1"/>
  <c r="J4683" i="1"/>
  <c r="I4682" i="1"/>
  <c r="K4682" i="1"/>
  <c r="H4682" i="1"/>
  <c r="J4682" i="1"/>
  <c r="I4681" i="1"/>
  <c r="K4681" i="1"/>
  <c r="H4681" i="1"/>
  <c r="J4681" i="1"/>
  <c r="I4680" i="1"/>
  <c r="K4680" i="1"/>
  <c r="H4680" i="1"/>
  <c r="J4680" i="1"/>
  <c r="I4679" i="1"/>
  <c r="K4679" i="1"/>
  <c r="H4679" i="1"/>
  <c r="J4679" i="1"/>
  <c r="I4678" i="1"/>
  <c r="K4678" i="1"/>
  <c r="H4678" i="1"/>
  <c r="J4678" i="1"/>
  <c r="I4677" i="1"/>
  <c r="K4677" i="1"/>
  <c r="H4677" i="1"/>
  <c r="J4677" i="1"/>
  <c r="I4676" i="1"/>
  <c r="K4676" i="1"/>
  <c r="H4676" i="1"/>
  <c r="J4676" i="1"/>
  <c r="I4675" i="1"/>
  <c r="K4675" i="1"/>
  <c r="H4675" i="1"/>
  <c r="J4675" i="1"/>
  <c r="I4674" i="1"/>
  <c r="K4674" i="1"/>
  <c r="H4674" i="1"/>
  <c r="J4674" i="1"/>
  <c r="I4673" i="1"/>
  <c r="K4673" i="1"/>
  <c r="H4673" i="1"/>
  <c r="J4673" i="1"/>
  <c r="I4672" i="1"/>
  <c r="K4672" i="1"/>
  <c r="H4672" i="1"/>
  <c r="J4672" i="1"/>
  <c r="I4671" i="1"/>
  <c r="K4671" i="1"/>
  <c r="H4671" i="1"/>
  <c r="J4671" i="1"/>
  <c r="I4670" i="1"/>
  <c r="K4670" i="1"/>
  <c r="H4670" i="1"/>
  <c r="J4670" i="1"/>
  <c r="I4669" i="1"/>
  <c r="K4669" i="1"/>
  <c r="H4669" i="1"/>
  <c r="J4669" i="1"/>
  <c r="I4668" i="1"/>
  <c r="K4668" i="1"/>
  <c r="H4668" i="1"/>
  <c r="J4668" i="1"/>
  <c r="I4667" i="1"/>
  <c r="K4667" i="1"/>
  <c r="H4667" i="1"/>
  <c r="J4667" i="1"/>
  <c r="I4666" i="1"/>
  <c r="K4666" i="1"/>
  <c r="H4666" i="1"/>
  <c r="J4666" i="1"/>
  <c r="I4665" i="1"/>
  <c r="K4665" i="1"/>
  <c r="H4665" i="1"/>
  <c r="J4665" i="1"/>
  <c r="I4664" i="1"/>
  <c r="K4664" i="1"/>
  <c r="H4664" i="1"/>
  <c r="J4664" i="1"/>
  <c r="I4663" i="1"/>
  <c r="K4663" i="1"/>
  <c r="H4663" i="1"/>
  <c r="J4663" i="1"/>
  <c r="I4662" i="1"/>
  <c r="K4662" i="1"/>
  <c r="H4662" i="1"/>
  <c r="J4662" i="1"/>
  <c r="I4661" i="1"/>
  <c r="K4661" i="1"/>
  <c r="H4661" i="1"/>
  <c r="J4661" i="1"/>
  <c r="I4660" i="1"/>
  <c r="K4660" i="1"/>
  <c r="H4660" i="1"/>
  <c r="J4660" i="1"/>
  <c r="I4659" i="1"/>
  <c r="K4659" i="1"/>
  <c r="H4659" i="1"/>
  <c r="J4659" i="1"/>
  <c r="I4658" i="1"/>
  <c r="K4658" i="1"/>
  <c r="H4658" i="1"/>
  <c r="J4658" i="1"/>
  <c r="I4657" i="1"/>
  <c r="K4657" i="1"/>
  <c r="H4657" i="1"/>
  <c r="J4657" i="1"/>
  <c r="I4656" i="1"/>
  <c r="K4656" i="1"/>
  <c r="H4656" i="1"/>
  <c r="J4656" i="1"/>
  <c r="I4655" i="1"/>
  <c r="K4655" i="1"/>
  <c r="H4655" i="1"/>
  <c r="J4655" i="1"/>
  <c r="I4654" i="1"/>
  <c r="K4654" i="1"/>
  <c r="H4654" i="1"/>
  <c r="J4654" i="1"/>
  <c r="I4653" i="1"/>
  <c r="K4653" i="1"/>
  <c r="H4653" i="1"/>
  <c r="J4653" i="1"/>
  <c r="I4652" i="1"/>
  <c r="K4652" i="1"/>
  <c r="H4652" i="1"/>
  <c r="J4652" i="1"/>
  <c r="I4651" i="1"/>
  <c r="K4651" i="1"/>
  <c r="H4651" i="1"/>
  <c r="J4651" i="1"/>
  <c r="I4650" i="1"/>
  <c r="K4650" i="1"/>
  <c r="H4650" i="1"/>
  <c r="J4650" i="1"/>
  <c r="I4649" i="1"/>
  <c r="K4649" i="1"/>
  <c r="H4649" i="1"/>
  <c r="J4649" i="1"/>
  <c r="I4648" i="1"/>
  <c r="K4648" i="1"/>
  <c r="H4648" i="1"/>
  <c r="J4648" i="1"/>
  <c r="I4647" i="1"/>
  <c r="K4647" i="1"/>
  <c r="H4647" i="1"/>
  <c r="J4647" i="1"/>
  <c r="I4646" i="1"/>
  <c r="K4646" i="1"/>
  <c r="H4646" i="1"/>
  <c r="J4646" i="1"/>
  <c r="I4645" i="1"/>
  <c r="K4645" i="1"/>
  <c r="H4645" i="1"/>
  <c r="J4645" i="1"/>
  <c r="I4644" i="1"/>
  <c r="K4644" i="1"/>
  <c r="H4644" i="1"/>
  <c r="J4644" i="1"/>
  <c r="I4643" i="1"/>
  <c r="K4643" i="1"/>
  <c r="H4643" i="1"/>
  <c r="J4643" i="1"/>
  <c r="I4642" i="1"/>
  <c r="K4642" i="1"/>
  <c r="H4642" i="1"/>
  <c r="J4642" i="1"/>
  <c r="I4641" i="1"/>
  <c r="K4641" i="1"/>
  <c r="H4641" i="1"/>
  <c r="J4641" i="1"/>
  <c r="I4640" i="1"/>
  <c r="K4640" i="1"/>
  <c r="H4640" i="1"/>
  <c r="J4640" i="1"/>
  <c r="I4639" i="1"/>
  <c r="K4639" i="1"/>
  <c r="H4639" i="1"/>
  <c r="J4639" i="1"/>
  <c r="I4638" i="1"/>
  <c r="K4638" i="1"/>
  <c r="H4638" i="1"/>
  <c r="J4638" i="1"/>
  <c r="I4637" i="1"/>
  <c r="K4637" i="1"/>
  <c r="H4637" i="1"/>
  <c r="J4637" i="1"/>
  <c r="I4636" i="1"/>
  <c r="K4636" i="1"/>
  <c r="H4636" i="1"/>
  <c r="J4636" i="1"/>
  <c r="I4635" i="1"/>
  <c r="K4635" i="1"/>
  <c r="H4635" i="1"/>
  <c r="J4635" i="1"/>
  <c r="I4634" i="1"/>
  <c r="K4634" i="1"/>
  <c r="H4634" i="1"/>
  <c r="J4634" i="1"/>
  <c r="I4633" i="1"/>
  <c r="K4633" i="1"/>
  <c r="H4633" i="1"/>
  <c r="J4633" i="1"/>
  <c r="I4632" i="1"/>
  <c r="K4632" i="1"/>
  <c r="H4632" i="1"/>
  <c r="J4632" i="1"/>
  <c r="I4631" i="1"/>
  <c r="K4631" i="1"/>
  <c r="H4631" i="1"/>
  <c r="J4631" i="1"/>
  <c r="I4630" i="1"/>
  <c r="K4630" i="1"/>
  <c r="H4630" i="1"/>
  <c r="J4630" i="1"/>
  <c r="I4629" i="1"/>
  <c r="K4629" i="1"/>
  <c r="H4629" i="1"/>
  <c r="J4629" i="1"/>
  <c r="I4628" i="1"/>
  <c r="K4628" i="1"/>
  <c r="H4628" i="1"/>
  <c r="J4628" i="1"/>
  <c r="I4627" i="1"/>
  <c r="K4627" i="1"/>
  <c r="H4627" i="1"/>
  <c r="J4627" i="1"/>
  <c r="I4626" i="1"/>
  <c r="K4626" i="1"/>
  <c r="H4626" i="1"/>
  <c r="J4626" i="1"/>
  <c r="I4625" i="1"/>
  <c r="K4625" i="1"/>
  <c r="H4625" i="1"/>
  <c r="J4625" i="1"/>
  <c r="I4624" i="1"/>
  <c r="K4624" i="1"/>
  <c r="H4624" i="1"/>
  <c r="J4624" i="1"/>
  <c r="I4623" i="1"/>
  <c r="K4623" i="1"/>
  <c r="H4623" i="1"/>
  <c r="J4623" i="1"/>
  <c r="I4622" i="1"/>
  <c r="K4622" i="1"/>
  <c r="H4622" i="1"/>
  <c r="J4622" i="1"/>
  <c r="I4621" i="1"/>
  <c r="K4621" i="1"/>
  <c r="H4621" i="1"/>
  <c r="J4621" i="1"/>
  <c r="I4620" i="1"/>
  <c r="K4620" i="1"/>
  <c r="H4620" i="1"/>
  <c r="J4620" i="1"/>
  <c r="I4619" i="1"/>
  <c r="K4619" i="1"/>
  <c r="H4619" i="1"/>
  <c r="J4619" i="1"/>
  <c r="I4618" i="1"/>
  <c r="K4618" i="1"/>
  <c r="H4618" i="1"/>
  <c r="J4618" i="1"/>
  <c r="I4617" i="1"/>
  <c r="K4617" i="1"/>
  <c r="H4617" i="1"/>
  <c r="J4617" i="1"/>
  <c r="I4616" i="1"/>
  <c r="K4616" i="1"/>
  <c r="H4616" i="1"/>
  <c r="J4616" i="1"/>
  <c r="I4615" i="1"/>
  <c r="K4615" i="1"/>
  <c r="H4615" i="1"/>
  <c r="J4615" i="1"/>
  <c r="I4614" i="1"/>
  <c r="K4614" i="1"/>
  <c r="H4614" i="1"/>
  <c r="J4614" i="1"/>
  <c r="I4613" i="1"/>
  <c r="K4613" i="1"/>
  <c r="H4613" i="1"/>
  <c r="J4613" i="1"/>
  <c r="I4612" i="1"/>
  <c r="K4612" i="1"/>
  <c r="H4612" i="1"/>
  <c r="J4612" i="1"/>
  <c r="I4611" i="1"/>
  <c r="K4611" i="1"/>
  <c r="H4611" i="1"/>
  <c r="J4611" i="1"/>
  <c r="I4610" i="1"/>
  <c r="K4610" i="1"/>
  <c r="H4610" i="1"/>
  <c r="J4610" i="1"/>
  <c r="I4609" i="1"/>
  <c r="K4609" i="1"/>
  <c r="H4609" i="1"/>
  <c r="J4609" i="1"/>
  <c r="I4608" i="1"/>
  <c r="K4608" i="1"/>
  <c r="H4608" i="1"/>
  <c r="J4608" i="1"/>
  <c r="I4607" i="1"/>
  <c r="K4607" i="1"/>
  <c r="H4607" i="1"/>
  <c r="J4607" i="1"/>
  <c r="I4606" i="1"/>
  <c r="K4606" i="1"/>
  <c r="H4606" i="1"/>
  <c r="J4606" i="1"/>
  <c r="I4605" i="1"/>
  <c r="K4605" i="1"/>
  <c r="H4605" i="1"/>
  <c r="J4605" i="1"/>
  <c r="I4604" i="1"/>
  <c r="K4604" i="1"/>
  <c r="H4604" i="1"/>
  <c r="J4604" i="1"/>
  <c r="I4603" i="1"/>
  <c r="K4603" i="1"/>
  <c r="H4603" i="1"/>
  <c r="J4603" i="1"/>
  <c r="I4602" i="1"/>
  <c r="K4602" i="1"/>
  <c r="H4602" i="1"/>
  <c r="J4602" i="1"/>
  <c r="I4601" i="1"/>
  <c r="K4601" i="1"/>
  <c r="H4601" i="1"/>
  <c r="J4601" i="1"/>
  <c r="I4600" i="1"/>
  <c r="K4600" i="1"/>
  <c r="H4600" i="1"/>
  <c r="J4600" i="1"/>
  <c r="I4599" i="1"/>
  <c r="K4599" i="1"/>
  <c r="H4599" i="1"/>
  <c r="J4599" i="1"/>
  <c r="I4598" i="1"/>
  <c r="K4598" i="1"/>
  <c r="H4598" i="1"/>
  <c r="J4598" i="1"/>
  <c r="I4597" i="1"/>
  <c r="K4597" i="1"/>
  <c r="H4597" i="1"/>
  <c r="J4597" i="1"/>
  <c r="I4596" i="1"/>
  <c r="K4596" i="1"/>
  <c r="H4596" i="1"/>
  <c r="J4596" i="1"/>
  <c r="I4595" i="1"/>
  <c r="K4595" i="1"/>
  <c r="H4595" i="1"/>
  <c r="J4595" i="1"/>
  <c r="I4594" i="1"/>
  <c r="K4594" i="1"/>
  <c r="H4594" i="1"/>
  <c r="J4594" i="1"/>
  <c r="I4593" i="1"/>
  <c r="K4593" i="1"/>
  <c r="H4593" i="1"/>
  <c r="J4593" i="1"/>
  <c r="I4592" i="1"/>
  <c r="K4592" i="1"/>
  <c r="H4592" i="1"/>
  <c r="J4592" i="1"/>
  <c r="I4591" i="1"/>
  <c r="K4591" i="1"/>
  <c r="H4591" i="1"/>
  <c r="J4591" i="1"/>
  <c r="I4590" i="1"/>
  <c r="K4590" i="1"/>
  <c r="H4590" i="1"/>
  <c r="J4590" i="1"/>
  <c r="I4589" i="1"/>
  <c r="K4589" i="1"/>
  <c r="H4589" i="1"/>
  <c r="J4589" i="1"/>
  <c r="I4588" i="1"/>
  <c r="K4588" i="1"/>
  <c r="H4588" i="1"/>
  <c r="J4588" i="1"/>
  <c r="I4587" i="1"/>
  <c r="K4587" i="1"/>
  <c r="H4587" i="1"/>
  <c r="J4587" i="1"/>
  <c r="I4586" i="1"/>
  <c r="K4586" i="1"/>
  <c r="H4586" i="1"/>
  <c r="J4586" i="1"/>
  <c r="I4585" i="1"/>
  <c r="K4585" i="1"/>
  <c r="H4585" i="1"/>
  <c r="J4585" i="1"/>
  <c r="I4584" i="1"/>
  <c r="K4584" i="1"/>
  <c r="H4584" i="1"/>
  <c r="J4584" i="1"/>
  <c r="I4583" i="1"/>
  <c r="K4583" i="1"/>
  <c r="H4583" i="1"/>
  <c r="J4583" i="1"/>
  <c r="I4582" i="1"/>
  <c r="K4582" i="1"/>
  <c r="H4582" i="1"/>
  <c r="J4582" i="1"/>
  <c r="I4581" i="1"/>
  <c r="K4581" i="1"/>
  <c r="H4581" i="1"/>
  <c r="J4581" i="1"/>
  <c r="I4580" i="1"/>
  <c r="K4580" i="1"/>
  <c r="H4580" i="1"/>
  <c r="J4580" i="1"/>
  <c r="I4579" i="1"/>
  <c r="K4579" i="1"/>
  <c r="H4579" i="1"/>
  <c r="J4579" i="1"/>
  <c r="I4578" i="1"/>
  <c r="K4578" i="1"/>
  <c r="H4578" i="1"/>
  <c r="J4578" i="1"/>
  <c r="I4577" i="1"/>
  <c r="K4577" i="1"/>
  <c r="H4577" i="1"/>
  <c r="J4577" i="1"/>
  <c r="I4576" i="1"/>
  <c r="K4576" i="1"/>
  <c r="H4576" i="1"/>
  <c r="J4576" i="1"/>
  <c r="I4575" i="1"/>
  <c r="K4575" i="1"/>
  <c r="H4575" i="1"/>
  <c r="J4575" i="1"/>
  <c r="I4574" i="1"/>
  <c r="K4574" i="1"/>
  <c r="H4574" i="1"/>
  <c r="J4574" i="1"/>
  <c r="I4573" i="1"/>
  <c r="K4573" i="1"/>
  <c r="H4573" i="1"/>
  <c r="J4573" i="1"/>
  <c r="I4572" i="1"/>
  <c r="K4572" i="1"/>
  <c r="H4572" i="1"/>
  <c r="J4572" i="1"/>
  <c r="I4571" i="1"/>
  <c r="K4571" i="1"/>
  <c r="H4571" i="1"/>
  <c r="J4571" i="1"/>
  <c r="I4570" i="1"/>
  <c r="K4570" i="1"/>
  <c r="H4570" i="1"/>
  <c r="J4570" i="1"/>
  <c r="I4569" i="1"/>
  <c r="K4569" i="1"/>
  <c r="H4569" i="1"/>
  <c r="J4569" i="1"/>
  <c r="I4568" i="1"/>
  <c r="K4568" i="1"/>
  <c r="H4568" i="1"/>
  <c r="J4568" i="1"/>
  <c r="I4567" i="1"/>
  <c r="K4567" i="1"/>
  <c r="H4567" i="1"/>
  <c r="J4567" i="1"/>
  <c r="I4566" i="1"/>
  <c r="K4566" i="1"/>
  <c r="H4566" i="1"/>
  <c r="J4566" i="1"/>
  <c r="I4565" i="1"/>
  <c r="K4565" i="1"/>
  <c r="H4565" i="1"/>
  <c r="J4565" i="1"/>
  <c r="I4564" i="1"/>
  <c r="K4564" i="1"/>
  <c r="H4564" i="1"/>
  <c r="J4564" i="1"/>
  <c r="I4563" i="1"/>
  <c r="K4563" i="1"/>
  <c r="H4563" i="1"/>
  <c r="J4563" i="1"/>
  <c r="I4562" i="1"/>
  <c r="K4562" i="1"/>
  <c r="H4562" i="1"/>
  <c r="J4562" i="1"/>
  <c r="I4561" i="1"/>
  <c r="K4561" i="1"/>
  <c r="H4561" i="1"/>
  <c r="J4561" i="1"/>
  <c r="I4560" i="1"/>
  <c r="K4560" i="1"/>
  <c r="H4560" i="1"/>
  <c r="J4560" i="1"/>
  <c r="I4559" i="1"/>
  <c r="K4559" i="1"/>
  <c r="H4559" i="1"/>
  <c r="J4559" i="1"/>
  <c r="I4558" i="1"/>
  <c r="K4558" i="1"/>
  <c r="H4558" i="1"/>
  <c r="J4558" i="1"/>
  <c r="I4557" i="1"/>
  <c r="K4557" i="1"/>
  <c r="H4557" i="1"/>
  <c r="J4557" i="1"/>
  <c r="I4556" i="1"/>
  <c r="K4556" i="1"/>
  <c r="H4556" i="1"/>
  <c r="J4556" i="1"/>
  <c r="I4555" i="1"/>
  <c r="K4555" i="1"/>
  <c r="H4555" i="1"/>
  <c r="J4555" i="1"/>
  <c r="I4554" i="1"/>
  <c r="K4554" i="1"/>
  <c r="H4554" i="1"/>
  <c r="J4554" i="1"/>
  <c r="I4553" i="1"/>
  <c r="K4553" i="1"/>
  <c r="H4553" i="1"/>
  <c r="J4553" i="1"/>
  <c r="I4552" i="1"/>
  <c r="K4552" i="1"/>
  <c r="H4552" i="1"/>
  <c r="J4552" i="1"/>
  <c r="I4551" i="1"/>
  <c r="K4551" i="1"/>
  <c r="H4551" i="1"/>
  <c r="J4551" i="1"/>
  <c r="I4550" i="1"/>
  <c r="K4550" i="1"/>
  <c r="H4550" i="1"/>
  <c r="J4550" i="1"/>
  <c r="I4549" i="1"/>
  <c r="K4549" i="1"/>
  <c r="H4549" i="1"/>
  <c r="J4549" i="1"/>
  <c r="I4548" i="1"/>
  <c r="K4548" i="1"/>
  <c r="H4548" i="1"/>
  <c r="J4548" i="1"/>
  <c r="I4547" i="1"/>
  <c r="K4547" i="1"/>
  <c r="H4547" i="1"/>
  <c r="J4547" i="1"/>
  <c r="I4546" i="1"/>
  <c r="K4546" i="1"/>
  <c r="H4546" i="1"/>
  <c r="J4546" i="1"/>
  <c r="I4545" i="1"/>
  <c r="K4545" i="1"/>
  <c r="H4545" i="1"/>
  <c r="J4545" i="1"/>
  <c r="I4544" i="1"/>
  <c r="K4544" i="1"/>
  <c r="H4544" i="1"/>
  <c r="J4544" i="1"/>
  <c r="I4543" i="1"/>
  <c r="K4543" i="1"/>
  <c r="H4543" i="1"/>
  <c r="J4543" i="1"/>
  <c r="I4542" i="1"/>
  <c r="K4542" i="1"/>
  <c r="H4542" i="1"/>
  <c r="J4542" i="1"/>
  <c r="I4541" i="1"/>
  <c r="K4541" i="1"/>
  <c r="H4541" i="1"/>
  <c r="J4541" i="1"/>
  <c r="I4540" i="1"/>
  <c r="K4540" i="1"/>
  <c r="H4540" i="1"/>
  <c r="J4540" i="1"/>
  <c r="I4539" i="1"/>
  <c r="K4539" i="1"/>
  <c r="H4539" i="1"/>
  <c r="J4539" i="1"/>
  <c r="I4538" i="1"/>
  <c r="K4538" i="1"/>
  <c r="H4538" i="1"/>
  <c r="J4538" i="1"/>
  <c r="I4537" i="1"/>
  <c r="K4537" i="1"/>
  <c r="H4537" i="1"/>
  <c r="J4537" i="1"/>
  <c r="I4536" i="1"/>
  <c r="K4536" i="1"/>
  <c r="H4536" i="1"/>
  <c r="J4536" i="1"/>
  <c r="I4535" i="1"/>
  <c r="K4535" i="1"/>
  <c r="H4535" i="1"/>
  <c r="J4535" i="1"/>
  <c r="I4534" i="1"/>
  <c r="K4534" i="1"/>
  <c r="H4534" i="1"/>
  <c r="J4534" i="1"/>
  <c r="I4533" i="1"/>
  <c r="K4533" i="1"/>
  <c r="H4533" i="1"/>
  <c r="J4533" i="1"/>
  <c r="I4532" i="1"/>
  <c r="K4532" i="1"/>
  <c r="H4532" i="1"/>
  <c r="J4532" i="1"/>
  <c r="I4531" i="1"/>
  <c r="K4531" i="1"/>
  <c r="H4531" i="1"/>
  <c r="J4531" i="1"/>
  <c r="I4530" i="1"/>
  <c r="K4530" i="1"/>
  <c r="H4530" i="1"/>
  <c r="J4530" i="1"/>
  <c r="I4529" i="1"/>
  <c r="K4529" i="1"/>
  <c r="H4529" i="1"/>
  <c r="J4529" i="1"/>
  <c r="I4528" i="1"/>
  <c r="K4528" i="1"/>
  <c r="H4528" i="1"/>
  <c r="J4528" i="1"/>
  <c r="I4527" i="1"/>
  <c r="K4527" i="1"/>
  <c r="H4527" i="1"/>
  <c r="J4527" i="1"/>
  <c r="I4526" i="1"/>
  <c r="K4526" i="1"/>
  <c r="H4526" i="1"/>
  <c r="J4526" i="1"/>
  <c r="I4525" i="1"/>
  <c r="K4525" i="1"/>
  <c r="H4525" i="1"/>
  <c r="J4525" i="1"/>
  <c r="I4524" i="1"/>
  <c r="K4524" i="1"/>
  <c r="H4524" i="1"/>
  <c r="J4524" i="1"/>
  <c r="I4523" i="1"/>
  <c r="K4523" i="1"/>
  <c r="H4523" i="1"/>
  <c r="J4523" i="1"/>
  <c r="I4522" i="1"/>
  <c r="K4522" i="1"/>
  <c r="H4522" i="1"/>
  <c r="J4522" i="1"/>
  <c r="I4521" i="1"/>
  <c r="K4521" i="1"/>
  <c r="H4521" i="1"/>
  <c r="J4521" i="1"/>
  <c r="I4520" i="1"/>
  <c r="K4520" i="1"/>
  <c r="H4520" i="1"/>
  <c r="J4520" i="1"/>
  <c r="I4519" i="1"/>
  <c r="K4519" i="1"/>
  <c r="H4519" i="1"/>
  <c r="J4519" i="1"/>
  <c r="I4518" i="1"/>
  <c r="K4518" i="1"/>
  <c r="H4518" i="1"/>
  <c r="J4518" i="1"/>
  <c r="I4517" i="1"/>
  <c r="K4517" i="1"/>
  <c r="H4517" i="1"/>
  <c r="J4517" i="1"/>
  <c r="I4516" i="1"/>
  <c r="K4516" i="1"/>
  <c r="H4516" i="1"/>
  <c r="J4516" i="1"/>
  <c r="I4515" i="1"/>
  <c r="K4515" i="1"/>
  <c r="H4515" i="1"/>
  <c r="J4515" i="1"/>
  <c r="I4514" i="1"/>
  <c r="K4514" i="1"/>
  <c r="H4514" i="1"/>
  <c r="J4514" i="1"/>
  <c r="I4513" i="1"/>
  <c r="K4513" i="1"/>
  <c r="H4513" i="1"/>
  <c r="J4513" i="1"/>
  <c r="I4512" i="1"/>
  <c r="K4512" i="1"/>
  <c r="H4512" i="1"/>
  <c r="J4512" i="1"/>
  <c r="I4511" i="1"/>
  <c r="K4511" i="1"/>
  <c r="H4511" i="1"/>
  <c r="J4511" i="1"/>
  <c r="I4510" i="1"/>
  <c r="K4510" i="1"/>
  <c r="H4510" i="1"/>
  <c r="J4510" i="1"/>
  <c r="I4509" i="1"/>
  <c r="K4509" i="1"/>
  <c r="H4509" i="1"/>
  <c r="J4509" i="1"/>
  <c r="I4508" i="1"/>
  <c r="K4508" i="1"/>
  <c r="H4508" i="1"/>
  <c r="J4508" i="1"/>
  <c r="I4507" i="1"/>
  <c r="K4507" i="1"/>
  <c r="H4507" i="1"/>
  <c r="J4507" i="1"/>
  <c r="I4506" i="1"/>
  <c r="K4506" i="1"/>
  <c r="H4506" i="1"/>
  <c r="J4506" i="1"/>
  <c r="I4505" i="1"/>
  <c r="K4505" i="1"/>
  <c r="H4505" i="1"/>
  <c r="J4505" i="1"/>
  <c r="I4504" i="1"/>
  <c r="K4504" i="1"/>
  <c r="H4504" i="1"/>
  <c r="J4504" i="1"/>
  <c r="I4503" i="1"/>
  <c r="K4503" i="1"/>
  <c r="H4503" i="1"/>
  <c r="J4503" i="1"/>
  <c r="I4502" i="1"/>
  <c r="K4502" i="1"/>
  <c r="H4502" i="1"/>
  <c r="J4502" i="1"/>
  <c r="I4501" i="1"/>
  <c r="K4501" i="1"/>
  <c r="H4501" i="1"/>
  <c r="J4501" i="1"/>
  <c r="I4500" i="1"/>
  <c r="K4500" i="1"/>
  <c r="H4500" i="1"/>
  <c r="J4500" i="1"/>
  <c r="I4499" i="1"/>
  <c r="K4499" i="1"/>
  <c r="H4499" i="1"/>
  <c r="J4499" i="1"/>
  <c r="I4498" i="1"/>
  <c r="K4498" i="1"/>
  <c r="H4498" i="1"/>
  <c r="J4498" i="1"/>
  <c r="I4497" i="1"/>
  <c r="K4497" i="1"/>
  <c r="H4497" i="1"/>
  <c r="J4497" i="1"/>
  <c r="I4496" i="1"/>
  <c r="K4496" i="1"/>
  <c r="H4496" i="1"/>
  <c r="J4496" i="1"/>
  <c r="I4495" i="1"/>
  <c r="K4495" i="1"/>
  <c r="H4495" i="1"/>
  <c r="J4495" i="1"/>
  <c r="I4494" i="1"/>
  <c r="K4494" i="1"/>
  <c r="H4494" i="1"/>
  <c r="J4494" i="1"/>
  <c r="I4493" i="1"/>
  <c r="K4493" i="1"/>
  <c r="H4493" i="1"/>
  <c r="J4493" i="1"/>
  <c r="I4492" i="1"/>
  <c r="K4492" i="1"/>
  <c r="H4492" i="1"/>
  <c r="J4492" i="1"/>
  <c r="I4491" i="1"/>
  <c r="K4491" i="1"/>
  <c r="H4491" i="1"/>
  <c r="J4491" i="1"/>
  <c r="I4490" i="1"/>
  <c r="K4490" i="1"/>
  <c r="H4490" i="1"/>
  <c r="J4490" i="1"/>
  <c r="I4489" i="1"/>
  <c r="K4489" i="1"/>
  <c r="H4489" i="1"/>
  <c r="J4489" i="1"/>
  <c r="I4488" i="1"/>
  <c r="K4488" i="1"/>
  <c r="H4488" i="1"/>
  <c r="J4488" i="1"/>
  <c r="I4487" i="1"/>
  <c r="K4487" i="1"/>
  <c r="H4487" i="1"/>
  <c r="J4487" i="1"/>
  <c r="I4486" i="1"/>
  <c r="K4486" i="1"/>
  <c r="H4486" i="1"/>
  <c r="J4486" i="1"/>
  <c r="I4485" i="1"/>
  <c r="K4485" i="1"/>
  <c r="H4485" i="1"/>
  <c r="J4485" i="1"/>
  <c r="I4484" i="1"/>
  <c r="K4484" i="1"/>
  <c r="H4484" i="1"/>
  <c r="J4484" i="1"/>
  <c r="I4483" i="1"/>
  <c r="K4483" i="1"/>
  <c r="H4483" i="1"/>
  <c r="J4483" i="1"/>
  <c r="I4482" i="1"/>
  <c r="K4482" i="1"/>
  <c r="H4482" i="1"/>
  <c r="J4482" i="1"/>
  <c r="I4481" i="1"/>
  <c r="K4481" i="1"/>
  <c r="H4481" i="1"/>
  <c r="J4481" i="1"/>
  <c r="I4480" i="1"/>
  <c r="K4480" i="1"/>
  <c r="H4480" i="1"/>
  <c r="J4480" i="1"/>
  <c r="I4479" i="1"/>
  <c r="K4479" i="1"/>
  <c r="H4479" i="1"/>
  <c r="J4479" i="1"/>
  <c r="I4478" i="1"/>
  <c r="K4478" i="1"/>
  <c r="H4478" i="1"/>
  <c r="J4478" i="1"/>
  <c r="I4477" i="1"/>
  <c r="K4477" i="1"/>
  <c r="H4477" i="1"/>
  <c r="J4477" i="1"/>
  <c r="I4476" i="1"/>
  <c r="K4476" i="1"/>
  <c r="H4476" i="1"/>
  <c r="J4476" i="1"/>
  <c r="I4475" i="1"/>
  <c r="K4475" i="1"/>
  <c r="H4475" i="1"/>
  <c r="J4475" i="1"/>
  <c r="I4474" i="1"/>
  <c r="K4474" i="1"/>
  <c r="H4474" i="1"/>
  <c r="J4474" i="1"/>
  <c r="I4473" i="1"/>
  <c r="K4473" i="1"/>
  <c r="H4473" i="1"/>
  <c r="J4473" i="1"/>
  <c r="I4472" i="1"/>
  <c r="K4472" i="1"/>
  <c r="H4472" i="1"/>
  <c r="J4472" i="1"/>
  <c r="I4471" i="1"/>
  <c r="K4471" i="1"/>
  <c r="H4471" i="1"/>
  <c r="J4471" i="1"/>
  <c r="I4470" i="1"/>
  <c r="K4470" i="1"/>
  <c r="H4470" i="1"/>
  <c r="J4470" i="1"/>
  <c r="I4469" i="1"/>
  <c r="K4469" i="1"/>
  <c r="H4469" i="1"/>
  <c r="J4469" i="1"/>
  <c r="I4468" i="1"/>
  <c r="K4468" i="1"/>
  <c r="H4468" i="1"/>
  <c r="J4468" i="1"/>
  <c r="I4467" i="1"/>
  <c r="K4467" i="1"/>
  <c r="H4467" i="1"/>
  <c r="J4467" i="1"/>
  <c r="I4466" i="1"/>
  <c r="K4466" i="1"/>
  <c r="H4466" i="1"/>
  <c r="J4466" i="1"/>
  <c r="I4465" i="1"/>
  <c r="K4465" i="1"/>
  <c r="H4465" i="1"/>
  <c r="J4465" i="1"/>
  <c r="I4464" i="1"/>
  <c r="K4464" i="1"/>
  <c r="H4464" i="1"/>
  <c r="J4464" i="1"/>
  <c r="I4463" i="1"/>
  <c r="K4463" i="1"/>
  <c r="H4463" i="1"/>
  <c r="J4463" i="1"/>
  <c r="I4462" i="1"/>
  <c r="K4462" i="1"/>
  <c r="H4462" i="1"/>
  <c r="J4462" i="1"/>
  <c r="I4461" i="1"/>
  <c r="K4461" i="1"/>
  <c r="H4461" i="1"/>
  <c r="J4461" i="1"/>
  <c r="I4460" i="1"/>
  <c r="K4460" i="1"/>
  <c r="H4460" i="1"/>
  <c r="J4460" i="1"/>
  <c r="I4459" i="1"/>
  <c r="K4459" i="1"/>
  <c r="H4459" i="1"/>
  <c r="J4459" i="1"/>
  <c r="I4458" i="1"/>
  <c r="K4458" i="1"/>
  <c r="H4458" i="1"/>
  <c r="J4458" i="1"/>
  <c r="I4457" i="1"/>
  <c r="K4457" i="1"/>
  <c r="H4457" i="1"/>
  <c r="J4457" i="1"/>
  <c r="I4456" i="1"/>
  <c r="K4456" i="1"/>
  <c r="H4456" i="1"/>
  <c r="J4456" i="1"/>
  <c r="I4455" i="1"/>
  <c r="K4455" i="1"/>
  <c r="H4455" i="1"/>
  <c r="J4455" i="1"/>
  <c r="I4454" i="1"/>
  <c r="K4454" i="1"/>
  <c r="H4454" i="1"/>
  <c r="J4454" i="1"/>
  <c r="I4453" i="1"/>
  <c r="K4453" i="1"/>
  <c r="H4453" i="1"/>
  <c r="J4453" i="1"/>
  <c r="I4452" i="1"/>
  <c r="K4452" i="1"/>
  <c r="H4452" i="1"/>
  <c r="J4452" i="1"/>
  <c r="I4451" i="1"/>
  <c r="K4451" i="1"/>
  <c r="H4451" i="1"/>
  <c r="J4451" i="1"/>
  <c r="I4450" i="1"/>
  <c r="K4450" i="1"/>
  <c r="H4450" i="1"/>
  <c r="J4450" i="1"/>
  <c r="I4449" i="1"/>
  <c r="K4449" i="1"/>
  <c r="H4449" i="1"/>
  <c r="J4449" i="1"/>
  <c r="I4448" i="1"/>
  <c r="K4448" i="1"/>
  <c r="H4448" i="1"/>
  <c r="J4448" i="1"/>
  <c r="I4447" i="1"/>
  <c r="K4447" i="1"/>
  <c r="H4447" i="1"/>
  <c r="J4447" i="1"/>
  <c r="I4446" i="1"/>
  <c r="K4446" i="1"/>
  <c r="H4446" i="1"/>
  <c r="J4446" i="1"/>
  <c r="I4445" i="1"/>
  <c r="K4445" i="1"/>
  <c r="H4445" i="1"/>
  <c r="J4445" i="1"/>
  <c r="I4444" i="1"/>
  <c r="K4444" i="1"/>
  <c r="H4444" i="1"/>
  <c r="J4444" i="1"/>
  <c r="I4443" i="1"/>
  <c r="K4443" i="1"/>
  <c r="H4443" i="1"/>
  <c r="J4443" i="1"/>
  <c r="I4442" i="1"/>
  <c r="K4442" i="1"/>
  <c r="H4442" i="1"/>
  <c r="J4442" i="1"/>
  <c r="I4441" i="1"/>
  <c r="K4441" i="1"/>
  <c r="H4441" i="1"/>
  <c r="J4441" i="1"/>
  <c r="I4440" i="1"/>
  <c r="K4440" i="1"/>
  <c r="H4440" i="1"/>
  <c r="J4440" i="1"/>
  <c r="I4439" i="1"/>
  <c r="K4439" i="1"/>
  <c r="H4439" i="1"/>
  <c r="J4439" i="1"/>
  <c r="I4438" i="1"/>
  <c r="K4438" i="1"/>
  <c r="H4438" i="1"/>
  <c r="J4438" i="1"/>
  <c r="I4437" i="1"/>
  <c r="K4437" i="1"/>
  <c r="H4437" i="1"/>
  <c r="J4437" i="1"/>
  <c r="I4436" i="1"/>
  <c r="K4436" i="1"/>
  <c r="H4436" i="1"/>
  <c r="J4436" i="1"/>
  <c r="I4435" i="1"/>
  <c r="K4435" i="1"/>
  <c r="H4435" i="1"/>
  <c r="J4435" i="1"/>
  <c r="I4434" i="1"/>
  <c r="K4434" i="1"/>
  <c r="H4434" i="1"/>
  <c r="J4434" i="1"/>
  <c r="I4433" i="1"/>
  <c r="K4433" i="1"/>
  <c r="H4433" i="1"/>
  <c r="J4433" i="1"/>
  <c r="I4432" i="1"/>
  <c r="K4432" i="1"/>
  <c r="H4432" i="1"/>
  <c r="J4432" i="1"/>
  <c r="I4431" i="1"/>
  <c r="K4431" i="1"/>
  <c r="H4431" i="1"/>
  <c r="J4431" i="1"/>
  <c r="I4430" i="1"/>
  <c r="K4430" i="1"/>
  <c r="H4430" i="1"/>
  <c r="J4430" i="1"/>
  <c r="I4429" i="1"/>
  <c r="K4429" i="1"/>
  <c r="H4429" i="1"/>
  <c r="J4429" i="1"/>
  <c r="I4428" i="1"/>
  <c r="K4428" i="1"/>
  <c r="H4428" i="1"/>
  <c r="J4428" i="1"/>
  <c r="I4427" i="1"/>
  <c r="K4427" i="1"/>
  <c r="H4427" i="1"/>
  <c r="J4427" i="1"/>
  <c r="I4426" i="1"/>
  <c r="K4426" i="1"/>
  <c r="H4426" i="1"/>
  <c r="J4426" i="1"/>
  <c r="I4425" i="1"/>
  <c r="K4425" i="1"/>
  <c r="H4425" i="1"/>
  <c r="J4425" i="1"/>
  <c r="I4424" i="1"/>
  <c r="K4424" i="1"/>
  <c r="H4424" i="1"/>
  <c r="J4424" i="1"/>
  <c r="I4423" i="1"/>
  <c r="K4423" i="1"/>
  <c r="H4423" i="1"/>
  <c r="J4423" i="1"/>
  <c r="I4422" i="1"/>
  <c r="K4422" i="1"/>
  <c r="H4422" i="1"/>
  <c r="J4422" i="1"/>
  <c r="I4421" i="1"/>
  <c r="K4421" i="1"/>
  <c r="H4421" i="1"/>
  <c r="J4421" i="1"/>
  <c r="I4420" i="1"/>
  <c r="K4420" i="1"/>
  <c r="H4420" i="1"/>
  <c r="J4420" i="1"/>
  <c r="I4419" i="1"/>
  <c r="K4419" i="1"/>
  <c r="H4419" i="1"/>
  <c r="J4419" i="1"/>
  <c r="I4418" i="1"/>
  <c r="K4418" i="1"/>
  <c r="H4418" i="1"/>
  <c r="J4418" i="1"/>
  <c r="I4417" i="1"/>
  <c r="K4417" i="1"/>
  <c r="H4417" i="1"/>
  <c r="J4417" i="1"/>
  <c r="I4416" i="1"/>
  <c r="K4416" i="1"/>
  <c r="H4416" i="1"/>
  <c r="J4416" i="1"/>
  <c r="I4415" i="1"/>
  <c r="K4415" i="1"/>
  <c r="H4415" i="1"/>
  <c r="J4415" i="1"/>
  <c r="I4414" i="1"/>
  <c r="K4414" i="1"/>
  <c r="H4414" i="1"/>
  <c r="J4414" i="1"/>
  <c r="I4413" i="1"/>
  <c r="K4413" i="1"/>
  <c r="H4413" i="1"/>
  <c r="J4413" i="1"/>
  <c r="I4412" i="1"/>
  <c r="K4412" i="1"/>
  <c r="H4412" i="1"/>
  <c r="J4412" i="1"/>
  <c r="I4411" i="1"/>
  <c r="K4411" i="1"/>
  <c r="H4411" i="1"/>
  <c r="J4411" i="1"/>
  <c r="I4410" i="1"/>
  <c r="K4410" i="1"/>
  <c r="H4410" i="1"/>
  <c r="J4410" i="1"/>
  <c r="I4409" i="1"/>
  <c r="K4409" i="1"/>
  <c r="H4409" i="1"/>
  <c r="J4409" i="1"/>
  <c r="I4408" i="1"/>
  <c r="K4408" i="1"/>
  <c r="H4408" i="1"/>
  <c r="J4408" i="1"/>
  <c r="I4407" i="1"/>
  <c r="K4407" i="1"/>
  <c r="H4407" i="1"/>
  <c r="J4407" i="1"/>
  <c r="I4406" i="1"/>
  <c r="K4406" i="1"/>
  <c r="H4406" i="1"/>
  <c r="J4406" i="1"/>
  <c r="I4405" i="1"/>
  <c r="K4405" i="1"/>
  <c r="H4405" i="1"/>
  <c r="J4405" i="1"/>
  <c r="I4404" i="1"/>
  <c r="K4404" i="1"/>
  <c r="H4404" i="1"/>
  <c r="J4404" i="1"/>
  <c r="I4403" i="1"/>
  <c r="K4403" i="1"/>
  <c r="H4403" i="1"/>
  <c r="J4403" i="1"/>
  <c r="I4402" i="1"/>
  <c r="K4402" i="1"/>
  <c r="H4402" i="1"/>
  <c r="J4402" i="1"/>
  <c r="I4401" i="1"/>
  <c r="K4401" i="1"/>
  <c r="H4401" i="1"/>
  <c r="J4401" i="1"/>
  <c r="I4400" i="1"/>
  <c r="K4400" i="1"/>
  <c r="H4400" i="1"/>
  <c r="J4400" i="1"/>
  <c r="I4399" i="1"/>
  <c r="K4399" i="1"/>
  <c r="H4399" i="1"/>
  <c r="J4399" i="1"/>
  <c r="I4398" i="1"/>
  <c r="K4398" i="1"/>
  <c r="H4398" i="1"/>
  <c r="J4398" i="1"/>
  <c r="I4397" i="1"/>
  <c r="K4397" i="1"/>
  <c r="H4397" i="1"/>
  <c r="J4397" i="1"/>
  <c r="I4396" i="1"/>
  <c r="K4396" i="1"/>
  <c r="H4396" i="1"/>
  <c r="J4396" i="1"/>
  <c r="I4395" i="1"/>
  <c r="K4395" i="1"/>
  <c r="H4395" i="1"/>
  <c r="J4395" i="1"/>
  <c r="I4394" i="1"/>
  <c r="K4394" i="1"/>
  <c r="H4394" i="1"/>
  <c r="J4394" i="1"/>
  <c r="I4393" i="1"/>
  <c r="K4393" i="1"/>
  <c r="H4393" i="1"/>
  <c r="J4393" i="1"/>
  <c r="I4392" i="1"/>
  <c r="K4392" i="1"/>
  <c r="H4392" i="1"/>
  <c r="J4392" i="1"/>
  <c r="I4391" i="1"/>
  <c r="K4391" i="1"/>
  <c r="H4391" i="1"/>
  <c r="J4391" i="1"/>
  <c r="I4390" i="1"/>
  <c r="K4390" i="1"/>
  <c r="H4390" i="1"/>
  <c r="J4390" i="1"/>
  <c r="I4389" i="1"/>
  <c r="K4389" i="1"/>
  <c r="H4389" i="1"/>
  <c r="J4389" i="1"/>
  <c r="I4388" i="1"/>
  <c r="K4388" i="1"/>
  <c r="H4388" i="1"/>
  <c r="J4388" i="1"/>
  <c r="I4387" i="1"/>
  <c r="K4387" i="1"/>
  <c r="H4387" i="1"/>
  <c r="J4387" i="1"/>
  <c r="I4386" i="1"/>
  <c r="K4386" i="1"/>
  <c r="H4386" i="1"/>
  <c r="J4386" i="1"/>
  <c r="I4385" i="1"/>
  <c r="K4385" i="1"/>
  <c r="H4385" i="1"/>
  <c r="J4385" i="1"/>
  <c r="I4384" i="1"/>
  <c r="K4384" i="1"/>
  <c r="H4384" i="1"/>
  <c r="J4384" i="1"/>
  <c r="I4383" i="1"/>
  <c r="K4383" i="1"/>
  <c r="H4383" i="1"/>
  <c r="J4383" i="1"/>
  <c r="I4382" i="1"/>
  <c r="K4382" i="1"/>
  <c r="H4382" i="1"/>
  <c r="J4382" i="1"/>
  <c r="I4381" i="1"/>
  <c r="K4381" i="1"/>
  <c r="H4381" i="1"/>
  <c r="J4381" i="1"/>
  <c r="I4380" i="1"/>
  <c r="K4380" i="1"/>
  <c r="H4380" i="1"/>
  <c r="J4380" i="1"/>
  <c r="I4379" i="1"/>
  <c r="K4379" i="1"/>
  <c r="H4379" i="1"/>
  <c r="J4379" i="1"/>
  <c r="I4378" i="1"/>
  <c r="K4378" i="1"/>
  <c r="H4378" i="1"/>
  <c r="J4378" i="1"/>
  <c r="I4377" i="1"/>
  <c r="K4377" i="1"/>
  <c r="H4377" i="1"/>
  <c r="J4377" i="1"/>
  <c r="I4376" i="1"/>
  <c r="K4376" i="1"/>
  <c r="H4376" i="1"/>
  <c r="J4376" i="1"/>
  <c r="I4375" i="1"/>
  <c r="K4375" i="1"/>
  <c r="H4375" i="1"/>
  <c r="J4375" i="1"/>
  <c r="I4374" i="1"/>
  <c r="K4374" i="1"/>
  <c r="H4374" i="1"/>
  <c r="J4374" i="1"/>
  <c r="I4373" i="1"/>
  <c r="K4373" i="1"/>
  <c r="H4373" i="1"/>
  <c r="J4373" i="1"/>
  <c r="I4372" i="1"/>
  <c r="K4372" i="1"/>
  <c r="H4372" i="1"/>
  <c r="J4372" i="1"/>
  <c r="I4371" i="1"/>
  <c r="K4371" i="1"/>
  <c r="H4371" i="1"/>
  <c r="J4371" i="1"/>
  <c r="I4370" i="1"/>
  <c r="K4370" i="1"/>
  <c r="H4370" i="1"/>
  <c r="J4370" i="1"/>
  <c r="I4369" i="1"/>
  <c r="K4369" i="1"/>
  <c r="H4369" i="1"/>
  <c r="J4369" i="1"/>
  <c r="I4368" i="1"/>
  <c r="K4368" i="1"/>
  <c r="H4368" i="1"/>
  <c r="J4368" i="1"/>
  <c r="I4367" i="1"/>
  <c r="K4367" i="1"/>
  <c r="H4367" i="1"/>
  <c r="J4367" i="1"/>
  <c r="I4366" i="1"/>
  <c r="K4366" i="1"/>
  <c r="H4366" i="1"/>
  <c r="J4366" i="1"/>
  <c r="I4365" i="1"/>
  <c r="K4365" i="1"/>
  <c r="H4365" i="1"/>
  <c r="J4365" i="1"/>
  <c r="I4364" i="1"/>
  <c r="K4364" i="1"/>
  <c r="H4364" i="1"/>
  <c r="J4364" i="1"/>
  <c r="I4363" i="1"/>
  <c r="K4363" i="1"/>
  <c r="H4363" i="1"/>
  <c r="J4363" i="1"/>
  <c r="I4362" i="1"/>
  <c r="K4362" i="1"/>
  <c r="H4362" i="1"/>
  <c r="J4362" i="1"/>
  <c r="I4361" i="1"/>
  <c r="K4361" i="1"/>
  <c r="H4361" i="1"/>
  <c r="J4361" i="1"/>
  <c r="I4360" i="1"/>
  <c r="K4360" i="1"/>
  <c r="H4360" i="1"/>
  <c r="J4360" i="1"/>
  <c r="I4359" i="1"/>
  <c r="K4359" i="1"/>
  <c r="H4359" i="1"/>
  <c r="J4359" i="1"/>
  <c r="I4358" i="1"/>
  <c r="K4358" i="1"/>
  <c r="H4358" i="1"/>
  <c r="J4358" i="1"/>
  <c r="I4357" i="1"/>
  <c r="K4357" i="1"/>
  <c r="H4357" i="1"/>
  <c r="J4357" i="1"/>
  <c r="I4356" i="1"/>
  <c r="K4356" i="1"/>
  <c r="H4356" i="1"/>
  <c r="J4356" i="1"/>
  <c r="I4355" i="1"/>
  <c r="K4355" i="1"/>
  <c r="H4355" i="1"/>
  <c r="J4355" i="1"/>
  <c r="I4354" i="1"/>
  <c r="K4354" i="1"/>
  <c r="H4354" i="1"/>
  <c r="J4354" i="1"/>
  <c r="I4353" i="1"/>
  <c r="K4353" i="1"/>
  <c r="H4353" i="1"/>
  <c r="J4353" i="1"/>
  <c r="I4352" i="1"/>
  <c r="K4352" i="1"/>
  <c r="H4352" i="1"/>
  <c r="J4352" i="1"/>
  <c r="I4351" i="1"/>
  <c r="K4351" i="1"/>
  <c r="H4351" i="1"/>
  <c r="J4351" i="1"/>
  <c r="I4350" i="1"/>
  <c r="K4350" i="1"/>
  <c r="H4350" i="1"/>
  <c r="J4350" i="1"/>
  <c r="I4349" i="1"/>
  <c r="K4349" i="1"/>
  <c r="H4349" i="1"/>
  <c r="J4349" i="1"/>
  <c r="I4348" i="1"/>
  <c r="K4348" i="1"/>
  <c r="H4348" i="1"/>
  <c r="J4348" i="1"/>
  <c r="I4347" i="1"/>
  <c r="K4347" i="1"/>
  <c r="H4347" i="1"/>
  <c r="J4347" i="1"/>
  <c r="I4346" i="1"/>
  <c r="K4346" i="1"/>
  <c r="H4346" i="1"/>
  <c r="J4346" i="1"/>
  <c r="I4345" i="1"/>
  <c r="K4345" i="1"/>
  <c r="H4345" i="1"/>
  <c r="J4345" i="1"/>
  <c r="I4344" i="1"/>
  <c r="K4344" i="1"/>
  <c r="H4344" i="1"/>
  <c r="J4344" i="1"/>
  <c r="I4343" i="1"/>
  <c r="K4343" i="1"/>
  <c r="H4343" i="1"/>
  <c r="J4343" i="1"/>
  <c r="I4342" i="1"/>
  <c r="K4342" i="1"/>
  <c r="H4342" i="1"/>
  <c r="J4342" i="1"/>
  <c r="I4341" i="1"/>
  <c r="K4341" i="1"/>
  <c r="H4341" i="1"/>
  <c r="J4341" i="1"/>
  <c r="I4340" i="1"/>
  <c r="K4340" i="1"/>
  <c r="H4340" i="1"/>
  <c r="J4340" i="1"/>
  <c r="I4339" i="1"/>
  <c r="K4339" i="1"/>
  <c r="H4339" i="1"/>
  <c r="J4339" i="1"/>
  <c r="I4338" i="1"/>
  <c r="K4338" i="1"/>
  <c r="H4338" i="1"/>
  <c r="J4338" i="1"/>
  <c r="I4337" i="1"/>
  <c r="K4337" i="1"/>
  <c r="H4337" i="1"/>
  <c r="J4337" i="1"/>
  <c r="I4336" i="1"/>
  <c r="K4336" i="1"/>
  <c r="H4336" i="1"/>
  <c r="J4336" i="1"/>
  <c r="I4335" i="1"/>
  <c r="K4335" i="1"/>
  <c r="H4335" i="1"/>
  <c r="J4335" i="1"/>
  <c r="I4334" i="1"/>
  <c r="K4334" i="1"/>
  <c r="H4334" i="1"/>
  <c r="J4334" i="1"/>
  <c r="I4333" i="1"/>
  <c r="K4333" i="1"/>
  <c r="H4333" i="1"/>
  <c r="J4333" i="1"/>
  <c r="I4332" i="1"/>
  <c r="K4332" i="1"/>
  <c r="H4332" i="1"/>
  <c r="J4332" i="1"/>
  <c r="I4331" i="1"/>
  <c r="K4331" i="1"/>
  <c r="H4331" i="1"/>
  <c r="J4331" i="1"/>
  <c r="I4330" i="1"/>
  <c r="K4330" i="1"/>
  <c r="H4330" i="1"/>
  <c r="J4330" i="1"/>
  <c r="I4329" i="1"/>
  <c r="K4329" i="1"/>
  <c r="H4329" i="1"/>
  <c r="J4329" i="1"/>
  <c r="I4328" i="1"/>
  <c r="K4328" i="1"/>
  <c r="H4328" i="1"/>
  <c r="J4328" i="1"/>
  <c r="I4327" i="1"/>
  <c r="K4327" i="1"/>
  <c r="H4327" i="1"/>
  <c r="J4327" i="1"/>
  <c r="I4326" i="1"/>
  <c r="K4326" i="1"/>
  <c r="H4326" i="1"/>
  <c r="J4326" i="1"/>
  <c r="I4325" i="1"/>
  <c r="K4325" i="1"/>
  <c r="H4325" i="1"/>
  <c r="J4325" i="1"/>
  <c r="I4324" i="1"/>
  <c r="K4324" i="1"/>
  <c r="H4324" i="1"/>
  <c r="J4324" i="1"/>
  <c r="I4323" i="1"/>
  <c r="K4323" i="1"/>
  <c r="H4323" i="1"/>
  <c r="J4323" i="1"/>
  <c r="I4322" i="1"/>
  <c r="K4322" i="1"/>
  <c r="H4322" i="1"/>
  <c r="J4322" i="1"/>
  <c r="I4321" i="1"/>
  <c r="K4321" i="1"/>
  <c r="H4321" i="1"/>
  <c r="J4321" i="1"/>
  <c r="I4320" i="1"/>
  <c r="K4320" i="1"/>
  <c r="H4320" i="1"/>
  <c r="J4320" i="1"/>
  <c r="I4319" i="1"/>
  <c r="K4319" i="1"/>
  <c r="H4319" i="1"/>
  <c r="J4319" i="1"/>
  <c r="I4318" i="1"/>
  <c r="K4318" i="1"/>
  <c r="H4318" i="1"/>
  <c r="J4318" i="1"/>
  <c r="I4317" i="1"/>
  <c r="K4317" i="1"/>
  <c r="H4317" i="1"/>
  <c r="J4317" i="1"/>
  <c r="I4316" i="1"/>
  <c r="K4316" i="1"/>
  <c r="H4316" i="1"/>
  <c r="J4316" i="1"/>
  <c r="I4315" i="1"/>
  <c r="K4315" i="1"/>
  <c r="H4315" i="1"/>
  <c r="J4315" i="1"/>
  <c r="I4314" i="1"/>
  <c r="K4314" i="1"/>
  <c r="H4314" i="1"/>
  <c r="J4314" i="1"/>
  <c r="I4313" i="1"/>
  <c r="K4313" i="1"/>
  <c r="H4313" i="1"/>
  <c r="J4313" i="1"/>
  <c r="I4312" i="1"/>
  <c r="K4312" i="1"/>
  <c r="H4312" i="1"/>
  <c r="J4312" i="1"/>
  <c r="I4311" i="1"/>
  <c r="K4311" i="1"/>
  <c r="H4311" i="1"/>
  <c r="J4311" i="1"/>
  <c r="I4310" i="1"/>
  <c r="K4310" i="1"/>
  <c r="H4310" i="1"/>
  <c r="J4310" i="1"/>
  <c r="I4309" i="1"/>
  <c r="K4309" i="1"/>
  <c r="H4309" i="1"/>
  <c r="J4309" i="1"/>
  <c r="I4308" i="1"/>
  <c r="K4308" i="1"/>
  <c r="H4308" i="1"/>
  <c r="J4308" i="1"/>
  <c r="I4307" i="1"/>
  <c r="K4307" i="1"/>
  <c r="H4307" i="1"/>
  <c r="J4307" i="1"/>
  <c r="I4306" i="1"/>
  <c r="K4306" i="1"/>
  <c r="H4306" i="1"/>
  <c r="J4306" i="1"/>
  <c r="I4305" i="1"/>
  <c r="K4305" i="1"/>
  <c r="H4305" i="1"/>
  <c r="J4305" i="1"/>
  <c r="I4304" i="1"/>
  <c r="K4304" i="1"/>
  <c r="H4304" i="1"/>
  <c r="J4304" i="1"/>
  <c r="I4303" i="1"/>
  <c r="K4303" i="1"/>
  <c r="H4303" i="1"/>
  <c r="J4303" i="1"/>
  <c r="I4302" i="1"/>
  <c r="K4302" i="1"/>
  <c r="H4302" i="1"/>
  <c r="J4302" i="1"/>
  <c r="I4301" i="1"/>
  <c r="K4301" i="1"/>
  <c r="H4301" i="1"/>
  <c r="J4301" i="1"/>
  <c r="I4300" i="1"/>
  <c r="K4300" i="1"/>
  <c r="H4300" i="1"/>
  <c r="J4300" i="1"/>
  <c r="I4299" i="1"/>
  <c r="K4299" i="1"/>
  <c r="H4299" i="1"/>
  <c r="J4299" i="1"/>
  <c r="I4298" i="1"/>
  <c r="K4298" i="1"/>
  <c r="H4298" i="1"/>
  <c r="J4298" i="1"/>
  <c r="I4297" i="1"/>
  <c r="K4297" i="1"/>
  <c r="H4297" i="1"/>
  <c r="J4297" i="1"/>
  <c r="I4296" i="1"/>
  <c r="K4296" i="1"/>
  <c r="H4296" i="1"/>
  <c r="J4296" i="1"/>
  <c r="I4295" i="1"/>
  <c r="K4295" i="1"/>
  <c r="H4295" i="1"/>
  <c r="J4295" i="1"/>
  <c r="I4294" i="1"/>
  <c r="K4294" i="1"/>
  <c r="H4294" i="1"/>
  <c r="J4294" i="1"/>
  <c r="I4293" i="1"/>
  <c r="K4293" i="1"/>
  <c r="H4293" i="1"/>
  <c r="J4293" i="1"/>
  <c r="I4292" i="1"/>
  <c r="K4292" i="1"/>
  <c r="H4292" i="1"/>
  <c r="J4292" i="1"/>
  <c r="I4291" i="1"/>
  <c r="K4291" i="1"/>
  <c r="H4291" i="1"/>
  <c r="J4291" i="1"/>
  <c r="I4290" i="1"/>
  <c r="K4290" i="1"/>
  <c r="H4290" i="1"/>
  <c r="J4290" i="1"/>
  <c r="I4289" i="1"/>
  <c r="K4289" i="1"/>
  <c r="H4289" i="1"/>
  <c r="J4289" i="1"/>
  <c r="I4288" i="1"/>
  <c r="K4288" i="1"/>
  <c r="H4288" i="1"/>
  <c r="J4288" i="1"/>
  <c r="I4287" i="1"/>
  <c r="K4287" i="1"/>
  <c r="H4287" i="1"/>
  <c r="J4287" i="1"/>
  <c r="I4286" i="1"/>
  <c r="K4286" i="1"/>
  <c r="H4286" i="1"/>
  <c r="J4286" i="1"/>
  <c r="I4285" i="1"/>
  <c r="K4285" i="1"/>
  <c r="H4285" i="1"/>
  <c r="J4285" i="1"/>
  <c r="I4284" i="1"/>
  <c r="K4284" i="1"/>
  <c r="H4284" i="1"/>
  <c r="J4284" i="1"/>
  <c r="I4283" i="1"/>
  <c r="K4283" i="1"/>
  <c r="H4283" i="1"/>
  <c r="J4283" i="1"/>
  <c r="I4282" i="1"/>
  <c r="K4282" i="1"/>
  <c r="H4282" i="1"/>
  <c r="J4282" i="1"/>
  <c r="I4281" i="1"/>
  <c r="K4281" i="1"/>
  <c r="H4281" i="1"/>
  <c r="J4281" i="1"/>
  <c r="I4280" i="1"/>
  <c r="K4280" i="1"/>
  <c r="H4280" i="1"/>
  <c r="J4280" i="1"/>
  <c r="I4279" i="1"/>
  <c r="K4279" i="1"/>
  <c r="H4279" i="1"/>
  <c r="J4279" i="1"/>
  <c r="I4278" i="1"/>
  <c r="K4278" i="1"/>
  <c r="H4278" i="1"/>
  <c r="J4278" i="1"/>
  <c r="I4277" i="1"/>
  <c r="K4277" i="1"/>
  <c r="H4277" i="1"/>
  <c r="J4277" i="1"/>
  <c r="I4276" i="1"/>
  <c r="K4276" i="1"/>
  <c r="H4276" i="1"/>
  <c r="J4276" i="1"/>
  <c r="I4275" i="1"/>
  <c r="K4275" i="1"/>
  <c r="H4275" i="1"/>
  <c r="J4275" i="1"/>
  <c r="I4274" i="1"/>
  <c r="K4274" i="1"/>
  <c r="H4274" i="1"/>
  <c r="J4274" i="1"/>
  <c r="I4273" i="1"/>
  <c r="K4273" i="1"/>
  <c r="H4273" i="1"/>
  <c r="J4273" i="1"/>
  <c r="I4272" i="1"/>
  <c r="K4272" i="1"/>
  <c r="H4272" i="1"/>
  <c r="J4272" i="1"/>
  <c r="I4271" i="1"/>
  <c r="K4271" i="1"/>
  <c r="H4271" i="1"/>
  <c r="J4271" i="1"/>
  <c r="I4270" i="1"/>
  <c r="K4270" i="1"/>
  <c r="H4270" i="1"/>
  <c r="J4270" i="1"/>
  <c r="I4269" i="1"/>
  <c r="K4269" i="1"/>
  <c r="H4269" i="1"/>
  <c r="J4269" i="1"/>
  <c r="I4268" i="1"/>
  <c r="K4268" i="1"/>
  <c r="H4268" i="1"/>
  <c r="J4268" i="1"/>
  <c r="I4267" i="1"/>
  <c r="K4267" i="1"/>
  <c r="H4267" i="1"/>
  <c r="J4267" i="1"/>
  <c r="I4266" i="1"/>
  <c r="K4266" i="1"/>
  <c r="H4266" i="1"/>
  <c r="J4266" i="1"/>
  <c r="I4265" i="1"/>
  <c r="K4265" i="1"/>
  <c r="H4265" i="1"/>
  <c r="J4265" i="1"/>
  <c r="I4264" i="1"/>
  <c r="K4264" i="1"/>
  <c r="H4264" i="1"/>
  <c r="J4264" i="1"/>
  <c r="I4263" i="1"/>
  <c r="K4263" i="1"/>
  <c r="H4263" i="1"/>
  <c r="J4263" i="1"/>
  <c r="I4262" i="1"/>
  <c r="K4262" i="1"/>
  <c r="H4262" i="1"/>
  <c r="J4262" i="1"/>
  <c r="I4261" i="1"/>
  <c r="K4261" i="1"/>
  <c r="H4261" i="1"/>
  <c r="J4261" i="1"/>
  <c r="I4260" i="1"/>
  <c r="K4260" i="1"/>
  <c r="H4260" i="1"/>
  <c r="J4260" i="1"/>
  <c r="I4259" i="1"/>
  <c r="K4259" i="1"/>
  <c r="H4259" i="1"/>
  <c r="J4259" i="1"/>
  <c r="I4258" i="1"/>
  <c r="K4258" i="1"/>
  <c r="H4258" i="1"/>
  <c r="J4258" i="1"/>
  <c r="I4257" i="1"/>
  <c r="K4257" i="1"/>
  <c r="H4257" i="1"/>
  <c r="J4257" i="1"/>
  <c r="I4256" i="1"/>
  <c r="K4256" i="1"/>
  <c r="H4256" i="1"/>
  <c r="J4256" i="1"/>
  <c r="I4255" i="1"/>
  <c r="K4255" i="1"/>
  <c r="H4255" i="1"/>
  <c r="J4255" i="1"/>
  <c r="I4254" i="1"/>
  <c r="K4254" i="1"/>
  <c r="H4254" i="1"/>
  <c r="J4254" i="1"/>
  <c r="I4253" i="1"/>
  <c r="K4253" i="1"/>
  <c r="H4253" i="1"/>
  <c r="J4253" i="1"/>
  <c r="I4252" i="1"/>
  <c r="K4252" i="1"/>
  <c r="H4252" i="1"/>
  <c r="J4252" i="1"/>
  <c r="I4251" i="1"/>
  <c r="K4251" i="1"/>
  <c r="H4251" i="1"/>
  <c r="J4251" i="1"/>
  <c r="I4250" i="1"/>
  <c r="K4250" i="1"/>
  <c r="H4250" i="1"/>
  <c r="J4250" i="1"/>
  <c r="I4249" i="1"/>
  <c r="K4249" i="1"/>
  <c r="H4249" i="1"/>
  <c r="J4249" i="1"/>
  <c r="I4248" i="1"/>
  <c r="K4248" i="1"/>
  <c r="H4248" i="1"/>
  <c r="J4248" i="1"/>
  <c r="I4247" i="1"/>
  <c r="K4247" i="1"/>
  <c r="H4247" i="1"/>
  <c r="J4247" i="1"/>
  <c r="I4246" i="1"/>
  <c r="K4246" i="1"/>
  <c r="H4246" i="1"/>
  <c r="J4246" i="1"/>
  <c r="I4245" i="1"/>
  <c r="K4245" i="1"/>
  <c r="H4245" i="1"/>
  <c r="J4245" i="1"/>
  <c r="I4244" i="1"/>
  <c r="K4244" i="1"/>
  <c r="H4244" i="1"/>
  <c r="J4244" i="1"/>
  <c r="I4243" i="1"/>
  <c r="K4243" i="1"/>
  <c r="H4243" i="1"/>
  <c r="J4243" i="1"/>
  <c r="I4242" i="1"/>
  <c r="K4242" i="1"/>
  <c r="H4242" i="1"/>
  <c r="J4242" i="1"/>
  <c r="I4241" i="1"/>
  <c r="K4241" i="1"/>
  <c r="H4241" i="1"/>
  <c r="J4241" i="1"/>
  <c r="I4240" i="1"/>
  <c r="K4240" i="1"/>
  <c r="H4240" i="1"/>
  <c r="J4240" i="1"/>
  <c r="I4239" i="1"/>
  <c r="K4239" i="1"/>
  <c r="H4239" i="1"/>
  <c r="J4239" i="1"/>
  <c r="I4238" i="1"/>
  <c r="K4238" i="1"/>
  <c r="H4238" i="1"/>
  <c r="J4238" i="1"/>
  <c r="I4237" i="1"/>
  <c r="K4237" i="1"/>
  <c r="H4237" i="1"/>
  <c r="J4237" i="1"/>
  <c r="I4236" i="1"/>
  <c r="K4236" i="1"/>
  <c r="H4236" i="1"/>
  <c r="J4236" i="1"/>
  <c r="I4235" i="1"/>
  <c r="K4235" i="1"/>
  <c r="H4235" i="1"/>
  <c r="J4235" i="1"/>
  <c r="I4234" i="1"/>
  <c r="K4234" i="1"/>
  <c r="H4234" i="1"/>
  <c r="J4234" i="1"/>
  <c r="I4233" i="1"/>
  <c r="K4233" i="1"/>
  <c r="H4233" i="1"/>
  <c r="J4233" i="1"/>
  <c r="I4232" i="1"/>
  <c r="K4232" i="1"/>
  <c r="H4232" i="1"/>
  <c r="J4232" i="1"/>
  <c r="I4231" i="1"/>
  <c r="K4231" i="1"/>
  <c r="H4231" i="1"/>
  <c r="J4231" i="1"/>
  <c r="I4230" i="1"/>
  <c r="K4230" i="1"/>
  <c r="H4230" i="1"/>
  <c r="J4230" i="1"/>
  <c r="I4229" i="1"/>
  <c r="K4229" i="1"/>
  <c r="H4229" i="1"/>
  <c r="J4229" i="1"/>
  <c r="I4228" i="1"/>
  <c r="K4228" i="1"/>
  <c r="H4228" i="1"/>
  <c r="J4228" i="1"/>
  <c r="I4227" i="1"/>
  <c r="K4227" i="1"/>
  <c r="H4227" i="1"/>
  <c r="J4227" i="1"/>
  <c r="I4226" i="1"/>
  <c r="K4226" i="1"/>
  <c r="H4226" i="1"/>
  <c r="J4226" i="1"/>
  <c r="I4225" i="1"/>
  <c r="K4225" i="1"/>
  <c r="H4225" i="1"/>
  <c r="J4225" i="1"/>
  <c r="I4224" i="1"/>
  <c r="K4224" i="1"/>
  <c r="H4224" i="1"/>
  <c r="J4224" i="1"/>
  <c r="I4223" i="1"/>
  <c r="K4223" i="1"/>
  <c r="H4223" i="1"/>
  <c r="J4223" i="1"/>
  <c r="I4222" i="1"/>
  <c r="K4222" i="1"/>
  <c r="H4222" i="1"/>
  <c r="J4222" i="1"/>
  <c r="I4221" i="1"/>
  <c r="K4221" i="1"/>
  <c r="H4221" i="1"/>
  <c r="J4221" i="1"/>
  <c r="I4220" i="1"/>
  <c r="K4220" i="1"/>
  <c r="H4220" i="1"/>
  <c r="J4220" i="1"/>
  <c r="I4219" i="1"/>
  <c r="K4219" i="1"/>
  <c r="H4219" i="1"/>
  <c r="J4219" i="1"/>
  <c r="I4218" i="1"/>
  <c r="K4218" i="1"/>
  <c r="H4218" i="1"/>
  <c r="J4218" i="1"/>
  <c r="I4217" i="1"/>
  <c r="K4217" i="1"/>
  <c r="H4217" i="1"/>
  <c r="J4217" i="1"/>
  <c r="I4216" i="1"/>
  <c r="K4216" i="1"/>
  <c r="H4216" i="1"/>
  <c r="J4216" i="1"/>
  <c r="I4215" i="1"/>
  <c r="K4215" i="1"/>
  <c r="H4215" i="1"/>
  <c r="J4215" i="1"/>
  <c r="I4214" i="1"/>
  <c r="K4214" i="1"/>
  <c r="H4214" i="1"/>
  <c r="J4214" i="1"/>
  <c r="I4213" i="1"/>
  <c r="K4213" i="1"/>
  <c r="H4213" i="1"/>
  <c r="J4213" i="1"/>
  <c r="I4212" i="1"/>
  <c r="K4212" i="1"/>
  <c r="H4212" i="1"/>
  <c r="J4212" i="1"/>
  <c r="I4211" i="1"/>
  <c r="K4211" i="1"/>
  <c r="H4211" i="1"/>
  <c r="J4211" i="1"/>
  <c r="I4210" i="1"/>
  <c r="K4210" i="1"/>
  <c r="H4210" i="1"/>
  <c r="J4210" i="1"/>
  <c r="I4209" i="1"/>
  <c r="K4209" i="1"/>
  <c r="H4209" i="1"/>
  <c r="J4209" i="1"/>
  <c r="I4208" i="1"/>
  <c r="K4208" i="1"/>
  <c r="H4208" i="1"/>
  <c r="J4208" i="1"/>
  <c r="I4207" i="1"/>
  <c r="K4207" i="1"/>
  <c r="H4207" i="1"/>
  <c r="J4207" i="1"/>
  <c r="I4206" i="1"/>
  <c r="K4206" i="1"/>
  <c r="H4206" i="1"/>
  <c r="J4206" i="1"/>
  <c r="I4205" i="1"/>
  <c r="K4205" i="1"/>
  <c r="H4205" i="1"/>
  <c r="J4205" i="1"/>
  <c r="I4204" i="1"/>
  <c r="K4204" i="1"/>
  <c r="H4204" i="1"/>
  <c r="J4204" i="1"/>
  <c r="I4203" i="1"/>
  <c r="K4203" i="1"/>
  <c r="H4203" i="1"/>
  <c r="J4203" i="1"/>
  <c r="I4202" i="1"/>
  <c r="K4202" i="1"/>
  <c r="H4202" i="1"/>
  <c r="J4202" i="1"/>
  <c r="I4201" i="1"/>
  <c r="K4201" i="1"/>
  <c r="H4201" i="1"/>
  <c r="J4201" i="1"/>
  <c r="I4200" i="1"/>
  <c r="K4200" i="1"/>
  <c r="H4200" i="1"/>
  <c r="J4200" i="1"/>
  <c r="I4199" i="1"/>
  <c r="K4199" i="1"/>
  <c r="H4199" i="1"/>
  <c r="J4199" i="1"/>
  <c r="I4198" i="1"/>
  <c r="K4198" i="1"/>
  <c r="H4198" i="1"/>
  <c r="J4198" i="1"/>
  <c r="I4197" i="1"/>
  <c r="K4197" i="1"/>
  <c r="H4197" i="1"/>
  <c r="J4197" i="1"/>
  <c r="I4196" i="1"/>
  <c r="K4196" i="1"/>
  <c r="H4196" i="1"/>
  <c r="J4196" i="1"/>
  <c r="I4195" i="1"/>
  <c r="K4195" i="1"/>
  <c r="H4195" i="1"/>
  <c r="J4195" i="1"/>
  <c r="I4194" i="1"/>
  <c r="K4194" i="1"/>
  <c r="H4194" i="1"/>
  <c r="J4194" i="1"/>
  <c r="I4193" i="1"/>
  <c r="K4193" i="1"/>
  <c r="H4193" i="1"/>
  <c r="J4193" i="1"/>
  <c r="I4192" i="1"/>
  <c r="K4192" i="1"/>
  <c r="H4192" i="1"/>
  <c r="J4192" i="1"/>
  <c r="I4191" i="1"/>
  <c r="K4191" i="1"/>
  <c r="H4191" i="1"/>
  <c r="J4191" i="1"/>
  <c r="I4190" i="1"/>
  <c r="K4190" i="1"/>
  <c r="H4190" i="1"/>
  <c r="J4190" i="1"/>
  <c r="I4189" i="1"/>
  <c r="K4189" i="1"/>
  <c r="H4189" i="1"/>
  <c r="J4189" i="1"/>
  <c r="I4188" i="1"/>
  <c r="K4188" i="1"/>
  <c r="H4188" i="1"/>
  <c r="J4188" i="1"/>
  <c r="I4187" i="1"/>
  <c r="K4187" i="1"/>
  <c r="H4187" i="1"/>
  <c r="J4187" i="1"/>
  <c r="I4186" i="1"/>
  <c r="K4186" i="1"/>
  <c r="H4186" i="1"/>
  <c r="J4186" i="1"/>
  <c r="I4185" i="1"/>
  <c r="K4185" i="1"/>
  <c r="H4185" i="1"/>
  <c r="J4185" i="1"/>
  <c r="I4184" i="1"/>
  <c r="K4184" i="1"/>
  <c r="H4184" i="1"/>
  <c r="J4184" i="1"/>
  <c r="I4183" i="1"/>
  <c r="K4183" i="1"/>
  <c r="H4183" i="1"/>
  <c r="J4183" i="1"/>
  <c r="I4182" i="1"/>
  <c r="K4182" i="1"/>
  <c r="H4182" i="1"/>
  <c r="J4182" i="1"/>
  <c r="I4181" i="1"/>
  <c r="K4181" i="1"/>
  <c r="H4181" i="1"/>
  <c r="J4181" i="1"/>
  <c r="I4180" i="1"/>
  <c r="K4180" i="1"/>
  <c r="H4180" i="1"/>
  <c r="J4180" i="1"/>
  <c r="I4179" i="1"/>
  <c r="K4179" i="1"/>
  <c r="H4179" i="1"/>
  <c r="J4179" i="1"/>
  <c r="I4178" i="1"/>
  <c r="K4178" i="1"/>
  <c r="H4178" i="1"/>
  <c r="J4178" i="1"/>
  <c r="I4177" i="1"/>
  <c r="K4177" i="1"/>
  <c r="H4177" i="1"/>
  <c r="J4177" i="1"/>
  <c r="I4176" i="1"/>
  <c r="K4176" i="1"/>
  <c r="H4176" i="1"/>
  <c r="J4176" i="1"/>
  <c r="I4175" i="1"/>
  <c r="K4175" i="1"/>
  <c r="H4175" i="1"/>
  <c r="J4175" i="1"/>
  <c r="I4174" i="1"/>
  <c r="K4174" i="1"/>
  <c r="H4174" i="1"/>
  <c r="J4174" i="1"/>
  <c r="I4173" i="1"/>
  <c r="K4173" i="1"/>
  <c r="H4173" i="1"/>
  <c r="J4173" i="1"/>
  <c r="I4172" i="1"/>
  <c r="K4172" i="1"/>
  <c r="H4172" i="1"/>
  <c r="J4172" i="1"/>
  <c r="I4171" i="1"/>
  <c r="K4171" i="1"/>
  <c r="H4171" i="1"/>
  <c r="J4171" i="1"/>
  <c r="I4170" i="1"/>
  <c r="K4170" i="1"/>
  <c r="H4170" i="1"/>
  <c r="J4170" i="1"/>
  <c r="I4169" i="1"/>
  <c r="K4169" i="1"/>
  <c r="H4169" i="1"/>
  <c r="J4169" i="1"/>
  <c r="I4168" i="1"/>
  <c r="K4168" i="1"/>
  <c r="H4168" i="1"/>
  <c r="J4168" i="1"/>
  <c r="I4167" i="1"/>
  <c r="K4167" i="1"/>
  <c r="H4167" i="1"/>
  <c r="J4167" i="1"/>
  <c r="I4166" i="1"/>
  <c r="K4166" i="1"/>
  <c r="H4166" i="1"/>
  <c r="J4166" i="1"/>
  <c r="I4165" i="1"/>
  <c r="K4165" i="1"/>
  <c r="H4165" i="1"/>
  <c r="J4165" i="1"/>
  <c r="I4164" i="1"/>
  <c r="K4164" i="1"/>
  <c r="H4164" i="1"/>
  <c r="J4164" i="1"/>
  <c r="I4163" i="1"/>
  <c r="K4163" i="1"/>
  <c r="H4163" i="1"/>
  <c r="J4163" i="1"/>
  <c r="I4162" i="1"/>
  <c r="K4162" i="1"/>
  <c r="H4162" i="1"/>
  <c r="J4162" i="1"/>
  <c r="I4161" i="1"/>
  <c r="K4161" i="1"/>
  <c r="H4161" i="1"/>
  <c r="J4161" i="1"/>
  <c r="I4160" i="1"/>
  <c r="K4160" i="1"/>
  <c r="H4160" i="1"/>
  <c r="J4160" i="1"/>
  <c r="I4159" i="1"/>
  <c r="K4159" i="1"/>
  <c r="H4159" i="1"/>
  <c r="J4159" i="1"/>
  <c r="I4158" i="1"/>
  <c r="K4158" i="1"/>
  <c r="H4158" i="1"/>
  <c r="J4158" i="1"/>
  <c r="I4157" i="1"/>
  <c r="K4157" i="1"/>
  <c r="H4157" i="1"/>
  <c r="J4157" i="1"/>
  <c r="I4156" i="1"/>
  <c r="K4156" i="1"/>
  <c r="H4156" i="1"/>
  <c r="J4156" i="1"/>
  <c r="I4155" i="1"/>
  <c r="K4155" i="1"/>
  <c r="H4155" i="1"/>
  <c r="J4155" i="1"/>
  <c r="I4154" i="1"/>
  <c r="K4154" i="1"/>
  <c r="H4154" i="1"/>
  <c r="J4154" i="1"/>
  <c r="I4153" i="1"/>
  <c r="K4153" i="1"/>
  <c r="H4153" i="1"/>
  <c r="J4153" i="1"/>
  <c r="I4152" i="1"/>
  <c r="K4152" i="1"/>
  <c r="H4152" i="1"/>
  <c r="J4152" i="1"/>
  <c r="I4151" i="1"/>
  <c r="K4151" i="1"/>
  <c r="H4151" i="1"/>
  <c r="J4151" i="1"/>
  <c r="I4150" i="1"/>
  <c r="K4150" i="1"/>
  <c r="H4150" i="1"/>
  <c r="J4150" i="1"/>
  <c r="I4149" i="1"/>
  <c r="K4149" i="1"/>
  <c r="H4149" i="1"/>
  <c r="J4149" i="1"/>
  <c r="I4148" i="1"/>
  <c r="K4148" i="1"/>
  <c r="H4148" i="1"/>
  <c r="J4148" i="1"/>
  <c r="I4147" i="1"/>
  <c r="K4147" i="1"/>
  <c r="H4147" i="1"/>
  <c r="J4147" i="1"/>
  <c r="I4146" i="1"/>
  <c r="K4146" i="1"/>
  <c r="H4146" i="1"/>
  <c r="J4146" i="1"/>
  <c r="I4145" i="1"/>
  <c r="K4145" i="1"/>
  <c r="H4145" i="1"/>
  <c r="J4145" i="1"/>
  <c r="I4144" i="1"/>
  <c r="K4144" i="1"/>
  <c r="H4144" i="1"/>
  <c r="J4144" i="1"/>
  <c r="I4143" i="1"/>
  <c r="K4143" i="1"/>
  <c r="H4143" i="1"/>
  <c r="J4143" i="1"/>
  <c r="I4142" i="1"/>
  <c r="K4142" i="1"/>
  <c r="H4142" i="1"/>
  <c r="J4142" i="1"/>
  <c r="I4141" i="1"/>
  <c r="K4141" i="1"/>
  <c r="H4141" i="1"/>
  <c r="J4141" i="1"/>
  <c r="I4140" i="1"/>
  <c r="K4140" i="1"/>
  <c r="H4140" i="1"/>
  <c r="J4140" i="1"/>
  <c r="I4139" i="1"/>
  <c r="K4139" i="1"/>
  <c r="H4139" i="1"/>
  <c r="J4139" i="1"/>
  <c r="I4138" i="1"/>
  <c r="K4138" i="1"/>
  <c r="H4138" i="1"/>
  <c r="J4138" i="1"/>
  <c r="I4137" i="1"/>
  <c r="K4137" i="1"/>
  <c r="H4137" i="1"/>
  <c r="J4137" i="1"/>
  <c r="I4136" i="1"/>
  <c r="K4136" i="1"/>
  <c r="H4136" i="1"/>
  <c r="J4136" i="1"/>
  <c r="I4135" i="1"/>
  <c r="K4135" i="1"/>
  <c r="H4135" i="1"/>
  <c r="J4135" i="1"/>
  <c r="I4134" i="1"/>
  <c r="K4134" i="1"/>
  <c r="H4134" i="1"/>
  <c r="J4134" i="1"/>
  <c r="I4133" i="1"/>
  <c r="K4133" i="1"/>
  <c r="H4133" i="1"/>
  <c r="J4133" i="1"/>
  <c r="I4132" i="1"/>
  <c r="K4132" i="1"/>
  <c r="H4132" i="1"/>
  <c r="J4132" i="1"/>
  <c r="I4131" i="1"/>
  <c r="K4131" i="1"/>
  <c r="H4131" i="1"/>
  <c r="J4131" i="1"/>
  <c r="I4130" i="1"/>
  <c r="K4130" i="1"/>
  <c r="H4130" i="1"/>
  <c r="J4130" i="1"/>
  <c r="I4129" i="1"/>
  <c r="K4129" i="1"/>
  <c r="H4129" i="1"/>
  <c r="J4129" i="1"/>
  <c r="I4128" i="1"/>
  <c r="K4128" i="1"/>
  <c r="H4128" i="1"/>
  <c r="J4128" i="1"/>
  <c r="I4127" i="1"/>
  <c r="K4127" i="1"/>
  <c r="H4127" i="1"/>
  <c r="J4127" i="1"/>
  <c r="I4126" i="1"/>
  <c r="K4126" i="1"/>
  <c r="H4126" i="1"/>
  <c r="J4126" i="1"/>
  <c r="I4125" i="1"/>
  <c r="K4125" i="1"/>
  <c r="H4125" i="1"/>
  <c r="J4125" i="1"/>
  <c r="I4124" i="1"/>
  <c r="K4124" i="1"/>
  <c r="H4124" i="1"/>
  <c r="J4124" i="1"/>
  <c r="I4123" i="1"/>
  <c r="K4123" i="1"/>
  <c r="H4123" i="1"/>
  <c r="J4123" i="1"/>
  <c r="I4122" i="1"/>
  <c r="K4122" i="1"/>
  <c r="H4122" i="1"/>
  <c r="J4122" i="1"/>
  <c r="I4121" i="1"/>
  <c r="K4121" i="1"/>
  <c r="H4121" i="1"/>
  <c r="J4121" i="1"/>
  <c r="I4120" i="1"/>
  <c r="K4120" i="1"/>
  <c r="H4120" i="1"/>
  <c r="J4120" i="1"/>
  <c r="I4119" i="1"/>
  <c r="K4119" i="1"/>
  <c r="H4119" i="1"/>
  <c r="J4119" i="1"/>
  <c r="I4118" i="1"/>
  <c r="K4118" i="1"/>
  <c r="H4118" i="1"/>
  <c r="J4118" i="1"/>
  <c r="I4117" i="1"/>
  <c r="K4117" i="1"/>
  <c r="H4117" i="1"/>
  <c r="J4117" i="1"/>
  <c r="I4116" i="1"/>
  <c r="K4116" i="1"/>
  <c r="H4116" i="1"/>
  <c r="J4116" i="1"/>
  <c r="I4115" i="1"/>
  <c r="K4115" i="1"/>
  <c r="H4115" i="1"/>
  <c r="J4115" i="1"/>
  <c r="I4114" i="1"/>
  <c r="K4114" i="1"/>
  <c r="H4114" i="1"/>
  <c r="J4114" i="1"/>
  <c r="I4113" i="1"/>
  <c r="K4113" i="1"/>
  <c r="H4113" i="1"/>
  <c r="J4113" i="1"/>
  <c r="I4112" i="1"/>
  <c r="K4112" i="1"/>
  <c r="H4112" i="1"/>
  <c r="J4112" i="1"/>
  <c r="I4111" i="1"/>
  <c r="K4111" i="1"/>
  <c r="H4111" i="1"/>
  <c r="J4111" i="1"/>
  <c r="I4110" i="1"/>
  <c r="K4110" i="1"/>
  <c r="H4110" i="1"/>
  <c r="J4110" i="1"/>
  <c r="I4109" i="1"/>
  <c r="K4109" i="1"/>
  <c r="H4109" i="1"/>
  <c r="J4109" i="1"/>
  <c r="I4108" i="1"/>
  <c r="K4108" i="1"/>
  <c r="H4108" i="1"/>
  <c r="J4108" i="1"/>
  <c r="I4107" i="1"/>
  <c r="K4107" i="1"/>
  <c r="H4107" i="1"/>
  <c r="J4107" i="1"/>
  <c r="I4106" i="1"/>
  <c r="K4106" i="1"/>
  <c r="H4106" i="1"/>
  <c r="J4106" i="1"/>
  <c r="I4105" i="1"/>
  <c r="K4105" i="1"/>
  <c r="H4105" i="1"/>
  <c r="J4105" i="1"/>
  <c r="I4104" i="1"/>
  <c r="K4104" i="1"/>
  <c r="H4104" i="1"/>
  <c r="J4104" i="1"/>
  <c r="I4103" i="1"/>
  <c r="K4103" i="1"/>
  <c r="H4103" i="1"/>
  <c r="J4103" i="1"/>
  <c r="I4102" i="1"/>
  <c r="K4102" i="1"/>
  <c r="H4102" i="1"/>
  <c r="J4102" i="1"/>
  <c r="I4101" i="1"/>
  <c r="K4101" i="1"/>
  <c r="H4101" i="1"/>
  <c r="J4101" i="1"/>
  <c r="I4100" i="1"/>
  <c r="K4100" i="1"/>
  <c r="H4100" i="1"/>
  <c r="J4100" i="1"/>
  <c r="I4099" i="1"/>
  <c r="K4099" i="1"/>
  <c r="H4099" i="1"/>
  <c r="J4099" i="1"/>
  <c r="I4098" i="1"/>
  <c r="K4098" i="1"/>
  <c r="H4098" i="1"/>
  <c r="J4098" i="1"/>
  <c r="I4097" i="1"/>
  <c r="K4097" i="1"/>
  <c r="H4097" i="1"/>
  <c r="J4097" i="1"/>
  <c r="I4096" i="1"/>
  <c r="K4096" i="1"/>
  <c r="H4096" i="1"/>
  <c r="J4096" i="1"/>
  <c r="I4095" i="1"/>
  <c r="K4095" i="1"/>
  <c r="H4095" i="1"/>
  <c r="J4095" i="1"/>
  <c r="I4094" i="1"/>
  <c r="K4094" i="1"/>
  <c r="H4094" i="1"/>
  <c r="J4094" i="1"/>
  <c r="I4093" i="1"/>
  <c r="K4093" i="1"/>
  <c r="H4093" i="1"/>
  <c r="J4093" i="1"/>
  <c r="I4092" i="1"/>
  <c r="K4092" i="1"/>
  <c r="H4092" i="1"/>
  <c r="J4092" i="1"/>
  <c r="I4091" i="1"/>
  <c r="K4091" i="1"/>
  <c r="H4091" i="1"/>
  <c r="J4091" i="1"/>
  <c r="I4090" i="1"/>
  <c r="K4090" i="1"/>
  <c r="H4090" i="1"/>
  <c r="J4090" i="1"/>
  <c r="I4089" i="1"/>
  <c r="K4089" i="1"/>
  <c r="H4089" i="1"/>
  <c r="J4089" i="1"/>
  <c r="I4088" i="1"/>
  <c r="K4088" i="1"/>
  <c r="H4088" i="1"/>
  <c r="J4088" i="1"/>
  <c r="I4087" i="1"/>
  <c r="K4087" i="1"/>
  <c r="H4087" i="1"/>
  <c r="J4087" i="1"/>
  <c r="I4086" i="1"/>
  <c r="K4086" i="1"/>
  <c r="H4086" i="1"/>
  <c r="J4086" i="1"/>
  <c r="I4085" i="1"/>
  <c r="K4085" i="1"/>
  <c r="H4085" i="1"/>
  <c r="J4085" i="1"/>
  <c r="I4084" i="1"/>
  <c r="K4084" i="1"/>
  <c r="H4084" i="1"/>
  <c r="J4084" i="1"/>
  <c r="I4083" i="1"/>
  <c r="K4083" i="1"/>
  <c r="H4083" i="1"/>
  <c r="J4083" i="1"/>
  <c r="I4082" i="1"/>
  <c r="K4082" i="1"/>
  <c r="H4082" i="1"/>
  <c r="J4082" i="1"/>
  <c r="I4081" i="1"/>
  <c r="K4081" i="1"/>
  <c r="H4081" i="1"/>
  <c r="J4081" i="1"/>
  <c r="I4080" i="1"/>
  <c r="K4080" i="1"/>
  <c r="H4080" i="1"/>
  <c r="J4080" i="1"/>
  <c r="I4079" i="1"/>
  <c r="K4079" i="1"/>
  <c r="H4079" i="1"/>
  <c r="J4079" i="1"/>
  <c r="I4078" i="1"/>
  <c r="K4078" i="1"/>
  <c r="H4078" i="1"/>
  <c r="J4078" i="1"/>
  <c r="I4077" i="1"/>
  <c r="K4077" i="1"/>
  <c r="H4077" i="1"/>
  <c r="J4077" i="1"/>
  <c r="I4076" i="1"/>
  <c r="K4076" i="1"/>
  <c r="H4076" i="1"/>
  <c r="J4076" i="1"/>
  <c r="I4075" i="1"/>
  <c r="K4075" i="1"/>
  <c r="H4075" i="1"/>
  <c r="J4075" i="1"/>
  <c r="I4074" i="1"/>
  <c r="K4074" i="1"/>
  <c r="H4074" i="1"/>
  <c r="J4074" i="1"/>
  <c r="I4073" i="1"/>
  <c r="K4073" i="1"/>
  <c r="H4073" i="1"/>
  <c r="J4073" i="1"/>
  <c r="I4072" i="1"/>
  <c r="K4072" i="1"/>
  <c r="H4072" i="1"/>
  <c r="J4072" i="1"/>
  <c r="I4071" i="1"/>
  <c r="K4071" i="1"/>
  <c r="H4071" i="1"/>
  <c r="J4071" i="1"/>
  <c r="I4070" i="1"/>
  <c r="K4070" i="1"/>
  <c r="H4070" i="1"/>
  <c r="J4070" i="1"/>
  <c r="I4069" i="1"/>
  <c r="K4069" i="1"/>
  <c r="H4069" i="1"/>
  <c r="J4069" i="1"/>
  <c r="I4068" i="1"/>
  <c r="K4068" i="1"/>
  <c r="H4068" i="1"/>
  <c r="J4068" i="1"/>
  <c r="I4067" i="1"/>
  <c r="K4067" i="1"/>
  <c r="H4067" i="1"/>
  <c r="J4067" i="1"/>
  <c r="I4066" i="1"/>
  <c r="K4066" i="1"/>
  <c r="H4066" i="1"/>
  <c r="J4066" i="1"/>
  <c r="I4065" i="1"/>
  <c r="K4065" i="1"/>
  <c r="H4065" i="1"/>
  <c r="J4065" i="1"/>
  <c r="I4064" i="1"/>
  <c r="K4064" i="1"/>
  <c r="H4064" i="1"/>
  <c r="J4064" i="1"/>
  <c r="I4063" i="1"/>
  <c r="K4063" i="1"/>
  <c r="H4063" i="1"/>
  <c r="J4063" i="1"/>
  <c r="I4062" i="1"/>
  <c r="K4062" i="1"/>
  <c r="H4062" i="1"/>
  <c r="J4062" i="1"/>
  <c r="I4061" i="1"/>
  <c r="K4061" i="1"/>
  <c r="H4061" i="1"/>
  <c r="J4061" i="1"/>
  <c r="I4060" i="1"/>
  <c r="K4060" i="1"/>
  <c r="H4060" i="1"/>
  <c r="J4060" i="1"/>
  <c r="I4059" i="1"/>
  <c r="K4059" i="1"/>
  <c r="H4059" i="1"/>
  <c r="J4059" i="1"/>
  <c r="I4058" i="1"/>
  <c r="K4058" i="1"/>
  <c r="H4058" i="1"/>
  <c r="J4058" i="1"/>
  <c r="I4057" i="1"/>
  <c r="K4057" i="1"/>
  <c r="H4057" i="1"/>
  <c r="J4057" i="1"/>
  <c r="I4056" i="1"/>
  <c r="K4056" i="1"/>
  <c r="H4056" i="1"/>
  <c r="J4056" i="1"/>
  <c r="I4055" i="1"/>
  <c r="K4055" i="1"/>
  <c r="H4055" i="1"/>
  <c r="J4055" i="1"/>
  <c r="I4054" i="1"/>
  <c r="K4054" i="1"/>
  <c r="H4054" i="1"/>
  <c r="J4054" i="1"/>
  <c r="I4053" i="1"/>
  <c r="K4053" i="1"/>
  <c r="H4053" i="1"/>
  <c r="J4053" i="1"/>
  <c r="I4052" i="1"/>
  <c r="K4052" i="1"/>
  <c r="H4052" i="1"/>
  <c r="J4052" i="1"/>
  <c r="I4051" i="1"/>
  <c r="K4051" i="1"/>
  <c r="H4051" i="1"/>
  <c r="J4051" i="1"/>
  <c r="I4050" i="1"/>
  <c r="K4050" i="1"/>
  <c r="H4050" i="1"/>
  <c r="J4050" i="1"/>
  <c r="I4049" i="1"/>
  <c r="K4049" i="1"/>
  <c r="H4049" i="1"/>
  <c r="J4049" i="1"/>
  <c r="I4048" i="1"/>
  <c r="K4048" i="1"/>
  <c r="H4048" i="1"/>
  <c r="J4048" i="1"/>
  <c r="I4047" i="1"/>
  <c r="K4047" i="1"/>
  <c r="H4047" i="1"/>
  <c r="J4047" i="1"/>
  <c r="I4046" i="1"/>
  <c r="K4046" i="1"/>
  <c r="H4046" i="1"/>
  <c r="J4046" i="1"/>
  <c r="I4045" i="1"/>
  <c r="K4045" i="1"/>
  <c r="H4045" i="1"/>
  <c r="J4045" i="1"/>
  <c r="I4044" i="1"/>
  <c r="K4044" i="1"/>
  <c r="H4044" i="1"/>
  <c r="J4044" i="1"/>
  <c r="I4043" i="1"/>
  <c r="K4043" i="1"/>
  <c r="H4043" i="1"/>
  <c r="J4043" i="1"/>
  <c r="I4042" i="1"/>
  <c r="K4042" i="1"/>
  <c r="H4042" i="1"/>
  <c r="J4042" i="1"/>
  <c r="I4041" i="1"/>
  <c r="K4041" i="1"/>
  <c r="H4041" i="1"/>
  <c r="J4041" i="1"/>
  <c r="I4040" i="1"/>
  <c r="K4040" i="1"/>
  <c r="H4040" i="1"/>
  <c r="J4040" i="1"/>
  <c r="I4039" i="1"/>
  <c r="K4039" i="1"/>
  <c r="H4039" i="1"/>
  <c r="J4039" i="1"/>
  <c r="I4038" i="1"/>
  <c r="K4038" i="1"/>
  <c r="H4038" i="1"/>
  <c r="J4038" i="1"/>
  <c r="I4037" i="1"/>
  <c r="K4037" i="1"/>
  <c r="H4037" i="1"/>
  <c r="J4037" i="1"/>
  <c r="I4036" i="1"/>
  <c r="K4036" i="1"/>
  <c r="H4036" i="1"/>
  <c r="J4036" i="1"/>
  <c r="I4035" i="1"/>
  <c r="K4035" i="1"/>
  <c r="H4035" i="1"/>
  <c r="J4035" i="1"/>
  <c r="I4034" i="1"/>
  <c r="K4034" i="1"/>
  <c r="H4034" i="1"/>
  <c r="J4034" i="1"/>
  <c r="I4033" i="1"/>
  <c r="K4033" i="1"/>
  <c r="H4033" i="1"/>
  <c r="J4033" i="1"/>
  <c r="I4032" i="1"/>
  <c r="K4032" i="1"/>
  <c r="H4032" i="1"/>
  <c r="J4032" i="1"/>
  <c r="I4031" i="1"/>
  <c r="K4031" i="1"/>
  <c r="H4031" i="1"/>
  <c r="J4031" i="1"/>
  <c r="I4030" i="1"/>
  <c r="K4030" i="1"/>
  <c r="H4030" i="1"/>
  <c r="J4030" i="1"/>
  <c r="I4029" i="1"/>
  <c r="K4029" i="1"/>
  <c r="H4029" i="1"/>
  <c r="J4029" i="1"/>
  <c r="I4028" i="1"/>
  <c r="K4028" i="1"/>
  <c r="H4028" i="1"/>
  <c r="J4028" i="1"/>
  <c r="I4027" i="1"/>
  <c r="K4027" i="1"/>
  <c r="H4027" i="1"/>
  <c r="J4027" i="1"/>
  <c r="I4026" i="1"/>
  <c r="K4026" i="1"/>
  <c r="H4026" i="1"/>
  <c r="J4026" i="1"/>
  <c r="I4025" i="1"/>
  <c r="K4025" i="1"/>
  <c r="H4025" i="1"/>
  <c r="J4025" i="1"/>
  <c r="I4024" i="1"/>
  <c r="K4024" i="1"/>
  <c r="H4024" i="1"/>
  <c r="J4024" i="1"/>
  <c r="I4023" i="1"/>
  <c r="K4023" i="1"/>
  <c r="H4023" i="1"/>
  <c r="J4023" i="1"/>
  <c r="I4022" i="1"/>
  <c r="K4022" i="1"/>
  <c r="H4022" i="1"/>
  <c r="J4022" i="1"/>
  <c r="I4021" i="1"/>
  <c r="K4021" i="1"/>
  <c r="H4021" i="1"/>
  <c r="J4021" i="1"/>
  <c r="I4020" i="1"/>
  <c r="K4020" i="1"/>
  <c r="H4020" i="1"/>
  <c r="J4020" i="1"/>
  <c r="I4019" i="1"/>
  <c r="K4019" i="1"/>
  <c r="H4019" i="1"/>
  <c r="J4019" i="1"/>
  <c r="I4018" i="1"/>
  <c r="K4018" i="1"/>
  <c r="H4018" i="1"/>
  <c r="J4018" i="1"/>
  <c r="I4017" i="1"/>
  <c r="K4017" i="1"/>
  <c r="H4017" i="1"/>
  <c r="J4017" i="1"/>
  <c r="I4016" i="1"/>
  <c r="K4016" i="1"/>
  <c r="H4016" i="1"/>
  <c r="J4016" i="1"/>
  <c r="I4015" i="1"/>
  <c r="K4015" i="1"/>
  <c r="H4015" i="1"/>
  <c r="J4015" i="1"/>
  <c r="I4014" i="1"/>
  <c r="K4014" i="1"/>
  <c r="H4014" i="1"/>
  <c r="J4014" i="1"/>
  <c r="I4013" i="1"/>
  <c r="K4013" i="1"/>
  <c r="H4013" i="1"/>
  <c r="J4013" i="1"/>
  <c r="I4012" i="1"/>
  <c r="K4012" i="1"/>
  <c r="H4012" i="1"/>
  <c r="J4012" i="1"/>
  <c r="I4011" i="1"/>
  <c r="K4011" i="1"/>
  <c r="H4011" i="1"/>
  <c r="J4011" i="1"/>
  <c r="I4010" i="1"/>
  <c r="K4010" i="1"/>
  <c r="H4010" i="1"/>
  <c r="J4010" i="1"/>
  <c r="I4009" i="1"/>
  <c r="K4009" i="1"/>
  <c r="H4009" i="1"/>
  <c r="J4009" i="1"/>
  <c r="I4008" i="1"/>
  <c r="K4008" i="1"/>
  <c r="H4008" i="1"/>
  <c r="J4008" i="1"/>
  <c r="I4007" i="1"/>
  <c r="K4007" i="1"/>
  <c r="H4007" i="1"/>
  <c r="J4007" i="1"/>
  <c r="I4006" i="1"/>
  <c r="K4006" i="1"/>
  <c r="H4006" i="1"/>
  <c r="J4006" i="1"/>
  <c r="I4005" i="1"/>
  <c r="K4005" i="1"/>
  <c r="H4005" i="1"/>
  <c r="J4005" i="1"/>
  <c r="I4004" i="1"/>
  <c r="K4004" i="1"/>
  <c r="H4004" i="1"/>
  <c r="J4004" i="1"/>
  <c r="I4003" i="1"/>
  <c r="K4003" i="1"/>
  <c r="H4003" i="1"/>
  <c r="J4003" i="1"/>
  <c r="I4002" i="1"/>
  <c r="K4002" i="1"/>
  <c r="H4002" i="1"/>
  <c r="J4002" i="1"/>
  <c r="I4001" i="1"/>
  <c r="K4001" i="1"/>
  <c r="H4001" i="1"/>
  <c r="J4001" i="1"/>
  <c r="I4000" i="1"/>
  <c r="K4000" i="1"/>
  <c r="H4000" i="1"/>
  <c r="J4000" i="1"/>
  <c r="I3999" i="1"/>
  <c r="K3999" i="1"/>
  <c r="H3999" i="1"/>
  <c r="J3999" i="1"/>
  <c r="I3998" i="1"/>
  <c r="K3998" i="1"/>
  <c r="H3998" i="1"/>
  <c r="J3998" i="1"/>
  <c r="I3997" i="1"/>
  <c r="K3997" i="1"/>
  <c r="H3997" i="1"/>
  <c r="J3997" i="1"/>
  <c r="I3996" i="1"/>
  <c r="K3996" i="1"/>
  <c r="H3996" i="1"/>
  <c r="J3996" i="1"/>
  <c r="I3995" i="1"/>
  <c r="K3995" i="1"/>
  <c r="H3995" i="1"/>
  <c r="J3995" i="1"/>
  <c r="I3994" i="1"/>
  <c r="K3994" i="1"/>
  <c r="H3994" i="1"/>
  <c r="J3994" i="1"/>
  <c r="I3993" i="1"/>
  <c r="K3993" i="1"/>
  <c r="H3993" i="1"/>
  <c r="J3993" i="1"/>
  <c r="I3992" i="1"/>
  <c r="K3992" i="1"/>
  <c r="H3992" i="1"/>
  <c r="J3992" i="1"/>
  <c r="I3991" i="1"/>
  <c r="K3991" i="1"/>
  <c r="H3991" i="1"/>
  <c r="J3991" i="1"/>
  <c r="I3990" i="1"/>
  <c r="K3990" i="1"/>
  <c r="H3990" i="1"/>
  <c r="J3990" i="1"/>
  <c r="I3989" i="1"/>
  <c r="K3989" i="1"/>
  <c r="H3989" i="1"/>
  <c r="J3989" i="1"/>
  <c r="I3988" i="1"/>
  <c r="K3988" i="1"/>
  <c r="H3988" i="1"/>
  <c r="J3988" i="1"/>
  <c r="I3987" i="1"/>
  <c r="K3987" i="1"/>
  <c r="H3987" i="1"/>
  <c r="J3987" i="1"/>
  <c r="I3986" i="1"/>
  <c r="K3986" i="1"/>
  <c r="H3986" i="1"/>
  <c r="J3986" i="1"/>
  <c r="I3985" i="1"/>
  <c r="K3985" i="1"/>
  <c r="H3985" i="1"/>
  <c r="J3985" i="1"/>
  <c r="I3984" i="1"/>
  <c r="K3984" i="1"/>
  <c r="H3984" i="1"/>
  <c r="J3984" i="1"/>
  <c r="I3983" i="1"/>
  <c r="K3983" i="1"/>
  <c r="H3983" i="1"/>
  <c r="J3983" i="1"/>
  <c r="I3982" i="1"/>
  <c r="K3982" i="1"/>
  <c r="H3982" i="1"/>
  <c r="J3982" i="1"/>
  <c r="I3981" i="1"/>
  <c r="K3981" i="1"/>
  <c r="H3981" i="1"/>
  <c r="J3981" i="1"/>
  <c r="I3980" i="1"/>
  <c r="K3980" i="1"/>
  <c r="H3980" i="1"/>
  <c r="J3980" i="1"/>
  <c r="I3979" i="1"/>
  <c r="K3979" i="1"/>
  <c r="H3979" i="1"/>
  <c r="J3979" i="1"/>
  <c r="I3978" i="1"/>
  <c r="K3978" i="1"/>
  <c r="H3978" i="1"/>
  <c r="J3978" i="1"/>
  <c r="I3977" i="1"/>
  <c r="K3977" i="1"/>
  <c r="H3977" i="1"/>
  <c r="J3977" i="1"/>
  <c r="I3976" i="1"/>
  <c r="K3976" i="1"/>
  <c r="H3976" i="1"/>
  <c r="J3976" i="1"/>
  <c r="I3975" i="1"/>
  <c r="K3975" i="1"/>
  <c r="H3975" i="1"/>
  <c r="J3975" i="1"/>
  <c r="I3974" i="1"/>
  <c r="K3974" i="1"/>
  <c r="H3974" i="1"/>
  <c r="J3974" i="1"/>
  <c r="I3973" i="1"/>
  <c r="K3973" i="1"/>
  <c r="H3973" i="1"/>
  <c r="J3973" i="1"/>
  <c r="I3972" i="1"/>
  <c r="K3972" i="1"/>
  <c r="H3972" i="1"/>
  <c r="J3972" i="1"/>
  <c r="I3971" i="1"/>
  <c r="K3971" i="1"/>
  <c r="H3971" i="1"/>
  <c r="J3971" i="1"/>
  <c r="I3970" i="1"/>
  <c r="K3970" i="1"/>
  <c r="H3970" i="1"/>
  <c r="J3970" i="1"/>
  <c r="I3969" i="1"/>
  <c r="K3969" i="1"/>
  <c r="H3969" i="1"/>
  <c r="J3969" i="1"/>
  <c r="I3968" i="1"/>
  <c r="K3968" i="1"/>
  <c r="H3968" i="1"/>
  <c r="J3968" i="1"/>
  <c r="I3967" i="1"/>
  <c r="K3967" i="1"/>
  <c r="H3967" i="1"/>
  <c r="J3967" i="1"/>
  <c r="I3966" i="1"/>
  <c r="K3966" i="1"/>
  <c r="H3966" i="1"/>
  <c r="J3966" i="1"/>
  <c r="I3965" i="1"/>
  <c r="K3965" i="1"/>
  <c r="H3965" i="1"/>
  <c r="J3965" i="1"/>
  <c r="I3964" i="1"/>
  <c r="K3964" i="1"/>
  <c r="H3964" i="1"/>
  <c r="J3964" i="1"/>
  <c r="I3963" i="1"/>
  <c r="K3963" i="1"/>
  <c r="H3963" i="1"/>
  <c r="J3963" i="1"/>
  <c r="I3962" i="1"/>
  <c r="K3962" i="1"/>
  <c r="H3962" i="1"/>
  <c r="J3962" i="1"/>
  <c r="I3961" i="1"/>
  <c r="K3961" i="1"/>
  <c r="H3961" i="1"/>
  <c r="J3961" i="1"/>
  <c r="I3960" i="1"/>
  <c r="K3960" i="1"/>
  <c r="H3960" i="1"/>
  <c r="J3960" i="1"/>
  <c r="I3959" i="1"/>
  <c r="K3959" i="1"/>
  <c r="H3959" i="1"/>
  <c r="J3959" i="1"/>
  <c r="I3958" i="1"/>
  <c r="K3958" i="1"/>
  <c r="H3958" i="1"/>
  <c r="J3958" i="1"/>
  <c r="I3957" i="1"/>
  <c r="K3957" i="1"/>
  <c r="H3957" i="1"/>
  <c r="J3957" i="1"/>
  <c r="I3956" i="1"/>
  <c r="K3956" i="1"/>
  <c r="H3956" i="1"/>
  <c r="J3956" i="1"/>
  <c r="I3955" i="1"/>
  <c r="K3955" i="1"/>
  <c r="H3955" i="1"/>
  <c r="J3955" i="1"/>
  <c r="I3954" i="1"/>
  <c r="K3954" i="1"/>
  <c r="H3954" i="1"/>
  <c r="J3954" i="1"/>
  <c r="I3953" i="1"/>
  <c r="K3953" i="1"/>
  <c r="H3953" i="1"/>
  <c r="J3953" i="1"/>
  <c r="I3952" i="1"/>
  <c r="K3952" i="1"/>
  <c r="H3952" i="1"/>
  <c r="J3952" i="1"/>
  <c r="I3951" i="1"/>
  <c r="K3951" i="1"/>
  <c r="H3951" i="1"/>
  <c r="J3951" i="1"/>
  <c r="I3950" i="1"/>
  <c r="K3950" i="1"/>
  <c r="H3950" i="1"/>
  <c r="J3950" i="1"/>
  <c r="I3949" i="1"/>
  <c r="K3949" i="1"/>
  <c r="H3949" i="1"/>
  <c r="J3949" i="1"/>
  <c r="I3948" i="1"/>
  <c r="K3948" i="1"/>
  <c r="H3948" i="1"/>
  <c r="J3948" i="1"/>
  <c r="I3947" i="1"/>
  <c r="K3947" i="1"/>
  <c r="H3947" i="1"/>
  <c r="J3947" i="1"/>
  <c r="I3946" i="1"/>
  <c r="K3946" i="1"/>
  <c r="H3946" i="1"/>
  <c r="J3946" i="1"/>
  <c r="I3945" i="1"/>
  <c r="K3945" i="1"/>
  <c r="H3945" i="1"/>
  <c r="J3945" i="1"/>
  <c r="I3944" i="1"/>
  <c r="K3944" i="1"/>
  <c r="H3944" i="1"/>
  <c r="J3944" i="1"/>
  <c r="I3943" i="1"/>
  <c r="K3943" i="1"/>
  <c r="H3943" i="1"/>
  <c r="J3943" i="1"/>
  <c r="I3942" i="1"/>
  <c r="K3942" i="1"/>
  <c r="H3942" i="1"/>
  <c r="J3942" i="1"/>
  <c r="I3941" i="1"/>
  <c r="K3941" i="1"/>
  <c r="H3941" i="1"/>
  <c r="J3941" i="1"/>
  <c r="I3940" i="1"/>
  <c r="K3940" i="1"/>
  <c r="H3940" i="1"/>
  <c r="J3940" i="1"/>
  <c r="I3939" i="1"/>
  <c r="K3939" i="1"/>
  <c r="H3939" i="1"/>
  <c r="J3939" i="1"/>
  <c r="I3938" i="1"/>
  <c r="K3938" i="1"/>
  <c r="H3938" i="1"/>
  <c r="J3938" i="1"/>
  <c r="I3937" i="1"/>
  <c r="K3937" i="1"/>
  <c r="H3937" i="1"/>
  <c r="J3937" i="1"/>
  <c r="I3936" i="1"/>
  <c r="K3936" i="1"/>
  <c r="H3936" i="1"/>
  <c r="J3936" i="1"/>
  <c r="I3935" i="1"/>
  <c r="K3935" i="1"/>
  <c r="H3935" i="1"/>
  <c r="J3935" i="1"/>
  <c r="I3934" i="1"/>
  <c r="K3934" i="1"/>
  <c r="H3934" i="1"/>
  <c r="J3934" i="1"/>
  <c r="I3933" i="1"/>
  <c r="K3933" i="1"/>
  <c r="H3933" i="1"/>
  <c r="J3933" i="1"/>
  <c r="I3932" i="1"/>
  <c r="K3932" i="1"/>
  <c r="H3932" i="1"/>
  <c r="J3932" i="1"/>
  <c r="I3931" i="1"/>
  <c r="K3931" i="1"/>
  <c r="H3931" i="1"/>
  <c r="J3931" i="1"/>
  <c r="I3930" i="1"/>
  <c r="K3930" i="1"/>
  <c r="H3930" i="1"/>
  <c r="J3930" i="1"/>
  <c r="I3929" i="1"/>
  <c r="K3929" i="1"/>
  <c r="H3929" i="1"/>
  <c r="J3929" i="1"/>
  <c r="I3928" i="1"/>
  <c r="K3928" i="1"/>
  <c r="H3928" i="1"/>
  <c r="J3928" i="1"/>
  <c r="I3927" i="1"/>
  <c r="K3927" i="1"/>
  <c r="H3927" i="1"/>
  <c r="J3927" i="1"/>
  <c r="I3926" i="1"/>
  <c r="K3926" i="1"/>
  <c r="H3926" i="1"/>
  <c r="J3926" i="1"/>
  <c r="I3925" i="1"/>
  <c r="K3925" i="1"/>
  <c r="H3925" i="1"/>
  <c r="J3925" i="1"/>
  <c r="I3924" i="1"/>
  <c r="K3924" i="1"/>
  <c r="H3924" i="1"/>
  <c r="J3924" i="1"/>
  <c r="I3923" i="1"/>
  <c r="K3923" i="1"/>
  <c r="H3923" i="1"/>
  <c r="J3923" i="1"/>
  <c r="I3922" i="1"/>
  <c r="K3922" i="1"/>
  <c r="H3922" i="1"/>
  <c r="J3922" i="1"/>
  <c r="I3921" i="1"/>
  <c r="K3921" i="1"/>
  <c r="H3921" i="1"/>
  <c r="J3921" i="1"/>
  <c r="I3920" i="1"/>
  <c r="K3920" i="1"/>
  <c r="H3920" i="1"/>
  <c r="J3920" i="1"/>
  <c r="I3919" i="1"/>
  <c r="K3919" i="1"/>
  <c r="H3919" i="1"/>
  <c r="J3919" i="1"/>
  <c r="I3918" i="1"/>
  <c r="K3918" i="1"/>
  <c r="H3918" i="1"/>
  <c r="J3918" i="1"/>
  <c r="I3917" i="1"/>
  <c r="K3917" i="1"/>
  <c r="H3917" i="1"/>
  <c r="J3917" i="1"/>
  <c r="I3916" i="1"/>
  <c r="K3916" i="1"/>
  <c r="H3916" i="1"/>
  <c r="J3916" i="1"/>
  <c r="I3915" i="1"/>
  <c r="K3915" i="1"/>
  <c r="H3915" i="1"/>
  <c r="J3915" i="1"/>
  <c r="I3914" i="1"/>
  <c r="K3914" i="1"/>
  <c r="H3914" i="1"/>
  <c r="J3914" i="1"/>
  <c r="I3913" i="1"/>
  <c r="K3913" i="1"/>
  <c r="H3913" i="1"/>
  <c r="J3913" i="1"/>
  <c r="I3912" i="1"/>
  <c r="K3912" i="1"/>
  <c r="H3912" i="1"/>
  <c r="J3912" i="1"/>
  <c r="I3911" i="1"/>
  <c r="K3911" i="1"/>
  <c r="H3911" i="1"/>
  <c r="J3911" i="1"/>
  <c r="I3910" i="1"/>
  <c r="K3910" i="1"/>
  <c r="H3910" i="1"/>
  <c r="J3910" i="1"/>
  <c r="I3909" i="1"/>
  <c r="K3909" i="1"/>
  <c r="H3909" i="1"/>
  <c r="J3909" i="1"/>
  <c r="I3908" i="1"/>
  <c r="K3908" i="1"/>
  <c r="H3908" i="1"/>
  <c r="J3908" i="1"/>
  <c r="I3907" i="1"/>
  <c r="K3907" i="1"/>
  <c r="H3907" i="1"/>
  <c r="J3907" i="1"/>
  <c r="I3906" i="1"/>
  <c r="K3906" i="1"/>
  <c r="H3906" i="1"/>
  <c r="J3906" i="1"/>
  <c r="I3905" i="1"/>
  <c r="K3905" i="1"/>
  <c r="H3905" i="1"/>
  <c r="J3905" i="1"/>
  <c r="I3904" i="1"/>
  <c r="K3904" i="1"/>
  <c r="H3904" i="1"/>
  <c r="J3904" i="1"/>
  <c r="I3903" i="1"/>
  <c r="K3903" i="1"/>
  <c r="H3903" i="1"/>
  <c r="J3903" i="1"/>
  <c r="I3902" i="1"/>
  <c r="K3902" i="1"/>
  <c r="H3902" i="1"/>
  <c r="J3902" i="1"/>
  <c r="I3901" i="1"/>
  <c r="K3901" i="1"/>
  <c r="H3901" i="1"/>
  <c r="J3901" i="1"/>
  <c r="I3900" i="1"/>
  <c r="K3900" i="1"/>
  <c r="H3900" i="1"/>
  <c r="J3900" i="1"/>
  <c r="I3899" i="1"/>
  <c r="K3899" i="1"/>
  <c r="H3899" i="1"/>
  <c r="J3899" i="1"/>
  <c r="I3898" i="1"/>
  <c r="K3898" i="1"/>
  <c r="H3898" i="1"/>
  <c r="J3898" i="1"/>
  <c r="I3897" i="1"/>
  <c r="K3897" i="1"/>
  <c r="H3897" i="1"/>
  <c r="J3897" i="1"/>
  <c r="I3896" i="1"/>
  <c r="K3896" i="1"/>
  <c r="H3896" i="1"/>
  <c r="J3896" i="1"/>
  <c r="I3895" i="1"/>
  <c r="K3895" i="1"/>
  <c r="H3895" i="1"/>
  <c r="J3895" i="1"/>
  <c r="I3894" i="1"/>
  <c r="K3894" i="1"/>
  <c r="H3894" i="1"/>
  <c r="J3894" i="1"/>
  <c r="I3893" i="1"/>
  <c r="K3893" i="1"/>
  <c r="H3893" i="1"/>
  <c r="J3893" i="1"/>
  <c r="I3892" i="1"/>
  <c r="K3892" i="1"/>
  <c r="H3892" i="1"/>
  <c r="J3892" i="1"/>
  <c r="I3891" i="1"/>
  <c r="K3891" i="1"/>
  <c r="H3891" i="1"/>
  <c r="J3891" i="1"/>
  <c r="I3890" i="1"/>
  <c r="K3890" i="1"/>
  <c r="H3890" i="1"/>
  <c r="J3890" i="1"/>
  <c r="I3889" i="1"/>
  <c r="K3889" i="1"/>
  <c r="H3889" i="1"/>
  <c r="J3889" i="1"/>
  <c r="I3888" i="1"/>
  <c r="K3888" i="1"/>
  <c r="H3888" i="1"/>
  <c r="J3888" i="1"/>
  <c r="I3887" i="1"/>
  <c r="K3887" i="1"/>
  <c r="H3887" i="1"/>
  <c r="J3887" i="1"/>
  <c r="I3886" i="1"/>
  <c r="K3886" i="1"/>
  <c r="H3886" i="1"/>
  <c r="J3886" i="1"/>
  <c r="I3885" i="1"/>
  <c r="K3885" i="1"/>
  <c r="H3885" i="1"/>
  <c r="J3885" i="1"/>
  <c r="I3884" i="1"/>
  <c r="K3884" i="1"/>
  <c r="H3884" i="1"/>
  <c r="J3884" i="1"/>
  <c r="I3883" i="1"/>
  <c r="K3883" i="1"/>
  <c r="H3883" i="1"/>
  <c r="J3883" i="1"/>
  <c r="I3882" i="1"/>
  <c r="K3882" i="1"/>
  <c r="H3882" i="1"/>
  <c r="J3882" i="1"/>
  <c r="I3881" i="1"/>
  <c r="K3881" i="1"/>
  <c r="H3881" i="1"/>
  <c r="J3881" i="1"/>
  <c r="I3880" i="1"/>
  <c r="K3880" i="1"/>
  <c r="H3880" i="1"/>
  <c r="J3880" i="1"/>
  <c r="I3879" i="1"/>
  <c r="K3879" i="1"/>
  <c r="H3879" i="1"/>
  <c r="J3879" i="1"/>
  <c r="I3878" i="1"/>
  <c r="K3878" i="1"/>
  <c r="H3878" i="1"/>
  <c r="J3878" i="1"/>
  <c r="I3877" i="1"/>
  <c r="K3877" i="1"/>
  <c r="H3877" i="1"/>
  <c r="J3877" i="1"/>
  <c r="I3876" i="1"/>
  <c r="K3876" i="1"/>
  <c r="H3876" i="1"/>
  <c r="J3876" i="1"/>
  <c r="I3875" i="1"/>
  <c r="K3875" i="1"/>
  <c r="H3875" i="1"/>
  <c r="J3875" i="1"/>
  <c r="I3874" i="1"/>
  <c r="K3874" i="1"/>
  <c r="H3874" i="1"/>
  <c r="J3874" i="1"/>
  <c r="I3873" i="1"/>
  <c r="K3873" i="1"/>
  <c r="H3873" i="1"/>
  <c r="J3873" i="1"/>
  <c r="I3872" i="1"/>
  <c r="K3872" i="1"/>
  <c r="H3872" i="1"/>
  <c r="J3872" i="1"/>
  <c r="I3871" i="1"/>
  <c r="K3871" i="1"/>
  <c r="H3871" i="1"/>
  <c r="J3871" i="1"/>
  <c r="I3870" i="1"/>
  <c r="K3870" i="1"/>
  <c r="H3870" i="1"/>
  <c r="J3870" i="1"/>
  <c r="I3869" i="1"/>
  <c r="K3869" i="1"/>
  <c r="H3869" i="1"/>
  <c r="J3869" i="1"/>
  <c r="I3868" i="1"/>
  <c r="K3868" i="1"/>
  <c r="H3868" i="1"/>
  <c r="J3868" i="1"/>
  <c r="I3867" i="1"/>
  <c r="K3867" i="1"/>
  <c r="H3867" i="1"/>
  <c r="J3867" i="1"/>
  <c r="I3866" i="1"/>
  <c r="K3866" i="1"/>
  <c r="H3866" i="1"/>
  <c r="J3866" i="1"/>
  <c r="I3865" i="1"/>
  <c r="K3865" i="1"/>
  <c r="H3865" i="1"/>
  <c r="J3865" i="1"/>
  <c r="I3864" i="1"/>
  <c r="K3864" i="1"/>
  <c r="H3864" i="1"/>
  <c r="J3864" i="1"/>
  <c r="I3863" i="1"/>
  <c r="K3863" i="1"/>
  <c r="H3863" i="1"/>
  <c r="J3863" i="1"/>
  <c r="I3862" i="1"/>
  <c r="K3862" i="1"/>
  <c r="H3862" i="1"/>
  <c r="J3862" i="1"/>
  <c r="I3861" i="1"/>
  <c r="K3861" i="1"/>
  <c r="H3861" i="1"/>
  <c r="J3861" i="1"/>
  <c r="I3860" i="1"/>
  <c r="K3860" i="1"/>
  <c r="H3860" i="1"/>
  <c r="J3860" i="1"/>
  <c r="I3859" i="1"/>
  <c r="K3859" i="1"/>
  <c r="H3859" i="1"/>
  <c r="J3859" i="1"/>
  <c r="I3858" i="1"/>
  <c r="K3858" i="1"/>
  <c r="H3858" i="1"/>
  <c r="J3858" i="1"/>
  <c r="I3857" i="1"/>
  <c r="K3857" i="1"/>
  <c r="H3857" i="1"/>
  <c r="J3857" i="1"/>
  <c r="I3856" i="1"/>
  <c r="K3856" i="1"/>
  <c r="H3856" i="1"/>
  <c r="J3856" i="1"/>
  <c r="I3855" i="1"/>
  <c r="K3855" i="1"/>
  <c r="H3855" i="1"/>
  <c r="J3855" i="1"/>
  <c r="I3854" i="1"/>
  <c r="K3854" i="1"/>
  <c r="H3854" i="1"/>
  <c r="J3854" i="1"/>
  <c r="I3853" i="1"/>
  <c r="K3853" i="1"/>
  <c r="H3853" i="1"/>
  <c r="J3853" i="1"/>
  <c r="I3852" i="1"/>
  <c r="K3852" i="1"/>
  <c r="H3852" i="1"/>
  <c r="J3852" i="1"/>
  <c r="I3851" i="1"/>
  <c r="K3851" i="1"/>
  <c r="H3851" i="1"/>
  <c r="J3851" i="1"/>
  <c r="I3850" i="1"/>
  <c r="K3850" i="1"/>
  <c r="H3850" i="1"/>
  <c r="J3850" i="1"/>
  <c r="I3849" i="1"/>
  <c r="K3849" i="1"/>
  <c r="H3849" i="1"/>
  <c r="J3849" i="1"/>
  <c r="I3848" i="1"/>
  <c r="K3848" i="1"/>
  <c r="H3848" i="1"/>
  <c r="J3848" i="1"/>
  <c r="I3847" i="1"/>
  <c r="K3847" i="1"/>
  <c r="H3847" i="1"/>
  <c r="J3847" i="1"/>
  <c r="I3846" i="1"/>
  <c r="K3846" i="1"/>
  <c r="H3846" i="1"/>
  <c r="J3846" i="1"/>
  <c r="I3845" i="1"/>
  <c r="K3845" i="1"/>
  <c r="H3845" i="1"/>
  <c r="J3845" i="1"/>
  <c r="I3844" i="1"/>
  <c r="K3844" i="1"/>
  <c r="H3844" i="1"/>
  <c r="J3844" i="1"/>
  <c r="I3843" i="1"/>
  <c r="K3843" i="1"/>
  <c r="H3843" i="1"/>
  <c r="J3843" i="1"/>
  <c r="I3842" i="1"/>
  <c r="K3842" i="1"/>
  <c r="H3842" i="1"/>
  <c r="J3842" i="1"/>
  <c r="I3841" i="1"/>
  <c r="K3841" i="1"/>
  <c r="H3841" i="1"/>
  <c r="J3841" i="1"/>
  <c r="I3840" i="1"/>
  <c r="K3840" i="1"/>
  <c r="H3840" i="1"/>
  <c r="J3840" i="1"/>
  <c r="I3839" i="1"/>
  <c r="K3839" i="1"/>
  <c r="H3839" i="1"/>
  <c r="J3839" i="1"/>
  <c r="I3838" i="1"/>
  <c r="K3838" i="1"/>
  <c r="H3838" i="1"/>
  <c r="J3838" i="1"/>
  <c r="I3837" i="1"/>
  <c r="K3837" i="1"/>
  <c r="H3837" i="1"/>
  <c r="J3837" i="1"/>
  <c r="I3836" i="1"/>
  <c r="K3836" i="1"/>
  <c r="H3836" i="1"/>
  <c r="J3836" i="1"/>
  <c r="I3835" i="1"/>
  <c r="K3835" i="1"/>
  <c r="H3835" i="1"/>
  <c r="J3835" i="1"/>
  <c r="I3834" i="1"/>
  <c r="K3834" i="1"/>
  <c r="H3834" i="1"/>
  <c r="J3834" i="1"/>
  <c r="I3833" i="1"/>
  <c r="K3833" i="1"/>
  <c r="H3833" i="1"/>
  <c r="J3833" i="1"/>
  <c r="I3832" i="1"/>
  <c r="K3832" i="1"/>
  <c r="H3832" i="1"/>
  <c r="J3832" i="1"/>
  <c r="I3831" i="1"/>
  <c r="K3831" i="1"/>
  <c r="H3831" i="1"/>
  <c r="J3831" i="1"/>
  <c r="I3830" i="1"/>
  <c r="K3830" i="1"/>
  <c r="H3830" i="1"/>
  <c r="J3830" i="1"/>
  <c r="I3829" i="1"/>
  <c r="K3829" i="1"/>
  <c r="H3829" i="1"/>
  <c r="J3829" i="1"/>
  <c r="I3828" i="1"/>
  <c r="K3828" i="1"/>
  <c r="H3828" i="1"/>
  <c r="J3828" i="1"/>
  <c r="I3827" i="1"/>
  <c r="K3827" i="1"/>
  <c r="H3827" i="1"/>
  <c r="J3827" i="1"/>
  <c r="I3826" i="1"/>
  <c r="K3826" i="1"/>
  <c r="H3826" i="1"/>
  <c r="J3826" i="1"/>
  <c r="I3825" i="1"/>
  <c r="K3825" i="1"/>
  <c r="H3825" i="1"/>
  <c r="J3825" i="1"/>
  <c r="I3824" i="1"/>
  <c r="K3824" i="1"/>
  <c r="H3824" i="1"/>
  <c r="J3824" i="1"/>
  <c r="I3823" i="1"/>
  <c r="K3823" i="1"/>
  <c r="H3823" i="1"/>
  <c r="J3823" i="1"/>
  <c r="I3822" i="1"/>
  <c r="K3822" i="1"/>
  <c r="H3822" i="1"/>
  <c r="J3822" i="1"/>
  <c r="I3821" i="1"/>
  <c r="K3821" i="1"/>
  <c r="H3821" i="1"/>
  <c r="J3821" i="1"/>
  <c r="I3820" i="1"/>
  <c r="K3820" i="1"/>
  <c r="H3820" i="1"/>
  <c r="J3820" i="1"/>
  <c r="I3819" i="1"/>
  <c r="K3819" i="1"/>
  <c r="H3819" i="1"/>
  <c r="J3819" i="1"/>
  <c r="I3818" i="1"/>
  <c r="K3818" i="1"/>
  <c r="H3818" i="1"/>
  <c r="J3818" i="1"/>
  <c r="I3817" i="1"/>
  <c r="K3817" i="1"/>
  <c r="H3817" i="1"/>
  <c r="J3817" i="1"/>
  <c r="I3816" i="1"/>
  <c r="K3816" i="1"/>
  <c r="H3816" i="1"/>
  <c r="J3816" i="1"/>
  <c r="I3815" i="1"/>
  <c r="K3815" i="1"/>
  <c r="H3815" i="1"/>
  <c r="J3815" i="1"/>
  <c r="I3814" i="1"/>
  <c r="K3814" i="1"/>
  <c r="H3814" i="1"/>
  <c r="J3814" i="1"/>
  <c r="I3813" i="1"/>
  <c r="K3813" i="1"/>
  <c r="H3813" i="1"/>
  <c r="J3813" i="1"/>
  <c r="I3812" i="1"/>
  <c r="K3812" i="1"/>
  <c r="H3812" i="1"/>
  <c r="J3812" i="1"/>
  <c r="I3811" i="1"/>
  <c r="K3811" i="1"/>
  <c r="H3811" i="1"/>
  <c r="J3811" i="1"/>
  <c r="I3810" i="1"/>
  <c r="K3810" i="1"/>
  <c r="H3810" i="1"/>
  <c r="J3810" i="1"/>
  <c r="I3809" i="1"/>
  <c r="K3809" i="1"/>
  <c r="H3809" i="1"/>
  <c r="J3809" i="1"/>
  <c r="I3808" i="1"/>
  <c r="K3808" i="1"/>
  <c r="H3808" i="1"/>
  <c r="J3808" i="1"/>
  <c r="I3807" i="1"/>
  <c r="K3807" i="1"/>
  <c r="H3807" i="1"/>
  <c r="J3807" i="1"/>
  <c r="I3806" i="1"/>
  <c r="K3806" i="1"/>
  <c r="H3806" i="1"/>
  <c r="J3806" i="1"/>
  <c r="I3805" i="1"/>
  <c r="K3805" i="1"/>
  <c r="H3805" i="1"/>
  <c r="J3805" i="1"/>
  <c r="I3804" i="1"/>
  <c r="K3804" i="1"/>
  <c r="H3804" i="1"/>
  <c r="J3804" i="1"/>
  <c r="I3803" i="1"/>
  <c r="K3803" i="1"/>
  <c r="H3803" i="1"/>
  <c r="J3803" i="1"/>
  <c r="I3802" i="1"/>
  <c r="K3802" i="1"/>
  <c r="H3802" i="1"/>
  <c r="J3802" i="1"/>
  <c r="I3801" i="1"/>
  <c r="K3801" i="1"/>
  <c r="H3801" i="1"/>
  <c r="J3801" i="1"/>
  <c r="I3800" i="1"/>
  <c r="K3800" i="1"/>
  <c r="H3800" i="1"/>
  <c r="J3800" i="1"/>
  <c r="I3799" i="1"/>
  <c r="K3799" i="1"/>
  <c r="H3799" i="1"/>
  <c r="J3799" i="1"/>
  <c r="I3798" i="1"/>
  <c r="K3798" i="1"/>
  <c r="H3798" i="1"/>
  <c r="J3798" i="1"/>
  <c r="I3797" i="1"/>
  <c r="K3797" i="1"/>
  <c r="H3797" i="1"/>
  <c r="J3797" i="1"/>
  <c r="I3796" i="1"/>
  <c r="K3796" i="1"/>
  <c r="H3796" i="1"/>
  <c r="J3796" i="1"/>
  <c r="I3795" i="1"/>
  <c r="K3795" i="1"/>
  <c r="H3795" i="1"/>
  <c r="J3795" i="1"/>
  <c r="I3794" i="1"/>
  <c r="K3794" i="1"/>
  <c r="H3794" i="1"/>
  <c r="J3794" i="1"/>
  <c r="I3793" i="1"/>
  <c r="K3793" i="1"/>
  <c r="H3793" i="1"/>
  <c r="J3793" i="1"/>
  <c r="I3792" i="1"/>
  <c r="K3792" i="1"/>
  <c r="H3792" i="1"/>
  <c r="J3792" i="1"/>
  <c r="I3791" i="1"/>
  <c r="K3791" i="1"/>
  <c r="H3791" i="1"/>
  <c r="J3791" i="1"/>
  <c r="I3790" i="1"/>
  <c r="K3790" i="1"/>
  <c r="H3790" i="1"/>
  <c r="J3790" i="1"/>
  <c r="I3789" i="1"/>
  <c r="K3789" i="1"/>
  <c r="H3789" i="1"/>
  <c r="J3789" i="1"/>
  <c r="I3788" i="1"/>
  <c r="K3788" i="1"/>
  <c r="H3788" i="1"/>
  <c r="J3788" i="1"/>
  <c r="I3787" i="1"/>
  <c r="K3787" i="1"/>
  <c r="H3787" i="1"/>
  <c r="J3787" i="1"/>
  <c r="I3786" i="1"/>
  <c r="K3786" i="1"/>
  <c r="H3786" i="1"/>
  <c r="J3786" i="1"/>
  <c r="I3785" i="1"/>
  <c r="K3785" i="1"/>
  <c r="H3785" i="1"/>
  <c r="J3785" i="1"/>
  <c r="I3784" i="1"/>
  <c r="K3784" i="1"/>
  <c r="H3784" i="1"/>
  <c r="J3784" i="1"/>
  <c r="I3783" i="1"/>
  <c r="K3783" i="1"/>
  <c r="H3783" i="1"/>
  <c r="J3783" i="1"/>
  <c r="I3782" i="1"/>
  <c r="K3782" i="1"/>
  <c r="H3782" i="1"/>
  <c r="J3782" i="1"/>
  <c r="I3781" i="1"/>
  <c r="K3781" i="1"/>
  <c r="H3781" i="1"/>
  <c r="J3781" i="1"/>
  <c r="I3780" i="1"/>
  <c r="K3780" i="1"/>
  <c r="H3780" i="1"/>
  <c r="J3780" i="1"/>
  <c r="I3779" i="1"/>
  <c r="K3779" i="1"/>
  <c r="H3779" i="1"/>
  <c r="J3779" i="1"/>
  <c r="I3778" i="1"/>
  <c r="K3778" i="1"/>
  <c r="H3778" i="1"/>
  <c r="J3778" i="1"/>
  <c r="I3777" i="1"/>
  <c r="K3777" i="1"/>
  <c r="H3777" i="1"/>
  <c r="J3777" i="1"/>
  <c r="I3776" i="1"/>
  <c r="K3776" i="1"/>
  <c r="H3776" i="1"/>
  <c r="J3776" i="1"/>
  <c r="I3775" i="1"/>
  <c r="K3775" i="1"/>
  <c r="H3775" i="1"/>
  <c r="J3775" i="1"/>
  <c r="I3774" i="1"/>
  <c r="K3774" i="1"/>
  <c r="H3774" i="1"/>
  <c r="J3774" i="1"/>
  <c r="I3773" i="1"/>
  <c r="K3773" i="1"/>
  <c r="H3773" i="1"/>
  <c r="J3773" i="1"/>
  <c r="I3772" i="1"/>
  <c r="K3772" i="1"/>
  <c r="H3772" i="1"/>
  <c r="J3772" i="1"/>
  <c r="I3771" i="1"/>
  <c r="K3771" i="1"/>
  <c r="H3771" i="1"/>
  <c r="J3771" i="1"/>
  <c r="I3770" i="1"/>
  <c r="K3770" i="1"/>
  <c r="H3770" i="1"/>
  <c r="J3770" i="1"/>
  <c r="I3769" i="1"/>
  <c r="K3769" i="1"/>
  <c r="H3769" i="1"/>
  <c r="J3769" i="1"/>
  <c r="I3768" i="1"/>
  <c r="K3768" i="1"/>
  <c r="H3768" i="1"/>
  <c r="J3768" i="1"/>
  <c r="I3767" i="1"/>
  <c r="K3767" i="1"/>
  <c r="H3767" i="1"/>
  <c r="J3767" i="1"/>
  <c r="I3766" i="1"/>
  <c r="K3766" i="1"/>
  <c r="H3766" i="1"/>
  <c r="J3766" i="1"/>
  <c r="I3765" i="1"/>
  <c r="K3765" i="1"/>
  <c r="H3765" i="1"/>
  <c r="J3765" i="1"/>
  <c r="I3764" i="1"/>
  <c r="K3764" i="1"/>
  <c r="H3764" i="1"/>
  <c r="J3764" i="1"/>
  <c r="I3763" i="1"/>
  <c r="K3763" i="1"/>
  <c r="H3763" i="1"/>
  <c r="J3763" i="1"/>
  <c r="I3762" i="1"/>
  <c r="K3762" i="1"/>
  <c r="H3762" i="1"/>
  <c r="J3762" i="1"/>
  <c r="I3761" i="1"/>
  <c r="K3761" i="1"/>
  <c r="H3761" i="1"/>
  <c r="J3761" i="1"/>
  <c r="I3760" i="1"/>
  <c r="K3760" i="1"/>
  <c r="H3760" i="1"/>
  <c r="J3760" i="1"/>
  <c r="I3759" i="1"/>
  <c r="K3759" i="1"/>
  <c r="H3759" i="1"/>
  <c r="J3759" i="1"/>
  <c r="I3758" i="1"/>
  <c r="K3758" i="1"/>
  <c r="H3758" i="1"/>
  <c r="J3758" i="1"/>
  <c r="I3757" i="1"/>
  <c r="K3757" i="1"/>
  <c r="H3757" i="1"/>
  <c r="J3757" i="1"/>
  <c r="I3756" i="1"/>
  <c r="K3756" i="1"/>
  <c r="H3756" i="1"/>
  <c r="J3756" i="1"/>
  <c r="I3755" i="1"/>
  <c r="K3755" i="1"/>
  <c r="H3755" i="1"/>
  <c r="J3755" i="1"/>
  <c r="I3754" i="1"/>
  <c r="K3754" i="1"/>
  <c r="H3754" i="1"/>
  <c r="J3754" i="1"/>
  <c r="I3753" i="1"/>
  <c r="K3753" i="1"/>
  <c r="H3753" i="1"/>
  <c r="J3753" i="1"/>
  <c r="I3752" i="1"/>
  <c r="K3752" i="1"/>
  <c r="H3752" i="1"/>
  <c r="J3752" i="1"/>
  <c r="I3751" i="1"/>
  <c r="K3751" i="1"/>
  <c r="H3751" i="1"/>
  <c r="J3751" i="1"/>
  <c r="I3750" i="1"/>
  <c r="K3750" i="1"/>
  <c r="H3750" i="1"/>
  <c r="J3750" i="1"/>
  <c r="I3749" i="1"/>
  <c r="K3749" i="1"/>
  <c r="H3749" i="1"/>
  <c r="J3749" i="1"/>
  <c r="I3748" i="1"/>
  <c r="K3748" i="1"/>
  <c r="H3748" i="1"/>
  <c r="J3748" i="1"/>
  <c r="I3747" i="1"/>
  <c r="K3747" i="1"/>
  <c r="H3747" i="1"/>
  <c r="J3747" i="1"/>
  <c r="I3746" i="1"/>
  <c r="K3746" i="1"/>
  <c r="H3746" i="1"/>
  <c r="J3746" i="1"/>
  <c r="I3745" i="1"/>
  <c r="K3745" i="1"/>
  <c r="H3745" i="1"/>
  <c r="J3745" i="1"/>
  <c r="I3744" i="1"/>
  <c r="K3744" i="1"/>
  <c r="H3744" i="1"/>
  <c r="J3744" i="1"/>
  <c r="I3743" i="1"/>
  <c r="K3743" i="1"/>
  <c r="H3743" i="1"/>
  <c r="J3743" i="1"/>
  <c r="I3742" i="1"/>
  <c r="K3742" i="1"/>
  <c r="H3742" i="1"/>
  <c r="J3742" i="1"/>
  <c r="I3741" i="1"/>
  <c r="K3741" i="1"/>
  <c r="H3741" i="1"/>
  <c r="J3741" i="1"/>
  <c r="I3740" i="1"/>
  <c r="K3740" i="1"/>
  <c r="H3740" i="1"/>
  <c r="J3740" i="1"/>
  <c r="I3739" i="1"/>
  <c r="K3739" i="1"/>
  <c r="H3739" i="1"/>
  <c r="J3739" i="1"/>
  <c r="I3738" i="1"/>
  <c r="K3738" i="1"/>
  <c r="H3738" i="1"/>
  <c r="J3738" i="1"/>
  <c r="I3737" i="1"/>
  <c r="K3737" i="1"/>
  <c r="H3737" i="1"/>
  <c r="J3737" i="1"/>
  <c r="I3736" i="1"/>
  <c r="K3736" i="1"/>
  <c r="H3736" i="1"/>
  <c r="J3736" i="1"/>
  <c r="I3735" i="1"/>
  <c r="K3735" i="1"/>
  <c r="H3735" i="1"/>
  <c r="J3735" i="1"/>
  <c r="I3734" i="1"/>
  <c r="K3734" i="1"/>
  <c r="H3734" i="1"/>
  <c r="J3734" i="1"/>
  <c r="I3733" i="1"/>
  <c r="K3733" i="1"/>
  <c r="H3733" i="1"/>
  <c r="J3733" i="1"/>
  <c r="I3732" i="1"/>
  <c r="K3732" i="1"/>
  <c r="H3732" i="1"/>
  <c r="J3732" i="1"/>
  <c r="I3731" i="1"/>
  <c r="K3731" i="1"/>
  <c r="H3731" i="1"/>
  <c r="J3731" i="1"/>
  <c r="I3730" i="1"/>
  <c r="K3730" i="1"/>
  <c r="H3730" i="1"/>
  <c r="J3730" i="1"/>
  <c r="I3729" i="1"/>
  <c r="K3729" i="1"/>
  <c r="H3729" i="1"/>
  <c r="J3729" i="1"/>
  <c r="I3728" i="1"/>
  <c r="K3728" i="1"/>
  <c r="H3728" i="1"/>
  <c r="J3728" i="1"/>
  <c r="I3727" i="1"/>
  <c r="K3727" i="1"/>
  <c r="H3727" i="1"/>
  <c r="J3727" i="1"/>
  <c r="I3726" i="1"/>
  <c r="K3726" i="1"/>
  <c r="H3726" i="1"/>
  <c r="J3726" i="1"/>
  <c r="I3725" i="1"/>
  <c r="K3725" i="1"/>
  <c r="H3725" i="1"/>
  <c r="J3725" i="1"/>
  <c r="I3724" i="1"/>
  <c r="K3724" i="1"/>
  <c r="H3724" i="1"/>
  <c r="J3724" i="1"/>
  <c r="I3723" i="1"/>
  <c r="K3723" i="1"/>
  <c r="H3723" i="1"/>
  <c r="J3723" i="1"/>
  <c r="I3722" i="1"/>
  <c r="K3722" i="1"/>
  <c r="H3722" i="1"/>
  <c r="J3722" i="1"/>
  <c r="I3721" i="1"/>
  <c r="K3721" i="1"/>
  <c r="H3721" i="1"/>
  <c r="J3721" i="1"/>
  <c r="I3720" i="1"/>
  <c r="K3720" i="1"/>
  <c r="H3720" i="1"/>
  <c r="J3720" i="1"/>
  <c r="I3719" i="1"/>
  <c r="K3719" i="1"/>
  <c r="H3719" i="1"/>
  <c r="J3719" i="1"/>
  <c r="I3718" i="1"/>
  <c r="K3718" i="1"/>
  <c r="H3718" i="1"/>
  <c r="J3718" i="1"/>
  <c r="I3717" i="1"/>
  <c r="K3717" i="1"/>
  <c r="H3717" i="1"/>
  <c r="J3717" i="1"/>
  <c r="I3716" i="1"/>
  <c r="K3716" i="1"/>
  <c r="H3716" i="1"/>
  <c r="J3716" i="1"/>
  <c r="I3715" i="1"/>
  <c r="K3715" i="1"/>
  <c r="H3715" i="1"/>
  <c r="J3715" i="1"/>
  <c r="I3714" i="1"/>
  <c r="K3714" i="1"/>
  <c r="H3714" i="1"/>
  <c r="J3714" i="1"/>
  <c r="I3713" i="1"/>
  <c r="K3713" i="1"/>
  <c r="H3713" i="1"/>
  <c r="J3713" i="1"/>
  <c r="I3712" i="1"/>
  <c r="K3712" i="1"/>
  <c r="H3712" i="1"/>
  <c r="J3712" i="1"/>
  <c r="I3711" i="1"/>
  <c r="K3711" i="1"/>
  <c r="H3711" i="1"/>
  <c r="J3711" i="1"/>
  <c r="I3710" i="1"/>
  <c r="K3710" i="1"/>
  <c r="H3710" i="1"/>
  <c r="J3710" i="1"/>
  <c r="I3709" i="1"/>
  <c r="K3709" i="1"/>
  <c r="H3709" i="1"/>
  <c r="J3709" i="1"/>
  <c r="I3708" i="1"/>
  <c r="K3708" i="1"/>
  <c r="H3708" i="1"/>
  <c r="J3708" i="1"/>
  <c r="I3707" i="1"/>
  <c r="K3707" i="1"/>
  <c r="H3707" i="1"/>
  <c r="J3707" i="1"/>
  <c r="I3706" i="1"/>
  <c r="K3706" i="1"/>
  <c r="H3706" i="1"/>
  <c r="J3706" i="1"/>
  <c r="I3705" i="1"/>
  <c r="K3705" i="1"/>
  <c r="H3705" i="1"/>
  <c r="J3705" i="1"/>
  <c r="I3704" i="1"/>
  <c r="K3704" i="1"/>
  <c r="H3704" i="1"/>
  <c r="J3704" i="1"/>
  <c r="I3703" i="1"/>
  <c r="K3703" i="1"/>
  <c r="H3703" i="1"/>
  <c r="J3703" i="1"/>
  <c r="I3702" i="1"/>
  <c r="K3702" i="1"/>
  <c r="H3702" i="1"/>
  <c r="J3702" i="1"/>
  <c r="I3701" i="1"/>
  <c r="K3701" i="1"/>
  <c r="H3701" i="1"/>
  <c r="J3701" i="1"/>
  <c r="I3700" i="1"/>
  <c r="K3700" i="1"/>
  <c r="H3700" i="1"/>
  <c r="J3700" i="1"/>
  <c r="I3699" i="1"/>
  <c r="K3699" i="1"/>
  <c r="H3699" i="1"/>
  <c r="J3699" i="1"/>
  <c r="I3698" i="1"/>
  <c r="K3698" i="1"/>
  <c r="H3698" i="1"/>
  <c r="J3698" i="1"/>
  <c r="I3697" i="1"/>
  <c r="K3697" i="1"/>
  <c r="H3697" i="1"/>
  <c r="J3697" i="1"/>
  <c r="I3696" i="1"/>
  <c r="K3696" i="1"/>
  <c r="H3696" i="1"/>
  <c r="J3696" i="1"/>
  <c r="I3695" i="1"/>
  <c r="K3695" i="1"/>
  <c r="H3695" i="1"/>
  <c r="J3695" i="1"/>
  <c r="I3694" i="1"/>
  <c r="K3694" i="1"/>
  <c r="H3694" i="1"/>
  <c r="J3694" i="1"/>
  <c r="I3693" i="1"/>
  <c r="K3693" i="1"/>
  <c r="H3693" i="1"/>
  <c r="J3693" i="1"/>
  <c r="I3692" i="1"/>
  <c r="K3692" i="1"/>
  <c r="H3692" i="1"/>
  <c r="J3692" i="1"/>
  <c r="I3691" i="1"/>
  <c r="K3691" i="1"/>
  <c r="H3691" i="1"/>
  <c r="J3691" i="1"/>
  <c r="I3690" i="1"/>
  <c r="K3690" i="1"/>
  <c r="H3690" i="1"/>
  <c r="J3690" i="1"/>
  <c r="I3689" i="1"/>
  <c r="K3689" i="1"/>
  <c r="H3689" i="1"/>
  <c r="J3689" i="1"/>
  <c r="I3688" i="1"/>
  <c r="K3688" i="1"/>
  <c r="H3688" i="1"/>
  <c r="J3688" i="1"/>
  <c r="I3687" i="1"/>
  <c r="K3687" i="1"/>
  <c r="H3687" i="1"/>
  <c r="J3687" i="1"/>
  <c r="I3686" i="1"/>
  <c r="K3686" i="1"/>
  <c r="H3686" i="1"/>
  <c r="J3686" i="1"/>
  <c r="I3685" i="1"/>
  <c r="K3685" i="1"/>
  <c r="H3685" i="1"/>
  <c r="J3685" i="1"/>
  <c r="I3684" i="1"/>
  <c r="K3684" i="1"/>
  <c r="H3684" i="1"/>
  <c r="J3684" i="1"/>
  <c r="I3683" i="1"/>
  <c r="K3683" i="1"/>
  <c r="H3683" i="1"/>
  <c r="J3683" i="1"/>
  <c r="I3682" i="1"/>
  <c r="K3682" i="1"/>
  <c r="H3682" i="1"/>
  <c r="J3682" i="1"/>
  <c r="I3681" i="1"/>
  <c r="K3681" i="1"/>
  <c r="H3681" i="1"/>
  <c r="J3681" i="1"/>
  <c r="I3680" i="1"/>
  <c r="K3680" i="1"/>
  <c r="H3680" i="1"/>
  <c r="J3680" i="1"/>
  <c r="I3679" i="1"/>
  <c r="K3679" i="1"/>
  <c r="H3679" i="1"/>
  <c r="J3679" i="1"/>
  <c r="I3678" i="1"/>
  <c r="K3678" i="1"/>
  <c r="H3678" i="1"/>
  <c r="J3678" i="1"/>
  <c r="I3677" i="1"/>
  <c r="K3677" i="1"/>
  <c r="H3677" i="1"/>
  <c r="J3677" i="1"/>
  <c r="I3676" i="1"/>
  <c r="K3676" i="1"/>
  <c r="H3676" i="1"/>
  <c r="J3676" i="1"/>
  <c r="I3675" i="1"/>
  <c r="K3675" i="1"/>
  <c r="H3675" i="1"/>
  <c r="J3675" i="1"/>
  <c r="I3674" i="1"/>
  <c r="K3674" i="1"/>
  <c r="H3674" i="1"/>
  <c r="J3674" i="1"/>
  <c r="I3673" i="1"/>
  <c r="K3673" i="1"/>
  <c r="H3673" i="1"/>
  <c r="J3673" i="1"/>
  <c r="I3672" i="1"/>
  <c r="K3672" i="1"/>
  <c r="H3672" i="1"/>
  <c r="J3672" i="1"/>
  <c r="I3671" i="1"/>
  <c r="K3671" i="1"/>
  <c r="H3671" i="1"/>
  <c r="J3671" i="1"/>
  <c r="I3670" i="1"/>
  <c r="K3670" i="1"/>
  <c r="H3670" i="1"/>
  <c r="J3670" i="1"/>
  <c r="I3669" i="1"/>
  <c r="K3669" i="1"/>
  <c r="H3669" i="1"/>
  <c r="J3669" i="1"/>
  <c r="I3668" i="1"/>
  <c r="K3668" i="1"/>
  <c r="H3668" i="1"/>
  <c r="J3668" i="1"/>
  <c r="I3667" i="1"/>
  <c r="K3667" i="1"/>
  <c r="H3667" i="1"/>
  <c r="J3667" i="1"/>
  <c r="I3666" i="1"/>
  <c r="K3666" i="1"/>
  <c r="H3666" i="1"/>
  <c r="J3666" i="1"/>
  <c r="I3665" i="1"/>
  <c r="K3665" i="1"/>
  <c r="H3665" i="1"/>
  <c r="J3665" i="1"/>
  <c r="I3664" i="1"/>
  <c r="K3664" i="1"/>
  <c r="H3664" i="1"/>
  <c r="J3664" i="1"/>
  <c r="I3663" i="1"/>
  <c r="K3663" i="1"/>
  <c r="H3663" i="1"/>
  <c r="J3663" i="1"/>
  <c r="I3662" i="1"/>
  <c r="K3662" i="1"/>
  <c r="H3662" i="1"/>
  <c r="J3662" i="1"/>
  <c r="I3661" i="1"/>
  <c r="K3661" i="1"/>
  <c r="H3661" i="1"/>
  <c r="J3661" i="1"/>
  <c r="I3660" i="1"/>
  <c r="K3660" i="1"/>
  <c r="H3660" i="1"/>
  <c r="J3660" i="1"/>
  <c r="I3659" i="1"/>
  <c r="K3659" i="1"/>
  <c r="H3659" i="1"/>
  <c r="J3659" i="1"/>
  <c r="I3658" i="1"/>
  <c r="K3658" i="1"/>
  <c r="H3658" i="1"/>
  <c r="J3658" i="1"/>
  <c r="I3657" i="1"/>
  <c r="K3657" i="1"/>
  <c r="H3657" i="1"/>
  <c r="J3657" i="1"/>
  <c r="I3656" i="1"/>
  <c r="K3656" i="1"/>
  <c r="H3656" i="1"/>
  <c r="J3656" i="1"/>
  <c r="I3655" i="1"/>
  <c r="K3655" i="1"/>
  <c r="H3655" i="1"/>
  <c r="J3655" i="1"/>
  <c r="I3654" i="1"/>
  <c r="K3654" i="1"/>
  <c r="H3654" i="1"/>
  <c r="J3654" i="1"/>
  <c r="I3653" i="1"/>
  <c r="K3653" i="1"/>
  <c r="H3653" i="1"/>
  <c r="J3653" i="1"/>
  <c r="I3652" i="1"/>
  <c r="K3652" i="1"/>
  <c r="H3652" i="1"/>
  <c r="J3652" i="1"/>
  <c r="I3651" i="1"/>
  <c r="K3651" i="1"/>
  <c r="H3651" i="1"/>
  <c r="J3651" i="1"/>
  <c r="I3650" i="1"/>
  <c r="K3650" i="1"/>
  <c r="H3650" i="1"/>
  <c r="J3650" i="1"/>
  <c r="I3649" i="1"/>
  <c r="K3649" i="1"/>
  <c r="H3649" i="1"/>
  <c r="J3649" i="1"/>
  <c r="I3648" i="1"/>
  <c r="K3648" i="1"/>
  <c r="H3648" i="1"/>
  <c r="J3648" i="1"/>
  <c r="I3647" i="1"/>
  <c r="K3647" i="1"/>
  <c r="H3647" i="1"/>
  <c r="J3647" i="1"/>
  <c r="I3646" i="1"/>
  <c r="K3646" i="1"/>
  <c r="H3646" i="1"/>
  <c r="J3646" i="1"/>
  <c r="I3645" i="1"/>
  <c r="K3645" i="1"/>
  <c r="H3645" i="1"/>
  <c r="J3645" i="1"/>
  <c r="I3644" i="1"/>
  <c r="K3644" i="1"/>
  <c r="H3644" i="1"/>
  <c r="J3644" i="1"/>
  <c r="I3643" i="1"/>
  <c r="K3643" i="1"/>
  <c r="H3643" i="1"/>
  <c r="J3643" i="1"/>
  <c r="I3642" i="1"/>
  <c r="K3642" i="1"/>
  <c r="H3642" i="1"/>
  <c r="J3642" i="1"/>
  <c r="I3641" i="1"/>
  <c r="K3641" i="1"/>
  <c r="H3641" i="1"/>
  <c r="J3641" i="1"/>
  <c r="I3640" i="1"/>
  <c r="K3640" i="1"/>
  <c r="H3640" i="1"/>
  <c r="J3640" i="1"/>
  <c r="I3639" i="1"/>
  <c r="K3639" i="1"/>
  <c r="H3639" i="1"/>
  <c r="J3639" i="1"/>
  <c r="I3638" i="1"/>
  <c r="K3638" i="1"/>
  <c r="H3638" i="1"/>
  <c r="J3638" i="1"/>
  <c r="I3637" i="1"/>
  <c r="K3637" i="1"/>
  <c r="H3637" i="1"/>
  <c r="J3637" i="1"/>
  <c r="I3636" i="1"/>
  <c r="K3636" i="1"/>
  <c r="H3636" i="1"/>
  <c r="J3636" i="1"/>
  <c r="I3635" i="1"/>
  <c r="K3635" i="1"/>
  <c r="H3635" i="1"/>
  <c r="J3635" i="1"/>
  <c r="I3634" i="1"/>
  <c r="K3634" i="1"/>
  <c r="H3634" i="1"/>
  <c r="J3634" i="1"/>
  <c r="I3633" i="1"/>
  <c r="K3633" i="1"/>
  <c r="H3633" i="1"/>
  <c r="J3633" i="1"/>
  <c r="I3632" i="1"/>
  <c r="K3632" i="1"/>
  <c r="H3632" i="1"/>
  <c r="J3632" i="1"/>
  <c r="I3631" i="1"/>
  <c r="K3631" i="1"/>
  <c r="H3631" i="1"/>
  <c r="J3631" i="1"/>
  <c r="I3630" i="1"/>
  <c r="K3630" i="1"/>
  <c r="H3630" i="1"/>
  <c r="J3630" i="1"/>
  <c r="I3629" i="1"/>
  <c r="K3629" i="1"/>
  <c r="H3629" i="1"/>
  <c r="J3629" i="1"/>
  <c r="I3628" i="1"/>
  <c r="K3628" i="1"/>
  <c r="H3628" i="1"/>
  <c r="J3628" i="1"/>
  <c r="I3627" i="1"/>
  <c r="K3627" i="1"/>
  <c r="H3627" i="1"/>
  <c r="J3627" i="1"/>
  <c r="I3626" i="1"/>
  <c r="K3626" i="1"/>
  <c r="H3626" i="1"/>
  <c r="J3626" i="1"/>
  <c r="I3625" i="1"/>
  <c r="K3625" i="1"/>
  <c r="H3625" i="1"/>
  <c r="J3625" i="1"/>
  <c r="I3624" i="1"/>
  <c r="K3624" i="1"/>
  <c r="H3624" i="1"/>
  <c r="J3624" i="1"/>
  <c r="I3623" i="1"/>
  <c r="K3623" i="1"/>
  <c r="H3623" i="1"/>
  <c r="J3623" i="1"/>
  <c r="I3622" i="1"/>
  <c r="K3622" i="1"/>
  <c r="H3622" i="1"/>
  <c r="J3622" i="1"/>
  <c r="I3621" i="1"/>
  <c r="K3621" i="1"/>
  <c r="H3621" i="1"/>
  <c r="J3621" i="1"/>
  <c r="I3620" i="1"/>
  <c r="K3620" i="1"/>
  <c r="H3620" i="1"/>
  <c r="J3620" i="1"/>
  <c r="I3619" i="1"/>
  <c r="K3619" i="1"/>
  <c r="H3619" i="1"/>
  <c r="J3619" i="1"/>
  <c r="I3618" i="1"/>
  <c r="K3618" i="1"/>
  <c r="H3618" i="1"/>
  <c r="J3618" i="1"/>
  <c r="I3617" i="1"/>
  <c r="K3617" i="1"/>
  <c r="H3617" i="1"/>
  <c r="J3617" i="1"/>
  <c r="I3616" i="1"/>
  <c r="K3616" i="1"/>
  <c r="H3616" i="1"/>
  <c r="J3616" i="1"/>
  <c r="I3615" i="1"/>
  <c r="K3615" i="1"/>
  <c r="H3615" i="1"/>
  <c r="J3615" i="1"/>
  <c r="I3614" i="1"/>
  <c r="K3614" i="1"/>
  <c r="H3614" i="1"/>
  <c r="J3614" i="1"/>
  <c r="I3613" i="1"/>
  <c r="K3613" i="1"/>
  <c r="H3613" i="1"/>
  <c r="J3613" i="1"/>
  <c r="I3612" i="1"/>
  <c r="K3612" i="1"/>
  <c r="H3612" i="1"/>
  <c r="J3612" i="1"/>
  <c r="I3611" i="1"/>
  <c r="K3611" i="1"/>
  <c r="H3611" i="1"/>
  <c r="J3611" i="1"/>
  <c r="I3610" i="1"/>
  <c r="K3610" i="1"/>
  <c r="H3610" i="1"/>
  <c r="J3610" i="1"/>
  <c r="I3609" i="1"/>
  <c r="K3609" i="1"/>
  <c r="H3609" i="1"/>
  <c r="J3609" i="1"/>
  <c r="I3608" i="1"/>
  <c r="K3608" i="1"/>
  <c r="H3608" i="1"/>
  <c r="J3608" i="1"/>
  <c r="I3607" i="1"/>
  <c r="K3607" i="1"/>
  <c r="H3607" i="1"/>
  <c r="J3607" i="1"/>
  <c r="I3606" i="1"/>
  <c r="K3606" i="1"/>
  <c r="H3606" i="1"/>
  <c r="J3606" i="1"/>
  <c r="I3605" i="1"/>
  <c r="K3605" i="1"/>
  <c r="H3605" i="1"/>
  <c r="J3605" i="1"/>
  <c r="I3604" i="1"/>
  <c r="K3604" i="1"/>
  <c r="H3604" i="1"/>
  <c r="J3604" i="1"/>
  <c r="I3603" i="1"/>
  <c r="K3603" i="1"/>
  <c r="H3603" i="1"/>
  <c r="J3603" i="1"/>
  <c r="I3602" i="1"/>
  <c r="K3602" i="1"/>
  <c r="H3602" i="1"/>
  <c r="J3602" i="1"/>
  <c r="I3601" i="1"/>
  <c r="K3601" i="1"/>
  <c r="H3601" i="1"/>
  <c r="J3601" i="1"/>
  <c r="I3600" i="1"/>
  <c r="K3600" i="1"/>
  <c r="H3600" i="1"/>
  <c r="J3600" i="1"/>
  <c r="I3599" i="1"/>
  <c r="K3599" i="1"/>
  <c r="H3599" i="1"/>
  <c r="J3599" i="1"/>
  <c r="I3598" i="1"/>
  <c r="K3598" i="1"/>
  <c r="H3598" i="1"/>
  <c r="J3598" i="1"/>
  <c r="I3597" i="1"/>
  <c r="K3597" i="1"/>
  <c r="H3597" i="1"/>
  <c r="J3597" i="1"/>
  <c r="I3596" i="1"/>
  <c r="K3596" i="1"/>
  <c r="H3596" i="1"/>
  <c r="J3596" i="1"/>
  <c r="I3595" i="1"/>
  <c r="K3595" i="1"/>
  <c r="H3595" i="1"/>
  <c r="J3595" i="1"/>
  <c r="I3594" i="1"/>
  <c r="K3594" i="1"/>
  <c r="H3594" i="1"/>
  <c r="J3594" i="1"/>
  <c r="I3593" i="1"/>
  <c r="K3593" i="1"/>
  <c r="H3593" i="1"/>
  <c r="J3593" i="1"/>
  <c r="I3592" i="1"/>
  <c r="K3592" i="1"/>
  <c r="H3592" i="1"/>
  <c r="J3592" i="1"/>
  <c r="I3591" i="1"/>
  <c r="K3591" i="1"/>
  <c r="H3591" i="1"/>
  <c r="J3591" i="1"/>
  <c r="I3590" i="1"/>
  <c r="K3590" i="1"/>
  <c r="H3590" i="1"/>
  <c r="J3590" i="1"/>
  <c r="I3589" i="1"/>
  <c r="K3589" i="1"/>
  <c r="H3589" i="1"/>
  <c r="J3589" i="1"/>
  <c r="I3588" i="1"/>
  <c r="K3588" i="1"/>
  <c r="H3588" i="1"/>
  <c r="J3588" i="1"/>
  <c r="I3587" i="1"/>
  <c r="K3587" i="1"/>
  <c r="H3587" i="1"/>
  <c r="J3587" i="1"/>
  <c r="I3586" i="1"/>
  <c r="K3586" i="1"/>
  <c r="H3586" i="1"/>
  <c r="J3586" i="1"/>
  <c r="I3585" i="1"/>
  <c r="K3585" i="1"/>
  <c r="H3585" i="1"/>
  <c r="J3585" i="1"/>
  <c r="I3584" i="1"/>
  <c r="K3584" i="1"/>
  <c r="H3584" i="1"/>
  <c r="J3584" i="1"/>
  <c r="I3583" i="1"/>
  <c r="K3583" i="1"/>
  <c r="H3583" i="1"/>
  <c r="J3583" i="1"/>
  <c r="I3582" i="1"/>
  <c r="K3582" i="1"/>
  <c r="H3582" i="1"/>
  <c r="J3582" i="1"/>
  <c r="I3581" i="1"/>
  <c r="K3581" i="1"/>
  <c r="H3581" i="1"/>
  <c r="J3581" i="1"/>
  <c r="I3580" i="1"/>
  <c r="K3580" i="1"/>
  <c r="H3580" i="1"/>
  <c r="J3580" i="1"/>
  <c r="I3579" i="1"/>
  <c r="K3579" i="1"/>
  <c r="H3579" i="1"/>
  <c r="J3579" i="1"/>
  <c r="I3578" i="1"/>
  <c r="K3578" i="1"/>
  <c r="H3578" i="1"/>
  <c r="J3578" i="1"/>
  <c r="I3577" i="1"/>
  <c r="K3577" i="1"/>
  <c r="H3577" i="1"/>
  <c r="J3577" i="1"/>
  <c r="I3576" i="1"/>
  <c r="K3576" i="1"/>
  <c r="H3576" i="1"/>
  <c r="J3576" i="1"/>
  <c r="I3575" i="1"/>
  <c r="K3575" i="1"/>
  <c r="H3575" i="1"/>
  <c r="J3575" i="1"/>
  <c r="I3574" i="1"/>
  <c r="K3574" i="1"/>
  <c r="H3574" i="1"/>
  <c r="J3574" i="1"/>
  <c r="I3573" i="1"/>
  <c r="K3573" i="1"/>
  <c r="H3573" i="1"/>
  <c r="J3573" i="1"/>
  <c r="I3572" i="1"/>
  <c r="K3572" i="1"/>
  <c r="H3572" i="1"/>
  <c r="J3572" i="1"/>
  <c r="I3571" i="1"/>
  <c r="K3571" i="1"/>
  <c r="H3571" i="1"/>
  <c r="J3571" i="1"/>
  <c r="I3570" i="1"/>
  <c r="K3570" i="1"/>
  <c r="H3570" i="1"/>
  <c r="J3570" i="1"/>
  <c r="I3569" i="1"/>
  <c r="K3569" i="1"/>
  <c r="H3569" i="1"/>
  <c r="J3569" i="1"/>
  <c r="I3568" i="1"/>
  <c r="K3568" i="1"/>
  <c r="H3568" i="1"/>
  <c r="J3568" i="1"/>
  <c r="I3567" i="1"/>
  <c r="K3567" i="1"/>
  <c r="H3567" i="1"/>
  <c r="J3567" i="1"/>
  <c r="I3566" i="1"/>
  <c r="K3566" i="1"/>
  <c r="H3566" i="1"/>
  <c r="J3566" i="1"/>
  <c r="I3565" i="1"/>
  <c r="K3565" i="1"/>
  <c r="H3565" i="1"/>
  <c r="J3565" i="1"/>
  <c r="I3564" i="1"/>
  <c r="K3564" i="1"/>
  <c r="H3564" i="1"/>
  <c r="J3564" i="1"/>
  <c r="I3563" i="1"/>
  <c r="K3563" i="1"/>
  <c r="H3563" i="1"/>
  <c r="J3563" i="1"/>
  <c r="I3562" i="1"/>
  <c r="K3562" i="1"/>
  <c r="H3562" i="1"/>
  <c r="J3562" i="1"/>
  <c r="I3561" i="1"/>
  <c r="K3561" i="1"/>
  <c r="H3561" i="1"/>
  <c r="J3561" i="1"/>
  <c r="I3560" i="1"/>
  <c r="K3560" i="1"/>
  <c r="H3560" i="1"/>
  <c r="J3560" i="1"/>
  <c r="I3559" i="1"/>
  <c r="K3559" i="1"/>
  <c r="H3559" i="1"/>
  <c r="J3559" i="1"/>
  <c r="I3558" i="1"/>
  <c r="K3558" i="1"/>
  <c r="H3558" i="1"/>
  <c r="J3558" i="1"/>
  <c r="I3557" i="1"/>
  <c r="K3557" i="1"/>
  <c r="H3557" i="1"/>
  <c r="J3557" i="1"/>
  <c r="I3556" i="1"/>
  <c r="K3556" i="1"/>
  <c r="H3556" i="1"/>
  <c r="J3556" i="1"/>
  <c r="I3555" i="1"/>
  <c r="K3555" i="1"/>
  <c r="H3555" i="1"/>
  <c r="J3555" i="1"/>
  <c r="I3554" i="1"/>
  <c r="K3554" i="1"/>
  <c r="H3554" i="1"/>
  <c r="J3554" i="1"/>
  <c r="I3553" i="1"/>
  <c r="K3553" i="1"/>
  <c r="H3553" i="1"/>
  <c r="J3553" i="1"/>
  <c r="I3552" i="1"/>
  <c r="K3552" i="1"/>
  <c r="H3552" i="1"/>
  <c r="J3552" i="1"/>
  <c r="I3551" i="1"/>
  <c r="K3551" i="1"/>
  <c r="H3551" i="1"/>
  <c r="J3551" i="1"/>
  <c r="I3550" i="1"/>
  <c r="K3550" i="1"/>
  <c r="H3550" i="1"/>
  <c r="J3550" i="1"/>
  <c r="I3549" i="1"/>
  <c r="K3549" i="1"/>
  <c r="H3549" i="1"/>
  <c r="J3549" i="1"/>
  <c r="I3548" i="1"/>
  <c r="K3548" i="1"/>
  <c r="H3548" i="1"/>
  <c r="J3548" i="1"/>
  <c r="I3547" i="1"/>
  <c r="K3547" i="1"/>
  <c r="H3547" i="1"/>
  <c r="J3547" i="1"/>
  <c r="I3546" i="1"/>
  <c r="K3546" i="1"/>
  <c r="H3546" i="1"/>
  <c r="J3546" i="1"/>
  <c r="I3545" i="1"/>
  <c r="K3545" i="1"/>
  <c r="H3545" i="1"/>
  <c r="J3545" i="1"/>
  <c r="I3544" i="1"/>
  <c r="K3544" i="1"/>
  <c r="H3544" i="1"/>
  <c r="J3544" i="1"/>
  <c r="I3543" i="1"/>
  <c r="K3543" i="1"/>
  <c r="H3543" i="1"/>
  <c r="J3543" i="1"/>
  <c r="I3542" i="1"/>
  <c r="K3542" i="1"/>
  <c r="H3542" i="1"/>
  <c r="J3542" i="1"/>
  <c r="I3541" i="1"/>
  <c r="K3541" i="1"/>
  <c r="H3541" i="1"/>
  <c r="J3541" i="1"/>
  <c r="I3540" i="1"/>
  <c r="K3540" i="1"/>
  <c r="H3540" i="1"/>
  <c r="J3540" i="1"/>
  <c r="I3539" i="1"/>
  <c r="K3539" i="1"/>
  <c r="H3539" i="1"/>
  <c r="J3539" i="1"/>
  <c r="I3538" i="1"/>
  <c r="K3538" i="1"/>
  <c r="H3538" i="1"/>
  <c r="J3538" i="1"/>
  <c r="I3537" i="1"/>
  <c r="K3537" i="1"/>
  <c r="H3537" i="1"/>
  <c r="J3537" i="1"/>
  <c r="I3536" i="1"/>
  <c r="K3536" i="1"/>
  <c r="H3536" i="1"/>
  <c r="J3536" i="1"/>
  <c r="I3535" i="1"/>
  <c r="K3535" i="1"/>
  <c r="H3535" i="1"/>
  <c r="J3535" i="1"/>
  <c r="I3534" i="1"/>
  <c r="K3534" i="1"/>
  <c r="H3534" i="1"/>
  <c r="J3534" i="1"/>
  <c r="I3533" i="1"/>
  <c r="K3533" i="1"/>
  <c r="H3533" i="1"/>
  <c r="J3533" i="1"/>
  <c r="I3532" i="1"/>
  <c r="K3532" i="1"/>
  <c r="H3532" i="1"/>
  <c r="J3532" i="1"/>
  <c r="I3531" i="1"/>
  <c r="K3531" i="1"/>
  <c r="H3531" i="1"/>
  <c r="J3531" i="1"/>
  <c r="I3530" i="1"/>
  <c r="K3530" i="1"/>
  <c r="H3530" i="1"/>
  <c r="J3530" i="1"/>
  <c r="I3529" i="1"/>
  <c r="K3529" i="1"/>
  <c r="H3529" i="1"/>
  <c r="J3529" i="1"/>
  <c r="I3528" i="1"/>
  <c r="K3528" i="1"/>
  <c r="H3528" i="1"/>
  <c r="J3528" i="1"/>
  <c r="I3527" i="1"/>
  <c r="K3527" i="1"/>
  <c r="H3527" i="1"/>
  <c r="J3527" i="1"/>
  <c r="I3526" i="1"/>
  <c r="K3526" i="1"/>
  <c r="H3526" i="1"/>
  <c r="J3526" i="1"/>
  <c r="I3525" i="1"/>
  <c r="K3525" i="1"/>
  <c r="H3525" i="1"/>
  <c r="J3525" i="1"/>
  <c r="I3524" i="1"/>
  <c r="K3524" i="1"/>
  <c r="H3524" i="1"/>
  <c r="J3524" i="1"/>
  <c r="I3523" i="1"/>
  <c r="K3523" i="1"/>
  <c r="H3523" i="1"/>
  <c r="J3523" i="1"/>
  <c r="I3522" i="1"/>
  <c r="K3522" i="1"/>
  <c r="H3522" i="1"/>
  <c r="J3522" i="1"/>
  <c r="I3521" i="1"/>
  <c r="K3521" i="1"/>
  <c r="H3521" i="1"/>
  <c r="J3521" i="1"/>
  <c r="I3520" i="1"/>
  <c r="K3520" i="1"/>
  <c r="H3520" i="1"/>
  <c r="J3520" i="1"/>
  <c r="I3519" i="1"/>
  <c r="K3519" i="1"/>
  <c r="H3519" i="1"/>
  <c r="J3519" i="1"/>
  <c r="I3518" i="1"/>
  <c r="K3518" i="1"/>
  <c r="H3518" i="1"/>
  <c r="J3518" i="1"/>
  <c r="I3517" i="1"/>
  <c r="K3517" i="1"/>
  <c r="H3517" i="1"/>
  <c r="J3517" i="1"/>
  <c r="I3516" i="1"/>
  <c r="K3516" i="1"/>
  <c r="H3516" i="1"/>
  <c r="J3516" i="1"/>
  <c r="I3515" i="1"/>
  <c r="K3515" i="1"/>
  <c r="H3515" i="1"/>
  <c r="J3515" i="1"/>
  <c r="I3514" i="1"/>
  <c r="K3514" i="1"/>
  <c r="H3514" i="1"/>
  <c r="J3514" i="1"/>
  <c r="I3513" i="1"/>
  <c r="K3513" i="1"/>
  <c r="H3513" i="1"/>
  <c r="J3513" i="1"/>
  <c r="I3512" i="1"/>
  <c r="K3512" i="1"/>
  <c r="H3512" i="1"/>
  <c r="J3512" i="1"/>
  <c r="I3511" i="1"/>
  <c r="K3511" i="1"/>
  <c r="H3511" i="1"/>
  <c r="J3511" i="1"/>
  <c r="I3510" i="1"/>
  <c r="K3510" i="1"/>
  <c r="H3510" i="1"/>
  <c r="J3510" i="1"/>
  <c r="I3509" i="1"/>
  <c r="K3509" i="1"/>
  <c r="H3509" i="1"/>
  <c r="J3509" i="1"/>
  <c r="I3508" i="1"/>
  <c r="K3508" i="1"/>
  <c r="H3508" i="1"/>
  <c r="J3508" i="1"/>
  <c r="I3507" i="1"/>
  <c r="K3507" i="1"/>
  <c r="H3507" i="1"/>
  <c r="J3507" i="1"/>
  <c r="I3506" i="1"/>
  <c r="K3506" i="1"/>
  <c r="H3506" i="1"/>
  <c r="J3506" i="1"/>
  <c r="I3505" i="1"/>
  <c r="K3505" i="1"/>
  <c r="H3505" i="1"/>
  <c r="J3505" i="1"/>
  <c r="I3504" i="1"/>
  <c r="K3504" i="1"/>
  <c r="H3504" i="1"/>
  <c r="J3504" i="1"/>
  <c r="I3503" i="1"/>
  <c r="K3503" i="1"/>
  <c r="H3503" i="1"/>
  <c r="J3503" i="1"/>
  <c r="I3502" i="1"/>
  <c r="K3502" i="1"/>
  <c r="H3502" i="1"/>
  <c r="J3502" i="1"/>
  <c r="I3501" i="1"/>
  <c r="K3501" i="1"/>
  <c r="H3501" i="1"/>
  <c r="J3501" i="1"/>
  <c r="I3500" i="1"/>
  <c r="K3500" i="1"/>
  <c r="H3500" i="1"/>
  <c r="J3500" i="1"/>
  <c r="I3499" i="1"/>
  <c r="K3499" i="1"/>
  <c r="H3499" i="1"/>
  <c r="J3499" i="1"/>
  <c r="I3498" i="1"/>
  <c r="K3498" i="1"/>
  <c r="H3498" i="1"/>
  <c r="J3498" i="1"/>
  <c r="I3497" i="1"/>
  <c r="K3497" i="1"/>
  <c r="H3497" i="1"/>
  <c r="J3497" i="1"/>
  <c r="I3496" i="1"/>
  <c r="K3496" i="1"/>
  <c r="H3496" i="1"/>
  <c r="J3496" i="1"/>
  <c r="I3495" i="1"/>
  <c r="K3495" i="1"/>
  <c r="H3495" i="1"/>
  <c r="J3495" i="1"/>
  <c r="I3494" i="1"/>
  <c r="K3494" i="1"/>
  <c r="H3494" i="1"/>
  <c r="J3494" i="1"/>
  <c r="I3493" i="1"/>
  <c r="K3493" i="1"/>
  <c r="H3493" i="1"/>
  <c r="J3493" i="1"/>
  <c r="I3492" i="1"/>
  <c r="K3492" i="1"/>
  <c r="H3492" i="1"/>
  <c r="J3492" i="1"/>
  <c r="I3491" i="1"/>
  <c r="K3491" i="1"/>
  <c r="H3491" i="1"/>
  <c r="J3491" i="1"/>
  <c r="I3490" i="1"/>
  <c r="K3490" i="1"/>
  <c r="H3490" i="1"/>
  <c r="J3490" i="1"/>
  <c r="I3489" i="1"/>
  <c r="K3489" i="1"/>
  <c r="H3489" i="1"/>
  <c r="J3489" i="1"/>
  <c r="I3488" i="1"/>
  <c r="K3488" i="1"/>
  <c r="H3488" i="1"/>
  <c r="J3488" i="1"/>
  <c r="I3487" i="1"/>
  <c r="K3487" i="1"/>
  <c r="H3487" i="1"/>
  <c r="J3487" i="1"/>
  <c r="I3486" i="1"/>
  <c r="K3486" i="1"/>
  <c r="H3486" i="1"/>
  <c r="J3486" i="1"/>
  <c r="I3485" i="1"/>
  <c r="K3485" i="1"/>
  <c r="H3485" i="1"/>
  <c r="J3485" i="1"/>
  <c r="I3484" i="1"/>
  <c r="K3484" i="1"/>
  <c r="H3484" i="1"/>
  <c r="J3484" i="1"/>
  <c r="I3483" i="1"/>
  <c r="K3483" i="1"/>
  <c r="H3483" i="1"/>
  <c r="J3483" i="1"/>
  <c r="I3482" i="1"/>
  <c r="K3482" i="1"/>
  <c r="H3482" i="1"/>
  <c r="J3482" i="1"/>
  <c r="I3481" i="1"/>
  <c r="K3481" i="1"/>
  <c r="H3481" i="1"/>
  <c r="J3481" i="1"/>
  <c r="I3480" i="1"/>
  <c r="K3480" i="1"/>
  <c r="H3480" i="1"/>
  <c r="J3480" i="1"/>
  <c r="I3479" i="1"/>
  <c r="K3479" i="1"/>
  <c r="H3479" i="1"/>
  <c r="J3479" i="1"/>
  <c r="I3478" i="1"/>
  <c r="K3478" i="1"/>
  <c r="H3478" i="1"/>
  <c r="J3478" i="1"/>
  <c r="I3477" i="1"/>
  <c r="K3477" i="1"/>
  <c r="H3477" i="1"/>
  <c r="J3477" i="1"/>
  <c r="I3476" i="1"/>
  <c r="K3476" i="1"/>
  <c r="H3476" i="1"/>
  <c r="J3476" i="1"/>
  <c r="I3475" i="1"/>
  <c r="K3475" i="1"/>
  <c r="H3475" i="1"/>
  <c r="J3475" i="1"/>
  <c r="I3474" i="1"/>
  <c r="K3474" i="1"/>
  <c r="H3474" i="1"/>
  <c r="J3474" i="1"/>
  <c r="I3473" i="1"/>
  <c r="K3473" i="1"/>
  <c r="H3473" i="1"/>
  <c r="J3473" i="1"/>
  <c r="I3472" i="1"/>
  <c r="K3472" i="1"/>
  <c r="H3472" i="1"/>
  <c r="J3472" i="1"/>
  <c r="I3471" i="1"/>
  <c r="K3471" i="1"/>
  <c r="H3471" i="1"/>
  <c r="J3471" i="1"/>
  <c r="I3470" i="1"/>
  <c r="K3470" i="1"/>
  <c r="H3470" i="1"/>
  <c r="J3470" i="1"/>
  <c r="I3469" i="1"/>
  <c r="K3469" i="1"/>
  <c r="H3469" i="1"/>
  <c r="J3469" i="1"/>
  <c r="I3468" i="1"/>
  <c r="K3468" i="1"/>
  <c r="H3468" i="1"/>
  <c r="J3468" i="1"/>
  <c r="I3467" i="1"/>
  <c r="K3467" i="1"/>
  <c r="H3467" i="1"/>
  <c r="J3467" i="1"/>
  <c r="I3466" i="1"/>
  <c r="K3466" i="1"/>
  <c r="H3466" i="1"/>
  <c r="J3466" i="1"/>
  <c r="I3465" i="1"/>
  <c r="K3465" i="1"/>
  <c r="H3465" i="1"/>
  <c r="J3465" i="1"/>
  <c r="I3464" i="1"/>
  <c r="K3464" i="1"/>
  <c r="H3464" i="1"/>
  <c r="J3464" i="1"/>
  <c r="I3463" i="1"/>
  <c r="K3463" i="1"/>
  <c r="H3463" i="1"/>
  <c r="J3463" i="1"/>
  <c r="I3462" i="1"/>
  <c r="K3462" i="1"/>
  <c r="H3462" i="1"/>
  <c r="J3462" i="1"/>
  <c r="I3461" i="1"/>
  <c r="K3461" i="1"/>
  <c r="H3461" i="1"/>
  <c r="J3461" i="1"/>
  <c r="I3460" i="1"/>
  <c r="K3460" i="1"/>
  <c r="H3460" i="1"/>
  <c r="J3460" i="1"/>
  <c r="I3459" i="1"/>
  <c r="K3459" i="1"/>
  <c r="H3459" i="1"/>
  <c r="J3459" i="1"/>
  <c r="I3458" i="1"/>
  <c r="K3458" i="1"/>
  <c r="H3458" i="1"/>
  <c r="J3458" i="1"/>
  <c r="I3457" i="1"/>
  <c r="K3457" i="1"/>
  <c r="H3457" i="1"/>
  <c r="J3457" i="1"/>
  <c r="I3456" i="1"/>
  <c r="K3456" i="1"/>
  <c r="H3456" i="1"/>
  <c r="J3456" i="1"/>
  <c r="I3455" i="1"/>
  <c r="K3455" i="1"/>
  <c r="H3455" i="1"/>
  <c r="J3455" i="1"/>
  <c r="I3454" i="1"/>
  <c r="K3454" i="1"/>
  <c r="H3454" i="1"/>
  <c r="J3454" i="1"/>
  <c r="I3453" i="1"/>
  <c r="K3453" i="1"/>
  <c r="H3453" i="1"/>
  <c r="J3453" i="1"/>
  <c r="I3452" i="1"/>
  <c r="K3452" i="1"/>
  <c r="H3452" i="1"/>
  <c r="J3452" i="1"/>
  <c r="I3451" i="1"/>
  <c r="K3451" i="1"/>
  <c r="H3451" i="1"/>
  <c r="J3451" i="1"/>
  <c r="I3450" i="1"/>
  <c r="K3450" i="1"/>
  <c r="H3450" i="1"/>
  <c r="J3450" i="1"/>
  <c r="I3449" i="1"/>
  <c r="K3449" i="1"/>
  <c r="H3449" i="1"/>
  <c r="J3449" i="1"/>
  <c r="I3448" i="1"/>
  <c r="K3448" i="1"/>
  <c r="H3448" i="1"/>
  <c r="J3448" i="1"/>
  <c r="I3447" i="1"/>
  <c r="K3447" i="1"/>
  <c r="H3447" i="1"/>
  <c r="J3447" i="1"/>
  <c r="I3446" i="1"/>
  <c r="K3446" i="1"/>
  <c r="H3446" i="1"/>
  <c r="J3446" i="1"/>
  <c r="I3445" i="1"/>
  <c r="K3445" i="1"/>
  <c r="H3445" i="1"/>
  <c r="J3445" i="1"/>
  <c r="I3444" i="1"/>
  <c r="K3444" i="1"/>
  <c r="H3444" i="1"/>
  <c r="J3444" i="1"/>
  <c r="I3443" i="1"/>
  <c r="K3443" i="1"/>
  <c r="H3443" i="1"/>
  <c r="J3443" i="1"/>
  <c r="I3442" i="1"/>
  <c r="K3442" i="1"/>
  <c r="H3442" i="1"/>
  <c r="J3442" i="1"/>
  <c r="I3441" i="1"/>
  <c r="K3441" i="1"/>
  <c r="H3441" i="1"/>
  <c r="J3441" i="1"/>
  <c r="I3440" i="1"/>
  <c r="K3440" i="1"/>
  <c r="H3440" i="1"/>
  <c r="J3440" i="1"/>
  <c r="I3439" i="1"/>
  <c r="K3439" i="1"/>
  <c r="H3439" i="1"/>
  <c r="J3439" i="1"/>
  <c r="I3438" i="1"/>
  <c r="K3438" i="1"/>
  <c r="H3438" i="1"/>
  <c r="J3438" i="1"/>
  <c r="I3437" i="1"/>
  <c r="K3437" i="1"/>
  <c r="H3437" i="1"/>
  <c r="J3437" i="1"/>
  <c r="I3436" i="1"/>
  <c r="K3436" i="1"/>
  <c r="H3436" i="1"/>
  <c r="J3436" i="1"/>
  <c r="I3435" i="1"/>
  <c r="K3435" i="1"/>
  <c r="H3435" i="1"/>
  <c r="J3435" i="1"/>
  <c r="I3434" i="1"/>
  <c r="K3434" i="1"/>
  <c r="H3434" i="1"/>
  <c r="J3434" i="1"/>
  <c r="I3433" i="1"/>
  <c r="K3433" i="1"/>
  <c r="H3433" i="1"/>
  <c r="J3433" i="1"/>
  <c r="I3432" i="1"/>
  <c r="K3432" i="1"/>
  <c r="H3432" i="1"/>
  <c r="J3432" i="1"/>
  <c r="I3431" i="1"/>
  <c r="K3431" i="1"/>
  <c r="H3431" i="1"/>
  <c r="J3431" i="1"/>
  <c r="I3430" i="1"/>
  <c r="K3430" i="1"/>
  <c r="H3430" i="1"/>
  <c r="J3430" i="1"/>
  <c r="I3429" i="1"/>
  <c r="K3429" i="1"/>
  <c r="H3429" i="1"/>
  <c r="J3429" i="1"/>
  <c r="I3428" i="1"/>
  <c r="K3428" i="1"/>
  <c r="H3428" i="1"/>
  <c r="J3428" i="1"/>
  <c r="I3427" i="1"/>
  <c r="K3427" i="1"/>
  <c r="H3427" i="1"/>
  <c r="J3427" i="1"/>
  <c r="I3426" i="1"/>
  <c r="K3426" i="1"/>
  <c r="H3426" i="1"/>
  <c r="J3426" i="1"/>
  <c r="I3425" i="1"/>
  <c r="K3425" i="1"/>
  <c r="H3425" i="1"/>
  <c r="J3425" i="1"/>
  <c r="I3424" i="1"/>
  <c r="K3424" i="1"/>
  <c r="H3424" i="1"/>
  <c r="J3424" i="1"/>
  <c r="I3423" i="1"/>
  <c r="K3423" i="1"/>
  <c r="H3423" i="1"/>
  <c r="J3423" i="1"/>
  <c r="I3422" i="1"/>
  <c r="K3422" i="1"/>
  <c r="H3422" i="1"/>
  <c r="J3422" i="1"/>
  <c r="I3421" i="1"/>
  <c r="K3421" i="1"/>
  <c r="H3421" i="1"/>
  <c r="J3421" i="1"/>
  <c r="I3420" i="1"/>
  <c r="K3420" i="1"/>
  <c r="H3420" i="1"/>
  <c r="J3420" i="1"/>
  <c r="I3419" i="1"/>
  <c r="K3419" i="1"/>
  <c r="H3419" i="1"/>
  <c r="J3419" i="1"/>
  <c r="I3418" i="1"/>
  <c r="K3418" i="1"/>
  <c r="H3418" i="1"/>
  <c r="J3418" i="1"/>
  <c r="I3417" i="1"/>
  <c r="K3417" i="1"/>
  <c r="H3417" i="1"/>
  <c r="J3417" i="1"/>
  <c r="I3416" i="1"/>
  <c r="K3416" i="1"/>
  <c r="H3416" i="1"/>
  <c r="J3416" i="1"/>
  <c r="I3415" i="1"/>
  <c r="K3415" i="1"/>
  <c r="H3415" i="1"/>
  <c r="J3415" i="1"/>
  <c r="I3414" i="1"/>
  <c r="K3414" i="1"/>
  <c r="H3414" i="1"/>
  <c r="J3414" i="1"/>
  <c r="I3413" i="1"/>
  <c r="K3413" i="1"/>
  <c r="H3413" i="1"/>
  <c r="J3413" i="1"/>
  <c r="I3412" i="1"/>
  <c r="K3412" i="1"/>
  <c r="H3412" i="1"/>
  <c r="J3412" i="1"/>
  <c r="I3411" i="1"/>
  <c r="K3411" i="1"/>
  <c r="H3411" i="1"/>
  <c r="J3411" i="1"/>
  <c r="I3410" i="1"/>
  <c r="K3410" i="1"/>
  <c r="H3410" i="1"/>
  <c r="J3410" i="1"/>
  <c r="I3409" i="1"/>
  <c r="K3409" i="1"/>
  <c r="H3409" i="1"/>
  <c r="J3409" i="1"/>
  <c r="I3408" i="1"/>
  <c r="K3408" i="1"/>
  <c r="H3408" i="1"/>
  <c r="J3408" i="1"/>
  <c r="I3407" i="1"/>
  <c r="K3407" i="1"/>
  <c r="H3407" i="1"/>
  <c r="J3407" i="1"/>
  <c r="I3406" i="1"/>
  <c r="K3406" i="1"/>
  <c r="H3406" i="1"/>
  <c r="J3406" i="1"/>
  <c r="I3405" i="1"/>
  <c r="K3405" i="1"/>
  <c r="H3405" i="1"/>
  <c r="J3405" i="1"/>
  <c r="I3404" i="1"/>
  <c r="K3404" i="1"/>
  <c r="H3404" i="1"/>
  <c r="J3404" i="1"/>
  <c r="I3403" i="1"/>
  <c r="K3403" i="1"/>
  <c r="H3403" i="1"/>
  <c r="J3403" i="1"/>
  <c r="I3402" i="1"/>
  <c r="K3402" i="1"/>
  <c r="H3402" i="1"/>
  <c r="J3402" i="1"/>
  <c r="I3401" i="1"/>
  <c r="K3401" i="1"/>
  <c r="H3401" i="1"/>
  <c r="J3401" i="1"/>
  <c r="I3400" i="1"/>
  <c r="K3400" i="1"/>
  <c r="H3400" i="1"/>
  <c r="J3400" i="1"/>
  <c r="I3399" i="1"/>
  <c r="K3399" i="1"/>
  <c r="H3399" i="1"/>
  <c r="J3399" i="1"/>
  <c r="I3398" i="1"/>
  <c r="K3398" i="1"/>
  <c r="H3398" i="1"/>
  <c r="J3398" i="1"/>
  <c r="I3397" i="1"/>
  <c r="K3397" i="1"/>
  <c r="H3397" i="1"/>
  <c r="J3397" i="1"/>
  <c r="I3396" i="1"/>
  <c r="K3396" i="1"/>
  <c r="H3396" i="1"/>
  <c r="J3396" i="1"/>
  <c r="I3395" i="1"/>
  <c r="K3395" i="1"/>
  <c r="H3395" i="1"/>
  <c r="J3395" i="1"/>
  <c r="I3394" i="1"/>
  <c r="K3394" i="1"/>
  <c r="H3394" i="1"/>
  <c r="J3394" i="1"/>
  <c r="I3393" i="1"/>
  <c r="K3393" i="1"/>
  <c r="H3393" i="1"/>
  <c r="J3393" i="1"/>
  <c r="I3392" i="1"/>
  <c r="K3392" i="1"/>
  <c r="H3392" i="1"/>
  <c r="J3392" i="1"/>
  <c r="I3391" i="1"/>
  <c r="K3391" i="1"/>
  <c r="H3391" i="1"/>
  <c r="J3391" i="1"/>
  <c r="I3390" i="1"/>
  <c r="K3390" i="1"/>
  <c r="H3390" i="1"/>
  <c r="J3390" i="1"/>
  <c r="I3389" i="1"/>
  <c r="K3389" i="1"/>
  <c r="H3389" i="1"/>
  <c r="J3389" i="1"/>
  <c r="I3388" i="1"/>
  <c r="K3388" i="1"/>
  <c r="H3388" i="1"/>
  <c r="J3388" i="1"/>
  <c r="I3387" i="1"/>
  <c r="K3387" i="1"/>
  <c r="H3387" i="1"/>
  <c r="J3387" i="1"/>
  <c r="I3386" i="1"/>
  <c r="K3386" i="1"/>
  <c r="H3386" i="1"/>
  <c r="J3386" i="1"/>
  <c r="I3385" i="1"/>
  <c r="K3385" i="1"/>
  <c r="H3385" i="1"/>
  <c r="J3385" i="1"/>
  <c r="I3384" i="1"/>
  <c r="K3384" i="1"/>
  <c r="H3384" i="1"/>
  <c r="J3384" i="1"/>
  <c r="I3383" i="1"/>
  <c r="K3383" i="1"/>
  <c r="H3383" i="1"/>
  <c r="J3383" i="1"/>
  <c r="I3382" i="1"/>
  <c r="K3382" i="1"/>
  <c r="H3382" i="1"/>
  <c r="J3382" i="1"/>
  <c r="I3381" i="1"/>
  <c r="K3381" i="1"/>
  <c r="H3381" i="1"/>
  <c r="J3381" i="1"/>
  <c r="I3380" i="1"/>
  <c r="K3380" i="1"/>
  <c r="H3380" i="1"/>
  <c r="J3380" i="1"/>
  <c r="I3379" i="1"/>
  <c r="K3379" i="1"/>
  <c r="H3379" i="1"/>
  <c r="J3379" i="1"/>
  <c r="I3378" i="1"/>
  <c r="K3378" i="1"/>
  <c r="H3378" i="1"/>
  <c r="J3378" i="1"/>
  <c r="I3377" i="1"/>
  <c r="K3377" i="1"/>
  <c r="H3377" i="1"/>
  <c r="J3377" i="1"/>
  <c r="I3376" i="1"/>
  <c r="K3376" i="1"/>
  <c r="H3376" i="1"/>
  <c r="J3376" i="1"/>
  <c r="I3375" i="1"/>
  <c r="K3375" i="1"/>
  <c r="H3375" i="1"/>
  <c r="J3375" i="1"/>
  <c r="I3374" i="1"/>
  <c r="K3374" i="1"/>
  <c r="H3374" i="1"/>
  <c r="J3374" i="1"/>
  <c r="I3373" i="1"/>
  <c r="K3373" i="1"/>
  <c r="H3373" i="1"/>
  <c r="J3373" i="1"/>
  <c r="I3372" i="1"/>
  <c r="K3372" i="1"/>
  <c r="H3372" i="1"/>
  <c r="J3372" i="1"/>
  <c r="I3371" i="1"/>
  <c r="K3371" i="1"/>
  <c r="H3371" i="1"/>
  <c r="J3371" i="1"/>
  <c r="I3370" i="1"/>
  <c r="K3370" i="1"/>
  <c r="H3370" i="1"/>
  <c r="J3370" i="1"/>
  <c r="I3369" i="1"/>
  <c r="K3369" i="1"/>
  <c r="H3369" i="1"/>
  <c r="J3369" i="1"/>
  <c r="I3368" i="1"/>
  <c r="K3368" i="1"/>
  <c r="H3368" i="1"/>
  <c r="J3368" i="1"/>
  <c r="I3367" i="1"/>
  <c r="K3367" i="1"/>
  <c r="H3367" i="1"/>
  <c r="J3367" i="1"/>
  <c r="I3366" i="1"/>
  <c r="K3366" i="1"/>
  <c r="H3366" i="1"/>
  <c r="J3366" i="1"/>
  <c r="I3365" i="1"/>
  <c r="K3365" i="1"/>
  <c r="H3365" i="1"/>
  <c r="J3365" i="1"/>
  <c r="I3364" i="1"/>
  <c r="K3364" i="1"/>
  <c r="H3364" i="1"/>
  <c r="J3364" i="1"/>
  <c r="I3363" i="1"/>
  <c r="K3363" i="1"/>
  <c r="H3363" i="1"/>
  <c r="J3363" i="1"/>
  <c r="I3362" i="1"/>
  <c r="K3362" i="1"/>
  <c r="H3362" i="1"/>
  <c r="J3362" i="1"/>
  <c r="I3361" i="1"/>
  <c r="K3361" i="1"/>
  <c r="H3361" i="1"/>
  <c r="J3361" i="1"/>
  <c r="I3360" i="1"/>
  <c r="K3360" i="1"/>
  <c r="H3360" i="1"/>
  <c r="J3360" i="1"/>
  <c r="I3359" i="1"/>
  <c r="K3359" i="1"/>
  <c r="H3359" i="1"/>
  <c r="J3359" i="1"/>
  <c r="I3358" i="1"/>
  <c r="K3358" i="1"/>
  <c r="H3358" i="1"/>
  <c r="J3358" i="1"/>
  <c r="I3357" i="1"/>
  <c r="K3357" i="1"/>
  <c r="H3357" i="1"/>
  <c r="J3357" i="1"/>
  <c r="I3356" i="1"/>
  <c r="K3356" i="1"/>
  <c r="H3356" i="1"/>
  <c r="J3356" i="1"/>
  <c r="I3355" i="1"/>
  <c r="K3355" i="1"/>
  <c r="H3355" i="1"/>
  <c r="J3355" i="1"/>
  <c r="I3354" i="1"/>
  <c r="K3354" i="1"/>
  <c r="H3354" i="1"/>
  <c r="J3354" i="1"/>
  <c r="I3353" i="1"/>
  <c r="K3353" i="1"/>
  <c r="H3353" i="1"/>
  <c r="J3353" i="1"/>
  <c r="I3352" i="1"/>
  <c r="K3352" i="1"/>
  <c r="H3352" i="1"/>
  <c r="J3352" i="1"/>
  <c r="I3351" i="1"/>
  <c r="K3351" i="1"/>
  <c r="H3351" i="1"/>
  <c r="J3351" i="1"/>
  <c r="I3350" i="1"/>
  <c r="K3350" i="1"/>
  <c r="H3350" i="1"/>
  <c r="J3350" i="1"/>
  <c r="I3349" i="1"/>
  <c r="K3349" i="1"/>
  <c r="H3349" i="1"/>
  <c r="J3349" i="1"/>
  <c r="I3348" i="1"/>
  <c r="K3348" i="1"/>
  <c r="H3348" i="1"/>
  <c r="J3348" i="1"/>
  <c r="I3347" i="1"/>
  <c r="K3347" i="1"/>
  <c r="H3347" i="1"/>
  <c r="J3347" i="1"/>
  <c r="I3346" i="1"/>
  <c r="K3346" i="1"/>
  <c r="H3346" i="1"/>
  <c r="J3346" i="1"/>
  <c r="I3345" i="1"/>
  <c r="K3345" i="1"/>
  <c r="H3345" i="1"/>
  <c r="J3345" i="1"/>
  <c r="I3344" i="1"/>
  <c r="K3344" i="1"/>
  <c r="H3344" i="1"/>
  <c r="J3344" i="1"/>
  <c r="I3343" i="1"/>
  <c r="K3343" i="1"/>
  <c r="H3343" i="1"/>
  <c r="J3343" i="1"/>
  <c r="I3342" i="1"/>
  <c r="K3342" i="1"/>
  <c r="H3342" i="1"/>
  <c r="J3342" i="1"/>
  <c r="I3341" i="1"/>
  <c r="K3341" i="1"/>
  <c r="H3341" i="1"/>
  <c r="J3341" i="1"/>
  <c r="I3340" i="1"/>
  <c r="K3340" i="1"/>
  <c r="H3340" i="1"/>
  <c r="J3340" i="1"/>
  <c r="I3339" i="1"/>
  <c r="K3339" i="1"/>
  <c r="H3339" i="1"/>
  <c r="J3339" i="1"/>
  <c r="I3338" i="1"/>
  <c r="K3338" i="1"/>
  <c r="H3338" i="1"/>
  <c r="J3338" i="1"/>
  <c r="I3337" i="1"/>
  <c r="K3337" i="1"/>
  <c r="H3337" i="1"/>
  <c r="J3337" i="1"/>
  <c r="I3336" i="1"/>
  <c r="K3336" i="1"/>
  <c r="H3336" i="1"/>
  <c r="J3336" i="1"/>
  <c r="I3335" i="1"/>
  <c r="K3335" i="1"/>
  <c r="H3335" i="1"/>
  <c r="J3335" i="1"/>
  <c r="I3334" i="1"/>
  <c r="K3334" i="1"/>
  <c r="H3334" i="1"/>
  <c r="J3334" i="1"/>
  <c r="I3333" i="1"/>
  <c r="K3333" i="1"/>
  <c r="H3333" i="1"/>
  <c r="J3333" i="1"/>
  <c r="I3332" i="1"/>
  <c r="K3332" i="1"/>
  <c r="H3332" i="1"/>
  <c r="J3332" i="1"/>
  <c r="I3331" i="1"/>
  <c r="K3331" i="1"/>
  <c r="H3331" i="1"/>
  <c r="J3331" i="1"/>
  <c r="I3330" i="1"/>
  <c r="K3330" i="1"/>
  <c r="H3330" i="1"/>
  <c r="J3330" i="1"/>
  <c r="I3329" i="1"/>
  <c r="K3329" i="1"/>
  <c r="H3329" i="1"/>
  <c r="J3329" i="1"/>
  <c r="I3328" i="1"/>
  <c r="K3328" i="1"/>
  <c r="H3328" i="1"/>
  <c r="J3328" i="1"/>
  <c r="I3327" i="1"/>
  <c r="K3327" i="1"/>
  <c r="H3327" i="1"/>
  <c r="J3327" i="1"/>
  <c r="I3326" i="1"/>
  <c r="K3326" i="1"/>
  <c r="H3326" i="1"/>
  <c r="J3326" i="1"/>
  <c r="I3325" i="1"/>
  <c r="K3325" i="1"/>
  <c r="H3325" i="1"/>
  <c r="J3325" i="1"/>
  <c r="I3324" i="1"/>
  <c r="K3324" i="1"/>
  <c r="H3324" i="1"/>
  <c r="J3324" i="1"/>
  <c r="I3323" i="1"/>
  <c r="K3323" i="1"/>
  <c r="H3323" i="1"/>
  <c r="J3323" i="1"/>
  <c r="I3322" i="1"/>
  <c r="K3322" i="1"/>
  <c r="H3322" i="1"/>
  <c r="J3322" i="1"/>
  <c r="I3321" i="1"/>
  <c r="K3321" i="1"/>
  <c r="H3321" i="1"/>
  <c r="J3321" i="1"/>
  <c r="I3320" i="1"/>
  <c r="K3320" i="1"/>
  <c r="H3320" i="1"/>
  <c r="J3320" i="1"/>
  <c r="I3319" i="1"/>
  <c r="K3319" i="1"/>
  <c r="H3319" i="1"/>
  <c r="J3319" i="1"/>
  <c r="I3318" i="1"/>
  <c r="K3318" i="1"/>
  <c r="H3318" i="1"/>
  <c r="J3318" i="1"/>
  <c r="I3317" i="1"/>
  <c r="K3317" i="1"/>
  <c r="H3317" i="1"/>
  <c r="J3317" i="1"/>
  <c r="I3316" i="1"/>
  <c r="K3316" i="1"/>
  <c r="H3316" i="1"/>
  <c r="J3316" i="1"/>
  <c r="I3315" i="1"/>
  <c r="K3315" i="1"/>
  <c r="H3315" i="1"/>
  <c r="J3315" i="1"/>
  <c r="I3314" i="1"/>
  <c r="K3314" i="1"/>
  <c r="H3314" i="1"/>
  <c r="J3314" i="1"/>
  <c r="I3313" i="1"/>
  <c r="K3313" i="1"/>
  <c r="H3313" i="1"/>
  <c r="J3313" i="1"/>
  <c r="I3312" i="1"/>
  <c r="K3312" i="1"/>
  <c r="H3312" i="1"/>
  <c r="J3312" i="1"/>
  <c r="I3311" i="1"/>
  <c r="K3311" i="1"/>
  <c r="H3311" i="1"/>
  <c r="J3311" i="1"/>
  <c r="I3310" i="1"/>
  <c r="K3310" i="1"/>
  <c r="H3310" i="1"/>
  <c r="J3310" i="1"/>
  <c r="I3309" i="1"/>
  <c r="K3309" i="1"/>
  <c r="H3309" i="1"/>
  <c r="J3309" i="1"/>
  <c r="I3308" i="1"/>
  <c r="K3308" i="1"/>
  <c r="H3308" i="1"/>
  <c r="J3308" i="1"/>
  <c r="I3307" i="1"/>
  <c r="K3307" i="1"/>
  <c r="H3307" i="1"/>
  <c r="J3307" i="1"/>
  <c r="I3306" i="1"/>
  <c r="K3306" i="1"/>
  <c r="H3306" i="1"/>
  <c r="J3306" i="1"/>
  <c r="I3305" i="1"/>
  <c r="K3305" i="1"/>
  <c r="H3305" i="1"/>
  <c r="J3305" i="1"/>
  <c r="I3304" i="1"/>
  <c r="K3304" i="1"/>
  <c r="H3304" i="1"/>
  <c r="J3304" i="1"/>
  <c r="I3303" i="1"/>
  <c r="K3303" i="1"/>
  <c r="H3303" i="1"/>
  <c r="J3303" i="1"/>
  <c r="I3302" i="1"/>
  <c r="K3302" i="1"/>
  <c r="H3302" i="1"/>
  <c r="J3302" i="1"/>
  <c r="I3301" i="1"/>
  <c r="K3301" i="1"/>
  <c r="H3301" i="1"/>
  <c r="J3301" i="1"/>
  <c r="I3300" i="1"/>
  <c r="K3300" i="1"/>
  <c r="H3300" i="1"/>
  <c r="J3300" i="1"/>
  <c r="I3299" i="1"/>
  <c r="K3299" i="1"/>
  <c r="H3299" i="1"/>
  <c r="J3299" i="1"/>
  <c r="I3298" i="1"/>
  <c r="K3298" i="1"/>
  <c r="H3298" i="1"/>
  <c r="J3298" i="1"/>
  <c r="I3297" i="1"/>
  <c r="K3297" i="1"/>
  <c r="H3297" i="1"/>
  <c r="J3297" i="1"/>
  <c r="I3296" i="1"/>
  <c r="K3296" i="1"/>
  <c r="H3296" i="1"/>
  <c r="J3296" i="1"/>
  <c r="I3295" i="1"/>
  <c r="K3295" i="1"/>
  <c r="H3295" i="1"/>
  <c r="J3295" i="1"/>
  <c r="I3294" i="1"/>
  <c r="K3294" i="1"/>
  <c r="H3294" i="1"/>
  <c r="J3294" i="1"/>
  <c r="I3293" i="1"/>
  <c r="K3293" i="1"/>
  <c r="H3293" i="1"/>
  <c r="J3293" i="1"/>
  <c r="I3292" i="1"/>
  <c r="K3292" i="1"/>
  <c r="H3292" i="1"/>
  <c r="J3292" i="1"/>
  <c r="I3291" i="1"/>
  <c r="K3291" i="1"/>
  <c r="H3291" i="1"/>
  <c r="J3291" i="1"/>
  <c r="I3290" i="1"/>
  <c r="K3290" i="1"/>
  <c r="H3290" i="1"/>
  <c r="J3290" i="1"/>
  <c r="I3289" i="1"/>
  <c r="K3289" i="1"/>
  <c r="H3289" i="1"/>
  <c r="J3289" i="1"/>
  <c r="I3288" i="1"/>
  <c r="K3288" i="1"/>
  <c r="H3288" i="1"/>
  <c r="J3288" i="1"/>
  <c r="I3287" i="1"/>
  <c r="K3287" i="1"/>
  <c r="H3287" i="1"/>
  <c r="J3287" i="1"/>
  <c r="I3286" i="1"/>
  <c r="K3286" i="1"/>
  <c r="H3286" i="1"/>
  <c r="J3286" i="1"/>
  <c r="I3285" i="1"/>
  <c r="K3285" i="1"/>
  <c r="H3285" i="1"/>
  <c r="J3285" i="1"/>
  <c r="I3284" i="1"/>
  <c r="K3284" i="1"/>
  <c r="H3284" i="1"/>
  <c r="J3284" i="1"/>
  <c r="I3283" i="1"/>
  <c r="K3283" i="1"/>
  <c r="H3283" i="1"/>
  <c r="J3283" i="1"/>
  <c r="I3282" i="1"/>
  <c r="K3282" i="1"/>
  <c r="H3282" i="1"/>
  <c r="J3282" i="1"/>
  <c r="I3281" i="1"/>
  <c r="K3281" i="1"/>
  <c r="H3281" i="1"/>
  <c r="J3281" i="1"/>
  <c r="I3280" i="1"/>
  <c r="K3280" i="1"/>
  <c r="H3280" i="1"/>
  <c r="J3280" i="1"/>
  <c r="I3279" i="1"/>
  <c r="K3279" i="1"/>
  <c r="H3279" i="1"/>
  <c r="J3279" i="1"/>
  <c r="I3278" i="1"/>
  <c r="K3278" i="1"/>
  <c r="H3278" i="1"/>
  <c r="J3278" i="1"/>
  <c r="I3277" i="1"/>
  <c r="K3277" i="1"/>
  <c r="H3277" i="1"/>
  <c r="J3277" i="1"/>
  <c r="I3276" i="1"/>
  <c r="K3276" i="1"/>
  <c r="H3276" i="1"/>
  <c r="J3276" i="1"/>
  <c r="I3275" i="1"/>
  <c r="K3275" i="1"/>
  <c r="H3275" i="1"/>
  <c r="J3275" i="1"/>
  <c r="I3274" i="1"/>
  <c r="K3274" i="1"/>
  <c r="H3274" i="1"/>
  <c r="J3274" i="1"/>
  <c r="I3273" i="1"/>
  <c r="K3273" i="1"/>
  <c r="H3273" i="1"/>
  <c r="J3273" i="1"/>
  <c r="I3272" i="1"/>
  <c r="K3272" i="1"/>
  <c r="H3272" i="1"/>
  <c r="J3272" i="1"/>
  <c r="I3271" i="1"/>
  <c r="K3271" i="1"/>
  <c r="H3271" i="1"/>
  <c r="J3271" i="1"/>
  <c r="I3270" i="1"/>
  <c r="K3270" i="1"/>
  <c r="H3270" i="1"/>
  <c r="J3270" i="1"/>
  <c r="I3269" i="1"/>
  <c r="K3269" i="1"/>
  <c r="H3269" i="1"/>
  <c r="J3269" i="1"/>
  <c r="I3268" i="1"/>
  <c r="K3268" i="1"/>
  <c r="H3268" i="1"/>
  <c r="J3268" i="1"/>
  <c r="I3267" i="1"/>
  <c r="K3267" i="1"/>
  <c r="H3267" i="1"/>
  <c r="J3267" i="1"/>
  <c r="I3266" i="1"/>
  <c r="K3266" i="1"/>
  <c r="H3266" i="1"/>
  <c r="J3266" i="1"/>
  <c r="I3265" i="1"/>
  <c r="K3265" i="1"/>
  <c r="H3265" i="1"/>
  <c r="J3265" i="1"/>
  <c r="I3264" i="1"/>
  <c r="K3264" i="1"/>
  <c r="H3264" i="1"/>
  <c r="J3264" i="1"/>
  <c r="I3263" i="1"/>
  <c r="K3263" i="1"/>
  <c r="H3263" i="1"/>
  <c r="J3263" i="1"/>
  <c r="I3262" i="1"/>
  <c r="K3262" i="1"/>
  <c r="H3262" i="1"/>
  <c r="J3262" i="1"/>
  <c r="I3261" i="1"/>
  <c r="K3261" i="1"/>
  <c r="H3261" i="1"/>
  <c r="J3261" i="1"/>
  <c r="I3260" i="1"/>
  <c r="K3260" i="1"/>
  <c r="H3260" i="1"/>
  <c r="J3260" i="1"/>
  <c r="I3259" i="1"/>
  <c r="K3259" i="1"/>
  <c r="H3259" i="1"/>
  <c r="J3259" i="1"/>
  <c r="I3258" i="1"/>
  <c r="K3258" i="1"/>
  <c r="H3258" i="1"/>
  <c r="J3258" i="1"/>
  <c r="I3257" i="1"/>
  <c r="K3257" i="1"/>
  <c r="H3257" i="1"/>
  <c r="J3257" i="1"/>
  <c r="I3256" i="1"/>
  <c r="K3256" i="1"/>
  <c r="H3256" i="1"/>
  <c r="J3256" i="1"/>
  <c r="I3255" i="1"/>
  <c r="K3255" i="1"/>
  <c r="H3255" i="1"/>
  <c r="J3255" i="1"/>
  <c r="I3254" i="1"/>
  <c r="K3254" i="1"/>
  <c r="H3254" i="1"/>
  <c r="J3254" i="1"/>
  <c r="I3253" i="1"/>
  <c r="K3253" i="1"/>
  <c r="H3253" i="1"/>
  <c r="J3253" i="1"/>
  <c r="I3252" i="1"/>
  <c r="K3252" i="1"/>
  <c r="H3252" i="1"/>
  <c r="J3252" i="1"/>
  <c r="I3251" i="1"/>
  <c r="K3251" i="1"/>
  <c r="H3251" i="1"/>
  <c r="J3251" i="1"/>
  <c r="I3250" i="1"/>
  <c r="K3250" i="1"/>
  <c r="H3250" i="1"/>
  <c r="J3250" i="1"/>
  <c r="I3249" i="1"/>
  <c r="K3249" i="1"/>
  <c r="H3249" i="1"/>
  <c r="J3249" i="1"/>
  <c r="I3248" i="1"/>
  <c r="K3248" i="1"/>
  <c r="H3248" i="1"/>
  <c r="J3248" i="1"/>
  <c r="I3247" i="1"/>
  <c r="K3247" i="1"/>
  <c r="H3247" i="1"/>
  <c r="J3247" i="1"/>
  <c r="I3246" i="1"/>
  <c r="K3246" i="1"/>
  <c r="H3246" i="1"/>
  <c r="J3246" i="1"/>
  <c r="I3245" i="1"/>
  <c r="K3245" i="1"/>
  <c r="H3245" i="1"/>
  <c r="J3245" i="1"/>
  <c r="I3244" i="1"/>
  <c r="K3244" i="1"/>
  <c r="H3244" i="1"/>
  <c r="J3244" i="1"/>
  <c r="I3243" i="1"/>
  <c r="K3243" i="1"/>
  <c r="H3243" i="1"/>
  <c r="J3243" i="1"/>
  <c r="I3242" i="1"/>
  <c r="K3242" i="1"/>
  <c r="H3242" i="1"/>
  <c r="J3242" i="1"/>
  <c r="I3241" i="1"/>
  <c r="K3241" i="1"/>
  <c r="H3241" i="1"/>
  <c r="J3241" i="1"/>
  <c r="I3240" i="1"/>
  <c r="K3240" i="1"/>
  <c r="H3240" i="1"/>
  <c r="J3240" i="1"/>
  <c r="I3239" i="1"/>
  <c r="K3239" i="1"/>
  <c r="H3239" i="1"/>
  <c r="J3239" i="1"/>
  <c r="I3238" i="1"/>
  <c r="K3238" i="1"/>
  <c r="H3238" i="1"/>
  <c r="J3238" i="1"/>
  <c r="I3237" i="1"/>
  <c r="K3237" i="1"/>
  <c r="H3237" i="1"/>
  <c r="J3237" i="1"/>
  <c r="I3236" i="1"/>
  <c r="K3236" i="1"/>
  <c r="H3236" i="1"/>
  <c r="J3236" i="1"/>
  <c r="I3235" i="1"/>
  <c r="K3235" i="1"/>
  <c r="H3235" i="1"/>
  <c r="J3235" i="1"/>
  <c r="I3234" i="1"/>
  <c r="K3234" i="1"/>
  <c r="H3234" i="1"/>
  <c r="J3234" i="1"/>
  <c r="I3233" i="1"/>
  <c r="K3233" i="1"/>
  <c r="H3233" i="1"/>
  <c r="J3233" i="1"/>
  <c r="I3232" i="1"/>
  <c r="K3232" i="1"/>
  <c r="H3232" i="1"/>
  <c r="J3232" i="1"/>
  <c r="I3231" i="1"/>
  <c r="K3231" i="1"/>
  <c r="H3231" i="1"/>
  <c r="J3231" i="1"/>
  <c r="I3230" i="1"/>
  <c r="K3230" i="1"/>
  <c r="H3230" i="1"/>
  <c r="J3230" i="1"/>
  <c r="I3229" i="1"/>
  <c r="K3229" i="1"/>
  <c r="H3229" i="1"/>
  <c r="J3229" i="1"/>
  <c r="I3228" i="1"/>
  <c r="K3228" i="1"/>
  <c r="H3228" i="1"/>
  <c r="J3228" i="1"/>
  <c r="I3227" i="1"/>
  <c r="K3227" i="1"/>
  <c r="H3227" i="1"/>
  <c r="J3227" i="1"/>
  <c r="I3226" i="1"/>
  <c r="K3226" i="1"/>
  <c r="H3226" i="1"/>
  <c r="J3226" i="1"/>
  <c r="I3225" i="1"/>
  <c r="K3225" i="1"/>
  <c r="H3225" i="1"/>
  <c r="J3225" i="1"/>
  <c r="I3224" i="1"/>
  <c r="K3224" i="1"/>
  <c r="H3224" i="1"/>
  <c r="J3224" i="1"/>
  <c r="I3223" i="1"/>
  <c r="K3223" i="1"/>
  <c r="H3223" i="1"/>
  <c r="J3223" i="1"/>
  <c r="I3222" i="1"/>
  <c r="K3222" i="1"/>
  <c r="H3222" i="1"/>
  <c r="J3222" i="1"/>
  <c r="I3221" i="1"/>
  <c r="K3221" i="1"/>
  <c r="H3221" i="1"/>
  <c r="J3221" i="1"/>
  <c r="I3220" i="1"/>
  <c r="K3220" i="1"/>
  <c r="H3220" i="1"/>
  <c r="J3220" i="1"/>
  <c r="I3219" i="1"/>
  <c r="K3219" i="1"/>
  <c r="H3219" i="1"/>
  <c r="J3219" i="1"/>
  <c r="I3218" i="1"/>
  <c r="K3218" i="1"/>
  <c r="H3218" i="1"/>
  <c r="J3218" i="1"/>
  <c r="I3217" i="1"/>
  <c r="K3217" i="1"/>
  <c r="H3217" i="1"/>
  <c r="J3217" i="1"/>
  <c r="I3216" i="1"/>
  <c r="K3216" i="1"/>
  <c r="H3216" i="1"/>
  <c r="J3216" i="1"/>
  <c r="I3215" i="1"/>
  <c r="K3215" i="1"/>
  <c r="H3215" i="1"/>
  <c r="J3215" i="1"/>
  <c r="I3214" i="1"/>
  <c r="K3214" i="1"/>
  <c r="H3214" i="1"/>
  <c r="J3214" i="1"/>
  <c r="I3213" i="1"/>
  <c r="K3213" i="1"/>
  <c r="H3213" i="1"/>
  <c r="J3213" i="1"/>
  <c r="I3212" i="1"/>
  <c r="K3212" i="1"/>
  <c r="H3212" i="1"/>
  <c r="J3212" i="1"/>
  <c r="I3211" i="1"/>
  <c r="K3211" i="1"/>
  <c r="H3211" i="1"/>
  <c r="J3211" i="1"/>
  <c r="I3210" i="1"/>
  <c r="K3210" i="1"/>
  <c r="H3210" i="1"/>
  <c r="J3210" i="1"/>
  <c r="I3209" i="1"/>
  <c r="K3209" i="1"/>
  <c r="H3209" i="1"/>
  <c r="J3209" i="1"/>
  <c r="I3208" i="1"/>
  <c r="K3208" i="1"/>
  <c r="H3208" i="1"/>
  <c r="J3208" i="1"/>
  <c r="I3207" i="1"/>
  <c r="K3207" i="1"/>
  <c r="H3207" i="1"/>
  <c r="J3207" i="1"/>
  <c r="I3206" i="1"/>
  <c r="K3206" i="1"/>
  <c r="H3206" i="1"/>
  <c r="J3206" i="1"/>
  <c r="I3205" i="1"/>
  <c r="K3205" i="1"/>
  <c r="H3205" i="1"/>
  <c r="J3205" i="1"/>
  <c r="I3204" i="1"/>
  <c r="K3204" i="1"/>
  <c r="H3204" i="1"/>
  <c r="J3204" i="1"/>
  <c r="I3203" i="1"/>
  <c r="K3203" i="1"/>
  <c r="H3203" i="1"/>
  <c r="J3203" i="1"/>
  <c r="I3202" i="1"/>
  <c r="K3202" i="1"/>
  <c r="H3202" i="1"/>
  <c r="J3202" i="1"/>
  <c r="I3201" i="1"/>
  <c r="K3201" i="1"/>
  <c r="H3201" i="1"/>
  <c r="J3201" i="1"/>
  <c r="I3200" i="1"/>
  <c r="K3200" i="1"/>
  <c r="H3200" i="1"/>
  <c r="J3200" i="1"/>
  <c r="I3199" i="1"/>
  <c r="K3199" i="1"/>
  <c r="H3199" i="1"/>
  <c r="J3199" i="1"/>
  <c r="I3198" i="1"/>
  <c r="K3198" i="1"/>
  <c r="H3198" i="1"/>
  <c r="J3198" i="1"/>
  <c r="I3197" i="1"/>
  <c r="K3197" i="1"/>
  <c r="H3197" i="1"/>
  <c r="J3197" i="1"/>
  <c r="I3196" i="1"/>
  <c r="K3196" i="1"/>
  <c r="H3196" i="1"/>
  <c r="J3196" i="1"/>
  <c r="I3195" i="1"/>
  <c r="K3195" i="1"/>
  <c r="H3195" i="1"/>
  <c r="J3195" i="1"/>
  <c r="I3194" i="1"/>
  <c r="K3194" i="1"/>
  <c r="H3194" i="1"/>
  <c r="J3194" i="1"/>
  <c r="I3193" i="1"/>
  <c r="K3193" i="1"/>
  <c r="H3193" i="1"/>
  <c r="J3193" i="1"/>
  <c r="I3192" i="1"/>
  <c r="K3192" i="1"/>
  <c r="H3192" i="1"/>
  <c r="J3192" i="1"/>
  <c r="I3191" i="1"/>
  <c r="K3191" i="1"/>
  <c r="H3191" i="1"/>
  <c r="J3191" i="1"/>
  <c r="I3190" i="1"/>
  <c r="K3190" i="1"/>
  <c r="H3190" i="1"/>
  <c r="J3190" i="1"/>
  <c r="I3189" i="1"/>
  <c r="K3189" i="1"/>
  <c r="H3189" i="1"/>
  <c r="J3189" i="1"/>
  <c r="I3188" i="1"/>
  <c r="K3188" i="1"/>
  <c r="H3188" i="1"/>
  <c r="J3188" i="1"/>
  <c r="I3187" i="1"/>
  <c r="K3187" i="1"/>
  <c r="H3187" i="1"/>
  <c r="J3187" i="1"/>
  <c r="I3186" i="1"/>
  <c r="K3186" i="1"/>
  <c r="H3186" i="1"/>
  <c r="J3186" i="1"/>
  <c r="I3185" i="1"/>
  <c r="K3185" i="1"/>
  <c r="H3185" i="1"/>
  <c r="J3185" i="1"/>
  <c r="I3184" i="1"/>
  <c r="K3184" i="1"/>
  <c r="H3184" i="1"/>
  <c r="J3184" i="1"/>
  <c r="I3183" i="1"/>
  <c r="K3183" i="1"/>
  <c r="H3183" i="1"/>
  <c r="J3183" i="1"/>
  <c r="I3182" i="1"/>
  <c r="K3182" i="1"/>
  <c r="H3182" i="1"/>
  <c r="J3182" i="1"/>
  <c r="I3181" i="1"/>
  <c r="K3181" i="1"/>
  <c r="H3181" i="1"/>
  <c r="J3181" i="1"/>
  <c r="I3180" i="1"/>
  <c r="K3180" i="1"/>
  <c r="H3180" i="1"/>
  <c r="J3180" i="1"/>
  <c r="I3179" i="1"/>
  <c r="K3179" i="1"/>
  <c r="H3179" i="1"/>
  <c r="J3179" i="1"/>
  <c r="I3178" i="1"/>
  <c r="K3178" i="1"/>
  <c r="H3178" i="1"/>
  <c r="J3178" i="1"/>
  <c r="I3177" i="1"/>
  <c r="K3177" i="1"/>
  <c r="H3177" i="1"/>
  <c r="J3177" i="1"/>
  <c r="I3176" i="1"/>
  <c r="K3176" i="1"/>
  <c r="H3176" i="1"/>
  <c r="J3176" i="1"/>
  <c r="I3175" i="1"/>
  <c r="K3175" i="1"/>
  <c r="H3175" i="1"/>
  <c r="J3175" i="1"/>
  <c r="I3174" i="1"/>
  <c r="K3174" i="1"/>
  <c r="H3174" i="1"/>
  <c r="J3174" i="1"/>
  <c r="I3173" i="1"/>
  <c r="K3173" i="1"/>
  <c r="H3173" i="1"/>
  <c r="J3173" i="1"/>
  <c r="I3172" i="1"/>
  <c r="K3172" i="1"/>
  <c r="H3172" i="1"/>
  <c r="J3172" i="1"/>
  <c r="I3171" i="1"/>
  <c r="K3171" i="1"/>
  <c r="H3171" i="1"/>
  <c r="J3171" i="1"/>
  <c r="I3170" i="1"/>
  <c r="K3170" i="1"/>
  <c r="H3170" i="1"/>
  <c r="J3170" i="1"/>
  <c r="I3169" i="1"/>
  <c r="K3169" i="1"/>
  <c r="H3169" i="1"/>
  <c r="J3169" i="1"/>
  <c r="I3168" i="1"/>
  <c r="K3168" i="1"/>
  <c r="H3168" i="1"/>
  <c r="J3168" i="1"/>
  <c r="I3167" i="1"/>
  <c r="K3167" i="1"/>
  <c r="H3167" i="1"/>
  <c r="J3167" i="1"/>
  <c r="I3166" i="1"/>
  <c r="K3166" i="1"/>
  <c r="H3166" i="1"/>
  <c r="J3166" i="1"/>
  <c r="I3165" i="1"/>
  <c r="K3165" i="1"/>
  <c r="H3165" i="1"/>
  <c r="J3165" i="1"/>
  <c r="I3164" i="1"/>
  <c r="K3164" i="1"/>
  <c r="H3164" i="1"/>
  <c r="J3164" i="1"/>
  <c r="I3163" i="1"/>
  <c r="K3163" i="1"/>
  <c r="H3163" i="1"/>
  <c r="J3163" i="1"/>
  <c r="I3162" i="1"/>
  <c r="K3162" i="1"/>
  <c r="H3162" i="1"/>
  <c r="J3162" i="1"/>
  <c r="I3161" i="1"/>
  <c r="K3161" i="1"/>
  <c r="H3161" i="1"/>
  <c r="J3161" i="1"/>
  <c r="I3160" i="1"/>
  <c r="K3160" i="1"/>
  <c r="H3160" i="1"/>
  <c r="J3160" i="1"/>
  <c r="I3159" i="1"/>
  <c r="K3159" i="1"/>
  <c r="H3159" i="1"/>
  <c r="J3159" i="1"/>
  <c r="I3158" i="1"/>
  <c r="K3158" i="1"/>
  <c r="H3158" i="1"/>
  <c r="J3158" i="1"/>
  <c r="I3157" i="1"/>
  <c r="K3157" i="1"/>
  <c r="H3157" i="1"/>
  <c r="J3157" i="1"/>
  <c r="I3156" i="1"/>
  <c r="K3156" i="1"/>
  <c r="H3156" i="1"/>
  <c r="J3156" i="1"/>
  <c r="I3155" i="1"/>
  <c r="K3155" i="1"/>
  <c r="H3155" i="1"/>
  <c r="J3155" i="1"/>
  <c r="I3154" i="1"/>
  <c r="K3154" i="1"/>
  <c r="H3154" i="1"/>
  <c r="J3154" i="1"/>
  <c r="I3153" i="1"/>
  <c r="K3153" i="1"/>
  <c r="H3153" i="1"/>
  <c r="J3153" i="1"/>
  <c r="I3152" i="1"/>
  <c r="K3152" i="1"/>
  <c r="H3152" i="1"/>
  <c r="J3152" i="1"/>
  <c r="I3151" i="1"/>
  <c r="K3151" i="1"/>
  <c r="H3151" i="1"/>
  <c r="J3151" i="1"/>
  <c r="I3150" i="1"/>
  <c r="K3150" i="1"/>
  <c r="H3150" i="1"/>
  <c r="J3150" i="1"/>
  <c r="I3149" i="1"/>
  <c r="K3149" i="1"/>
  <c r="H3149" i="1"/>
  <c r="J3149" i="1"/>
  <c r="I3148" i="1"/>
  <c r="K3148" i="1"/>
  <c r="H3148" i="1"/>
  <c r="J3148" i="1"/>
  <c r="I3147" i="1"/>
  <c r="K3147" i="1"/>
  <c r="H3147" i="1"/>
  <c r="J3147" i="1"/>
  <c r="I3146" i="1"/>
  <c r="K3146" i="1"/>
  <c r="H3146" i="1"/>
  <c r="J3146" i="1"/>
  <c r="I3145" i="1"/>
  <c r="K3145" i="1"/>
  <c r="H3145" i="1"/>
  <c r="J3145" i="1"/>
  <c r="I3144" i="1"/>
  <c r="K3144" i="1"/>
  <c r="H3144" i="1"/>
  <c r="J3144" i="1"/>
  <c r="I3143" i="1"/>
  <c r="K3143" i="1"/>
  <c r="H3143" i="1"/>
  <c r="J3143" i="1"/>
  <c r="I3142" i="1"/>
  <c r="K3142" i="1"/>
  <c r="H3142" i="1"/>
  <c r="J3142" i="1"/>
  <c r="I3141" i="1"/>
  <c r="K3141" i="1"/>
  <c r="H3141" i="1"/>
  <c r="J3141" i="1"/>
  <c r="I3140" i="1"/>
  <c r="K3140" i="1"/>
  <c r="H3140" i="1"/>
  <c r="J3140" i="1"/>
  <c r="I3139" i="1"/>
  <c r="K3139" i="1"/>
  <c r="H3139" i="1"/>
  <c r="J3139" i="1"/>
  <c r="I3138" i="1"/>
  <c r="K3138" i="1"/>
  <c r="H3138" i="1"/>
  <c r="J3138" i="1"/>
  <c r="I3137" i="1"/>
  <c r="K3137" i="1"/>
  <c r="H3137" i="1"/>
  <c r="J3137" i="1"/>
  <c r="I3136" i="1"/>
  <c r="K3136" i="1"/>
  <c r="H3136" i="1"/>
  <c r="J3136" i="1"/>
  <c r="I3135" i="1"/>
  <c r="K3135" i="1"/>
  <c r="H3135" i="1"/>
  <c r="J3135" i="1"/>
  <c r="I3134" i="1"/>
  <c r="K3134" i="1"/>
  <c r="H3134" i="1"/>
  <c r="J3134" i="1"/>
  <c r="I3133" i="1"/>
  <c r="K3133" i="1"/>
  <c r="H3133" i="1"/>
  <c r="J3133" i="1"/>
  <c r="I3132" i="1"/>
  <c r="K3132" i="1"/>
  <c r="H3132" i="1"/>
  <c r="J3132" i="1"/>
  <c r="I3131" i="1"/>
  <c r="K3131" i="1"/>
  <c r="H3131" i="1"/>
  <c r="J3131" i="1"/>
  <c r="I3130" i="1"/>
  <c r="K3130" i="1"/>
  <c r="H3130" i="1"/>
  <c r="J3130" i="1"/>
  <c r="I3129" i="1"/>
  <c r="K3129" i="1"/>
  <c r="H3129" i="1"/>
  <c r="J3129" i="1"/>
  <c r="I3128" i="1"/>
  <c r="K3128" i="1"/>
  <c r="H3128" i="1"/>
  <c r="J3128" i="1"/>
  <c r="I3127" i="1"/>
  <c r="K3127" i="1"/>
  <c r="H3127" i="1"/>
  <c r="J3127" i="1"/>
  <c r="I3126" i="1"/>
  <c r="K3126" i="1"/>
  <c r="H3126" i="1"/>
  <c r="J3126" i="1"/>
  <c r="I3125" i="1"/>
  <c r="K3125" i="1"/>
  <c r="H3125" i="1"/>
  <c r="J3125" i="1"/>
  <c r="I3124" i="1"/>
  <c r="K3124" i="1"/>
  <c r="H3124" i="1"/>
  <c r="J3124" i="1"/>
  <c r="I3123" i="1"/>
  <c r="K3123" i="1"/>
  <c r="H3123" i="1"/>
  <c r="J3123" i="1"/>
  <c r="I3122" i="1"/>
  <c r="K3122" i="1"/>
  <c r="H3122" i="1"/>
  <c r="J3122" i="1"/>
  <c r="I3121" i="1"/>
  <c r="K3121" i="1"/>
  <c r="H3121" i="1"/>
  <c r="J3121" i="1"/>
  <c r="I3120" i="1"/>
  <c r="K3120" i="1"/>
  <c r="H3120" i="1"/>
  <c r="J3120" i="1"/>
  <c r="I3119" i="1"/>
  <c r="K3119" i="1"/>
  <c r="H3119" i="1"/>
  <c r="J3119" i="1"/>
  <c r="I3118" i="1"/>
  <c r="K3118" i="1"/>
  <c r="H3118" i="1"/>
  <c r="J3118" i="1"/>
  <c r="I3117" i="1"/>
  <c r="K3117" i="1"/>
  <c r="H3117" i="1"/>
  <c r="J3117" i="1"/>
  <c r="I3116" i="1"/>
  <c r="K3116" i="1"/>
  <c r="H3116" i="1"/>
  <c r="J3116" i="1"/>
  <c r="I3115" i="1"/>
  <c r="K3115" i="1"/>
  <c r="H3115" i="1"/>
  <c r="J3115" i="1"/>
  <c r="I3114" i="1"/>
  <c r="K3114" i="1"/>
  <c r="H3114" i="1"/>
  <c r="J3114" i="1"/>
  <c r="I3113" i="1"/>
  <c r="K3113" i="1"/>
  <c r="H3113" i="1"/>
  <c r="J3113" i="1"/>
  <c r="I3112" i="1"/>
  <c r="K3112" i="1"/>
  <c r="H3112" i="1"/>
  <c r="J3112" i="1"/>
  <c r="I3111" i="1"/>
  <c r="K3111" i="1"/>
  <c r="H3111" i="1"/>
  <c r="J3111" i="1"/>
  <c r="I3110" i="1"/>
  <c r="K3110" i="1"/>
  <c r="H3110" i="1"/>
  <c r="J3110" i="1"/>
  <c r="I3109" i="1"/>
  <c r="K3109" i="1"/>
  <c r="H3109" i="1"/>
  <c r="J3109" i="1"/>
  <c r="I3108" i="1"/>
  <c r="K3108" i="1"/>
  <c r="H3108" i="1"/>
  <c r="J3108" i="1"/>
  <c r="I3107" i="1"/>
  <c r="K3107" i="1"/>
  <c r="H3107" i="1"/>
  <c r="J3107" i="1"/>
  <c r="I3106" i="1"/>
  <c r="K3106" i="1"/>
  <c r="H3106" i="1"/>
  <c r="J3106" i="1"/>
  <c r="I3105" i="1"/>
  <c r="K3105" i="1"/>
  <c r="H3105" i="1"/>
  <c r="J3105" i="1"/>
  <c r="I3104" i="1"/>
  <c r="K3104" i="1"/>
  <c r="H3104" i="1"/>
  <c r="J3104" i="1"/>
  <c r="I3103" i="1"/>
  <c r="K3103" i="1"/>
  <c r="H3103" i="1"/>
  <c r="J3103" i="1"/>
  <c r="I3102" i="1"/>
  <c r="K3102" i="1"/>
  <c r="H3102" i="1"/>
  <c r="J3102" i="1"/>
  <c r="I3101" i="1"/>
  <c r="K3101" i="1"/>
  <c r="H3101" i="1"/>
  <c r="J3101" i="1"/>
  <c r="I3100" i="1"/>
  <c r="K3100" i="1"/>
  <c r="H3100" i="1"/>
  <c r="J3100" i="1"/>
  <c r="I3099" i="1"/>
  <c r="K3099" i="1"/>
  <c r="H3099" i="1"/>
  <c r="J3099" i="1"/>
  <c r="I3098" i="1"/>
  <c r="K3098" i="1"/>
  <c r="H3098" i="1"/>
  <c r="J3098" i="1"/>
  <c r="I3097" i="1"/>
  <c r="K3097" i="1"/>
  <c r="H3097" i="1"/>
  <c r="J3097" i="1"/>
  <c r="I3096" i="1"/>
  <c r="K3096" i="1"/>
  <c r="H3096" i="1"/>
  <c r="J3096" i="1"/>
  <c r="I3095" i="1"/>
  <c r="K3095" i="1"/>
  <c r="H3095" i="1"/>
  <c r="J3095" i="1"/>
  <c r="I3094" i="1"/>
  <c r="K3094" i="1"/>
  <c r="H3094" i="1"/>
  <c r="J3094" i="1"/>
  <c r="I3093" i="1"/>
  <c r="K3093" i="1"/>
  <c r="H3093" i="1"/>
  <c r="J3093" i="1"/>
  <c r="I3092" i="1"/>
  <c r="K3092" i="1"/>
  <c r="H3092" i="1"/>
  <c r="J3092" i="1"/>
  <c r="I3091" i="1"/>
  <c r="K3091" i="1"/>
  <c r="H3091" i="1"/>
  <c r="J3091" i="1"/>
  <c r="I3090" i="1"/>
  <c r="K3090" i="1"/>
  <c r="H3090" i="1"/>
  <c r="J3090" i="1"/>
  <c r="I3089" i="1"/>
  <c r="K3089" i="1"/>
  <c r="H3089" i="1"/>
  <c r="J3089" i="1"/>
  <c r="I3088" i="1"/>
  <c r="K3088" i="1"/>
  <c r="H3088" i="1"/>
  <c r="J3088" i="1"/>
  <c r="I3087" i="1"/>
  <c r="K3087" i="1"/>
  <c r="H3087" i="1"/>
  <c r="J3087" i="1"/>
  <c r="I3086" i="1"/>
  <c r="K3086" i="1"/>
  <c r="H3086" i="1"/>
  <c r="J3086" i="1"/>
  <c r="I3085" i="1"/>
  <c r="K3085" i="1"/>
  <c r="H3085" i="1"/>
  <c r="J3085" i="1"/>
  <c r="I3084" i="1"/>
  <c r="K3084" i="1"/>
  <c r="H3084" i="1"/>
  <c r="J3084" i="1"/>
  <c r="I3083" i="1"/>
  <c r="K3083" i="1"/>
  <c r="H3083" i="1"/>
  <c r="J3083" i="1"/>
  <c r="I3082" i="1"/>
  <c r="K3082" i="1"/>
  <c r="H3082" i="1"/>
  <c r="J3082" i="1"/>
  <c r="I3081" i="1"/>
  <c r="K3081" i="1"/>
  <c r="H3081" i="1"/>
  <c r="J3081" i="1"/>
  <c r="I3080" i="1"/>
  <c r="K3080" i="1"/>
  <c r="H3080" i="1"/>
  <c r="J3080" i="1"/>
  <c r="I3079" i="1"/>
  <c r="K3079" i="1"/>
  <c r="H3079" i="1"/>
  <c r="J3079" i="1"/>
  <c r="I3078" i="1"/>
  <c r="K3078" i="1"/>
  <c r="H3078" i="1"/>
  <c r="J3078" i="1"/>
  <c r="I3077" i="1"/>
  <c r="K3077" i="1"/>
  <c r="H3077" i="1"/>
  <c r="J3077" i="1"/>
  <c r="I3076" i="1"/>
  <c r="K3076" i="1"/>
  <c r="H3076" i="1"/>
  <c r="J3076" i="1"/>
  <c r="I3075" i="1"/>
  <c r="K3075" i="1"/>
  <c r="H3075" i="1"/>
  <c r="J3075" i="1"/>
  <c r="I3074" i="1"/>
  <c r="K3074" i="1"/>
  <c r="H3074" i="1"/>
  <c r="J3074" i="1"/>
  <c r="I3073" i="1"/>
  <c r="K3073" i="1"/>
  <c r="H3073" i="1"/>
  <c r="J3073" i="1"/>
  <c r="I3072" i="1"/>
  <c r="K3072" i="1"/>
  <c r="H3072" i="1"/>
  <c r="J3072" i="1"/>
  <c r="I3071" i="1"/>
  <c r="K3071" i="1"/>
  <c r="H3071" i="1"/>
  <c r="J3071" i="1"/>
  <c r="I3070" i="1"/>
  <c r="K3070" i="1"/>
  <c r="H3070" i="1"/>
  <c r="J3070" i="1"/>
  <c r="I3069" i="1"/>
  <c r="K3069" i="1"/>
  <c r="H3069" i="1"/>
  <c r="J3069" i="1"/>
  <c r="I3068" i="1"/>
  <c r="K3068" i="1"/>
  <c r="H3068" i="1"/>
  <c r="J3068" i="1"/>
  <c r="I3067" i="1"/>
  <c r="K3067" i="1"/>
  <c r="H3067" i="1"/>
  <c r="J3067" i="1"/>
  <c r="I3066" i="1"/>
  <c r="K3066" i="1"/>
  <c r="H3066" i="1"/>
  <c r="J3066" i="1"/>
  <c r="I3065" i="1"/>
  <c r="K3065" i="1"/>
  <c r="H3065" i="1"/>
  <c r="J3065" i="1"/>
  <c r="I3064" i="1"/>
  <c r="K3064" i="1"/>
  <c r="H3064" i="1"/>
  <c r="J3064" i="1"/>
  <c r="I3063" i="1"/>
  <c r="K3063" i="1"/>
  <c r="H3063" i="1"/>
  <c r="J3063" i="1"/>
  <c r="I3062" i="1"/>
  <c r="K3062" i="1"/>
  <c r="H3062" i="1"/>
  <c r="J3062" i="1"/>
  <c r="I3061" i="1"/>
  <c r="K3061" i="1"/>
  <c r="H3061" i="1"/>
  <c r="J3061" i="1"/>
  <c r="I3060" i="1"/>
  <c r="K3060" i="1"/>
  <c r="H3060" i="1"/>
  <c r="J3060" i="1"/>
  <c r="I3059" i="1"/>
  <c r="K3059" i="1"/>
  <c r="H3059" i="1"/>
  <c r="J3059" i="1"/>
  <c r="I3058" i="1"/>
  <c r="K3058" i="1"/>
  <c r="H3058" i="1"/>
  <c r="J3058" i="1"/>
  <c r="I3057" i="1"/>
  <c r="K3057" i="1"/>
  <c r="H3057" i="1"/>
  <c r="J3057" i="1"/>
  <c r="I3056" i="1"/>
  <c r="K3056" i="1"/>
  <c r="H3056" i="1"/>
  <c r="J3056" i="1"/>
  <c r="I3055" i="1"/>
  <c r="K3055" i="1"/>
  <c r="H3055" i="1"/>
  <c r="J3055" i="1"/>
  <c r="I3054" i="1"/>
  <c r="K3054" i="1"/>
  <c r="H3054" i="1"/>
  <c r="J3054" i="1"/>
  <c r="I3053" i="1"/>
  <c r="K3053" i="1"/>
  <c r="H3053" i="1"/>
  <c r="J3053" i="1"/>
  <c r="I3052" i="1"/>
  <c r="K3052" i="1"/>
  <c r="H3052" i="1"/>
  <c r="J3052" i="1"/>
  <c r="I3051" i="1"/>
  <c r="K3051" i="1"/>
  <c r="H3051" i="1"/>
  <c r="J3051" i="1"/>
  <c r="I3050" i="1"/>
  <c r="K3050" i="1"/>
  <c r="H3050" i="1"/>
  <c r="J3050" i="1"/>
  <c r="I3049" i="1"/>
  <c r="K3049" i="1"/>
  <c r="H3049" i="1"/>
  <c r="J3049" i="1"/>
  <c r="I3048" i="1"/>
  <c r="K3048" i="1"/>
  <c r="H3048" i="1"/>
  <c r="J3048" i="1"/>
  <c r="I3047" i="1"/>
  <c r="K3047" i="1"/>
  <c r="H3047" i="1"/>
  <c r="J3047" i="1"/>
  <c r="I3046" i="1"/>
  <c r="K3046" i="1"/>
  <c r="H3046" i="1"/>
  <c r="J3046" i="1"/>
  <c r="I3045" i="1"/>
  <c r="K3045" i="1"/>
  <c r="H3045" i="1"/>
  <c r="J3045" i="1"/>
  <c r="I3044" i="1"/>
  <c r="K3044" i="1"/>
  <c r="H3044" i="1"/>
  <c r="J3044" i="1"/>
  <c r="I3043" i="1"/>
  <c r="K3043" i="1"/>
  <c r="H3043" i="1"/>
  <c r="J3043" i="1"/>
  <c r="I3042" i="1"/>
  <c r="K3042" i="1"/>
  <c r="H3042" i="1"/>
  <c r="J3042" i="1"/>
  <c r="I3041" i="1"/>
  <c r="K3041" i="1"/>
  <c r="H3041" i="1"/>
  <c r="J3041" i="1"/>
  <c r="I3040" i="1"/>
  <c r="K3040" i="1"/>
  <c r="H3040" i="1"/>
  <c r="J3040" i="1"/>
  <c r="I3039" i="1"/>
  <c r="K3039" i="1"/>
  <c r="H3039" i="1"/>
  <c r="J3039" i="1"/>
  <c r="I3038" i="1"/>
  <c r="K3038" i="1"/>
  <c r="H3038" i="1"/>
  <c r="J3038" i="1"/>
  <c r="I3037" i="1"/>
  <c r="K3037" i="1"/>
  <c r="H3037" i="1"/>
  <c r="J3037" i="1"/>
  <c r="I3036" i="1"/>
  <c r="K3036" i="1"/>
  <c r="H3036" i="1"/>
  <c r="J3036" i="1"/>
  <c r="I3035" i="1"/>
  <c r="K3035" i="1"/>
  <c r="H3035" i="1"/>
  <c r="J3035" i="1"/>
  <c r="I3034" i="1"/>
  <c r="K3034" i="1"/>
  <c r="H3034" i="1"/>
  <c r="J3034" i="1"/>
  <c r="I3033" i="1"/>
  <c r="K3033" i="1"/>
  <c r="H3033" i="1"/>
  <c r="J3033" i="1"/>
  <c r="I3032" i="1"/>
  <c r="K3032" i="1"/>
  <c r="H3032" i="1"/>
  <c r="J3032" i="1"/>
  <c r="I3031" i="1"/>
  <c r="K3031" i="1"/>
  <c r="H3031" i="1"/>
  <c r="J3031" i="1"/>
  <c r="I3030" i="1"/>
  <c r="K3030" i="1"/>
  <c r="H3030" i="1"/>
  <c r="J3030" i="1"/>
  <c r="I3029" i="1"/>
  <c r="K3029" i="1"/>
  <c r="H3029" i="1"/>
  <c r="J3029" i="1"/>
  <c r="I3028" i="1"/>
  <c r="K3028" i="1"/>
  <c r="H3028" i="1"/>
  <c r="J3028" i="1"/>
  <c r="I3027" i="1"/>
  <c r="K3027" i="1"/>
  <c r="H3027" i="1"/>
  <c r="J3027" i="1"/>
  <c r="I3026" i="1"/>
  <c r="K3026" i="1"/>
  <c r="H3026" i="1"/>
  <c r="J3026" i="1"/>
  <c r="I3025" i="1"/>
  <c r="K3025" i="1"/>
  <c r="H3025" i="1"/>
  <c r="J3025" i="1"/>
  <c r="I3024" i="1"/>
  <c r="K3024" i="1"/>
  <c r="H3024" i="1"/>
  <c r="J3024" i="1"/>
  <c r="I3023" i="1"/>
  <c r="K3023" i="1"/>
  <c r="H3023" i="1"/>
  <c r="J3023" i="1"/>
  <c r="I3022" i="1"/>
  <c r="K3022" i="1"/>
  <c r="H3022" i="1"/>
  <c r="J3022" i="1"/>
  <c r="I3021" i="1"/>
  <c r="K3021" i="1"/>
  <c r="H3021" i="1"/>
  <c r="J3021" i="1"/>
  <c r="I3020" i="1"/>
  <c r="K3020" i="1"/>
  <c r="H3020" i="1"/>
  <c r="J3020" i="1"/>
  <c r="I3019" i="1"/>
  <c r="K3019" i="1"/>
  <c r="H3019" i="1"/>
  <c r="J3019" i="1"/>
  <c r="I3018" i="1"/>
  <c r="K3018" i="1"/>
  <c r="H3018" i="1"/>
  <c r="J3018" i="1"/>
  <c r="I3017" i="1"/>
  <c r="K3017" i="1"/>
  <c r="H3017" i="1"/>
  <c r="J3017" i="1"/>
  <c r="I3016" i="1"/>
  <c r="K3016" i="1"/>
  <c r="H3016" i="1"/>
  <c r="J3016" i="1"/>
  <c r="I3015" i="1"/>
  <c r="K3015" i="1"/>
  <c r="H3015" i="1"/>
  <c r="J3015" i="1"/>
  <c r="I3014" i="1"/>
  <c r="K3014" i="1"/>
  <c r="H3014" i="1"/>
  <c r="J3014" i="1"/>
  <c r="I3013" i="1"/>
  <c r="K3013" i="1"/>
  <c r="H3013" i="1"/>
  <c r="J3013" i="1"/>
  <c r="I3012" i="1"/>
  <c r="K3012" i="1"/>
  <c r="H3012" i="1"/>
  <c r="J3012" i="1"/>
  <c r="I3011" i="1"/>
  <c r="K3011" i="1"/>
  <c r="H3011" i="1"/>
  <c r="J3011" i="1"/>
  <c r="I3010" i="1"/>
  <c r="K3010" i="1"/>
  <c r="H3010" i="1"/>
  <c r="J3010" i="1"/>
  <c r="I3009" i="1"/>
  <c r="K3009" i="1"/>
  <c r="H3009" i="1"/>
  <c r="J3009" i="1"/>
  <c r="I3008" i="1"/>
  <c r="K3008" i="1"/>
  <c r="H3008" i="1"/>
  <c r="J3008" i="1"/>
  <c r="I3007" i="1"/>
  <c r="K3007" i="1"/>
  <c r="H3007" i="1"/>
  <c r="J3007" i="1"/>
  <c r="I3006" i="1"/>
  <c r="K3006" i="1"/>
  <c r="H3006" i="1"/>
  <c r="J3006" i="1"/>
  <c r="I3005" i="1"/>
  <c r="K3005" i="1"/>
  <c r="H3005" i="1"/>
  <c r="J3005" i="1"/>
  <c r="I3004" i="1"/>
  <c r="K3004" i="1"/>
  <c r="H3004" i="1"/>
  <c r="J3004" i="1"/>
  <c r="I3003" i="1"/>
  <c r="K3003" i="1"/>
  <c r="H3003" i="1"/>
  <c r="J3003" i="1"/>
  <c r="I3002" i="1"/>
  <c r="K3002" i="1"/>
  <c r="H3002" i="1"/>
  <c r="J3002" i="1"/>
  <c r="I3001" i="1"/>
  <c r="K3001" i="1"/>
  <c r="H3001" i="1"/>
  <c r="J3001" i="1"/>
  <c r="I3000" i="1"/>
  <c r="K3000" i="1"/>
  <c r="H3000" i="1"/>
  <c r="J3000" i="1"/>
  <c r="I2999" i="1"/>
  <c r="K2999" i="1"/>
  <c r="H2999" i="1"/>
  <c r="J2999" i="1"/>
  <c r="I2998" i="1"/>
  <c r="K2998" i="1"/>
  <c r="H2998" i="1"/>
  <c r="J2998" i="1"/>
  <c r="I2997" i="1"/>
  <c r="K2997" i="1"/>
  <c r="H2997" i="1"/>
  <c r="J2997" i="1"/>
  <c r="I2996" i="1"/>
  <c r="K2996" i="1"/>
  <c r="H2996" i="1"/>
  <c r="J2996" i="1"/>
  <c r="I2995" i="1"/>
  <c r="K2995" i="1"/>
  <c r="H2995" i="1"/>
  <c r="J2995" i="1"/>
  <c r="I2994" i="1"/>
  <c r="K2994" i="1"/>
  <c r="H2994" i="1"/>
  <c r="J2994" i="1"/>
  <c r="I2993" i="1"/>
  <c r="K2993" i="1"/>
  <c r="H2993" i="1"/>
  <c r="J2993" i="1"/>
  <c r="I2992" i="1"/>
  <c r="K2992" i="1"/>
  <c r="H2992" i="1"/>
  <c r="J2992" i="1"/>
  <c r="I2991" i="1"/>
  <c r="K2991" i="1"/>
  <c r="H2991" i="1"/>
  <c r="J2991" i="1"/>
  <c r="I2990" i="1"/>
  <c r="K2990" i="1"/>
  <c r="H2990" i="1"/>
  <c r="J2990" i="1"/>
  <c r="I2989" i="1"/>
  <c r="K2989" i="1"/>
  <c r="H2989" i="1"/>
  <c r="J2989" i="1"/>
  <c r="I2988" i="1"/>
  <c r="K2988" i="1"/>
  <c r="H2988" i="1"/>
  <c r="J2988" i="1"/>
  <c r="I2987" i="1"/>
  <c r="K2987" i="1"/>
  <c r="H2987" i="1"/>
  <c r="J2987" i="1"/>
  <c r="I2986" i="1"/>
  <c r="K2986" i="1"/>
  <c r="H2986" i="1"/>
  <c r="J2986" i="1"/>
  <c r="I2985" i="1"/>
  <c r="K2985" i="1"/>
  <c r="H2985" i="1"/>
  <c r="J2985" i="1"/>
  <c r="I2984" i="1"/>
  <c r="K2984" i="1"/>
  <c r="H2984" i="1"/>
  <c r="J2984" i="1"/>
  <c r="I2983" i="1"/>
  <c r="K2983" i="1"/>
  <c r="H2983" i="1"/>
  <c r="J2983" i="1"/>
  <c r="I2982" i="1"/>
  <c r="K2982" i="1"/>
  <c r="H2982" i="1"/>
  <c r="J2982" i="1"/>
  <c r="I2981" i="1"/>
  <c r="K2981" i="1"/>
  <c r="H2981" i="1"/>
  <c r="J2981" i="1"/>
  <c r="I2980" i="1"/>
  <c r="K2980" i="1"/>
  <c r="H2980" i="1"/>
  <c r="J2980" i="1"/>
  <c r="I2979" i="1"/>
  <c r="K2979" i="1"/>
  <c r="H2979" i="1"/>
  <c r="J2979" i="1"/>
  <c r="I2978" i="1"/>
  <c r="K2978" i="1"/>
  <c r="H2978" i="1"/>
  <c r="J2978" i="1"/>
  <c r="I2977" i="1"/>
  <c r="K2977" i="1"/>
  <c r="H2977" i="1"/>
  <c r="J2977" i="1"/>
  <c r="I2976" i="1"/>
  <c r="K2976" i="1"/>
  <c r="H2976" i="1"/>
  <c r="J2976" i="1"/>
  <c r="I2975" i="1"/>
  <c r="K2975" i="1"/>
  <c r="H2975" i="1"/>
  <c r="J2975" i="1"/>
  <c r="I2974" i="1"/>
  <c r="K2974" i="1"/>
  <c r="H2974" i="1"/>
  <c r="J2974" i="1"/>
  <c r="I2973" i="1"/>
  <c r="K2973" i="1"/>
  <c r="H2973" i="1"/>
  <c r="J2973" i="1"/>
  <c r="I2972" i="1"/>
  <c r="K2972" i="1"/>
  <c r="H2972" i="1"/>
  <c r="J2972" i="1"/>
  <c r="I2971" i="1"/>
  <c r="K2971" i="1"/>
  <c r="H2971" i="1"/>
  <c r="J2971" i="1"/>
  <c r="I2970" i="1"/>
  <c r="K2970" i="1"/>
  <c r="H2970" i="1"/>
  <c r="J2970" i="1"/>
  <c r="I2969" i="1"/>
  <c r="K2969" i="1"/>
  <c r="H2969" i="1"/>
  <c r="J2969" i="1"/>
  <c r="I2968" i="1"/>
  <c r="K2968" i="1"/>
  <c r="H2968" i="1"/>
  <c r="J2968" i="1"/>
  <c r="I2967" i="1"/>
  <c r="K2967" i="1"/>
  <c r="H2967" i="1"/>
  <c r="J2967" i="1"/>
  <c r="I2966" i="1"/>
  <c r="K2966" i="1"/>
  <c r="H2966" i="1"/>
  <c r="J2966" i="1"/>
  <c r="I2965" i="1"/>
  <c r="K2965" i="1"/>
  <c r="H2965" i="1"/>
  <c r="J2965" i="1"/>
  <c r="I2964" i="1"/>
  <c r="K2964" i="1"/>
  <c r="H2964" i="1"/>
  <c r="J2964" i="1"/>
  <c r="I2963" i="1"/>
  <c r="K2963" i="1"/>
  <c r="H2963" i="1"/>
  <c r="J2963" i="1"/>
  <c r="I2962" i="1"/>
  <c r="K2962" i="1"/>
  <c r="H2962" i="1"/>
  <c r="J2962" i="1"/>
  <c r="I2961" i="1"/>
  <c r="K2961" i="1"/>
  <c r="H2961" i="1"/>
  <c r="J2961" i="1"/>
  <c r="I2960" i="1"/>
  <c r="K2960" i="1"/>
  <c r="H2960" i="1"/>
  <c r="J2960" i="1"/>
  <c r="I2959" i="1"/>
  <c r="K2959" i="1"/>
  <c r="H2959" i="1"/>
  <c r="J2959" i="1"/>
  <c r="I2958" i="1"/>
  <c r="K2958" i="1"/>
  <c r="H2958" i="1"/>
  <c r="J2958" i="1"/>
  <c r="I2957" i="1"/>
  <c r="K2957" i="1"/>
  <c r="H2957" i="1"/>
  <c r="J2957" i="1"/>
  <c r="I2956" i="1"/>
  <c r="K2956" i="1"/>
  <c r="H2956" i="1"/>
  <c r="J2956" i="1"/>
  <c r="I2955" i="1"/>
  <c r="K2955" i="1"/>
  <c r="H2955" i="1"/>
  <c r="J2955" i="1"/>
  <c r="I2954" i="1"/>
  <c r="K2954" i="1"/>
  <c r="H2954" i="1"/>
  <c r="J2954" i="1"/>
  <c r="I2953" i="1"/>
  <c r="K2953" i="1"/>
  <c r="H2953" i="1"/>
  <c r="J2953" i="1"/>
  <c r="I2952" i="1"/>
  <c r="K2952" i="1"/>
  <c r="H2952" i="1"/>
  <c r="J2952" i="1"/>
  <c r="I2951" i="1"/>
  <c r="K2951" i="1"/>
  <c r="H2951" i="1"/>
  <c r="J2951" i="1"/>
  <c r="I2950" i="1"/>
  <c r="K2950" i="1"/>
  <c r="H2950" i="1"/>
  <c r="J2950" i="1"/>
  <c r="I2949" i="1"/>
  <c r="K2949" i="1"/>
  <c r="H2949" i="1"/>
  <c r="J2949" i="1"/>
  <c r="I2948" i="1"/>
  <c r="K2948" i="1"/>
  <c r="H2948" i="1"/>
  <c r="J2948" i="1"/>
  <c r="I2947" i="1"/>
  <c r="K2947" i="1"/>
  <c r="H2947" i="1"/>
  <c r="J2947" i="1"/>
  <c r="I2946" i="1"/>
  <c r="K2946" i="1"/>
  <c r="H2946" i="1"/>
  <c r="J2946" i="1"/>
  <c r="I2945" i="1"/>
  <c r="K2945" i="1"/>
  <c r="H2945" i="1"/>
  <c r="J2945" i="1"/>
  <c r="I2944" i="1"/>
  <c r="K2944" i="1"/>
  <c r="H2944" i="1"/>
  <c r="J2944" i="1"/>
  <c r="I2943" i="1"/>
  <c r="K2943" i="1"/>
  <c r="H2943" i="1"/>
  <c r="J2943" i="1"/>
  <c r="I2942" i="1"/>
  <c r="K2942" i="1"/>
  <c r="H2942" i="1"/>
  <c r="J2942" i="1"/>
  <c r="I2941" i="1"/>
  <c r="K2941" i="1"/>
  <c r="H2941" i="1"/>
  <c r="J2941" i="1"/>
  <c r="I2940" i="1"/>
  <c r="K2940" i="1"/>
  <c r="H2940" i="1"/>
  <c r="J2940" i="1"/>
  <c r="I2939" i="1"/>
  <c r="K2939" i="1"/>
  <c r="H2939" i="1"/>
  <c r="J2939" i="1"/>
  <c r="I2938" i="1"/>
  <c r="K2938" i="1"/>
  <c r="H2938" i="1"/>
  <c r="J2938" i="1"/>
  <c r="I2937" i="1"/>
  <c r="K2937" i="1"/>
  <c r="H2937" i="1"/>
  <c r="J2937" i="1"/>
  <c r="I2936" i="1"/>
  <c r="K2936" i="1"/>
  <c r="H2936" i="1"/>
  <c r="J2936" i="1"/>
  <c r="I2935" i="1"/>
  <c r="K2935" i="1"/>
  <c r="H2935" i="1"/>
  <c r="J2935" i="1"/>
  <c r="I2934" i="1"/>
  <c r="K2934" i="1"/>
  <c r="H2934" i="1"/>
  <c r="J2934" i="1"/>
  <c r="I2933" i="1"/>
  <c r="K2933" i="1"/>
  <c r="H2933" i="1"/>
  <c r="J2933" i="1"/>
  <c r="I2932" i="1"/>
  <c r="K2932" i="1"/>
  <c r="H2932" i="1"/>
  <c r="J2932" i="1"/>
  <c r="I2931" i="1"/>
  <c r="K2931" i="1"/>
  <c r="H2931" i="1"/>
  <c r="J2931" i="1"/>
  <c r="I2930" i="1"/>
  <c r="K2930" i="1"/>
  <c r="H2930" i="1"/>
  <c r="J2930" i="1"/>
  <c r="I2929" i="1"/>
  <c r="K2929" i="1"/>
  <c r="H2929" i="1"/>
  <c r="J2929" i="1"/>
  <c r="I2928" i="1"/>
  <c r="K2928" i="1"/>
  <c r="H2928" i="1"/>
  <c r="J2928" i="1"/>
  <c r="I2927" i="1"/>
  <c r="K2927" i="1"/>
  <c r="H2927" i="1"/>
  <c r="J2927" i="1"/>
  <c r="I2926" i="1"/>
  <c r="K2926" i="1"/>
  <c r="H2926" i="1"/>
  <c r="J2926" i="1"/>
  <c r="I2925" i="1"/>
  <c r="K2925" i="1"/>
  <c r="H2925" i="1"/>
  <c r="J2925" i="1"/>
  <c r="I2924" i="1"/>
  <c r="K2924" i="1"/>
  <c r="H2924" i="1"/>
  <c r="J2924" i="1"/>
  <c r="I2923" i="1"/>
  <c r="K2923" i="1"/>
  <c r="H2923" i="1"/>
  <c r="J2923" i="1"/>
  <c r="I2922" i="1"/>
  <c r="K2922" i="1"/>
  <c r="H2922" i="1"/>
  <c r="J2922" i="1"/>
  <c r="I2921" i="1"/>
  <c r="K2921" i="1"/>
  <c r="H2921" i="1"/>
  <c r="J2921" i="1"/>
  <c r="I2920" i="1"/>
  <c r="K2920" i="1"/>
  <c r="H2920" i="1"/>
  <c r="J2920" i="1"/>
  <c r="I2919" i="1"/>
  <c r="K2919" i="1"/>
  <c r="H2919" i="1"/>
  <c r="J2919" i="1"/>
  <c r="I2918" i="1"/>
  <c r="K2918" i="1"/>
  <c r="H2918" i="1"/>
  <c r="J2918" i="1"/>
  <c r="I2917" i="1"/>
  <c r="K2917" i="1"/>
  <c r="H2917" i="1"/>
  <c r="J2917" i="1"/>
  <c r="I2916" i="1"/>
  <c r="K2916" i="1"/>
  <c r="H2916" i="1"/>
  <c r="J2916" i="1"/>
  <c r="I2915" i="1"/>
  <c r="K2915" i="1"/>
  <c r="H2915" i="1"/>
  <c r="J2915" i="1"/>
  <c r="I2914" i="1"/>
  <c r="K2914" i="1"/>
  <c r="H2914" i="1"/>
  <c r="J2914" i="1"/>
  <c r="I2913" i="1"/>
  <c r="K2913" i="1"/>
  <c r="H2913" i="1"/>
  <c r="J2913" i="1"/>
  <c r="I2912" i="1"/>
  <c r="K2912" i="1"/>
  <c r="H2912" i="1"/>
  <c r="J2912" i="1"/>
  <c r="I2911" i="1"/>
  <c r="K2911" i="1"/>
  <c r="H2911" i="1"/>
  <c r="J2911" i="1"/>
  <c r="I2910" i="1"/>
  <c r="K2910" i="1"/>
  <c r="H2910" i="1"/>
  <c r="J2910" i="1"/>
  <c r="I2909" i="1"/>
  <c r="K2909" i="1"/>
  <c r="H2909" i="1"/>
  <c r="J2909" i="1"/>
  <c r="I2908" i="1"/>
  <c r="K2908" i="1"/>
  <c r="H2908" i="1"/>
  <c r="J2908" i="1"/>
  <c r="I2907" i="1"/>
  <c r="K2907" i="1"/>
  <c r="H2907" i="1"/>
  <c r="J2907" i="1"/>
  <c r="I2906" i="1"/>
  <c r="K2906" i="1"/>
  <c r="H2906" i="1"/>
  <c r="J2906" i="1"/>
  <c r="I2905" i="1"/>
  <c r="K2905" i="1"/>
  <c r="H2905" i="1"/>
  <c r="J2905" i="1"/>
  <c r="I2904" i="1"/>
  <c r="K2904" i="1"/>
  <c r="H2904" i="1"/>
  <c r="J2904" i="1"/>
  <c r="I2903" i="1"/>
  <c r="K2903" i="1"/>
  <c r="H2903" i="1"/>
  <c r="J2903" i="1"/>
  <c r="I2902" i="1"/>
  <c r="K2902" i="1"/>
  <c r="H2902" i="1"/>
  <c r="J2902" i="1"/>
  <c r="I2901" i="1"/>
  <c r="K2901" i="1"/>
  <c r="H2901" i="1"/>
  <c r="J2901" i="1"/>
  <c r="I2900" i="1"/>
  <c r="K2900" i="1"/>
  <c r="H2900" i="1"/>
  <c r="J2900" i="1"/>
  <c r="I2899" i="1"/>
  <c r="K2899" i="1"/>
  <c r="H2899" i="1"/>
  <c r="J2899" i="1"/>
  <c r="I2898" i="1"/>
  <c r="K2898" i="1"/>
  <c r="H2898" i="1"/>
  <c r="J2898" i="1"/>
  <c r="I2897" i="1"/>
  <c r="K2897" i="1"/>
  <c r="H2897" i="1"/>
  <c r="J2897" i="1"/>
  <c r="I2896" i="1"/>
  <c r="K2896" i="1"/>
  <c r="H2896" i="1"/>
  <c r="J2896" i="1"/>
  <c r="I2895" i="1"/>
  <c r="K2895" i="1"/>
  <c r="H2895" i="1"/>
  <c r="J2895" i="1"/>
  <c r="I2894" i="1"/>
  <c r="K2894" i="1"/>
  <c r="H2894" i="1"/>
  <c r="J2894" i="1"/>
  <c r="I2893" i="1"/>
  <c r="K2893" i="1"/>
  <c r="H2893" i="1"/>
  <c r="J2893" i="1"/>
  <c r="I2892" i="1"/>
  <c r="K2892" i="1"/>
  <c r="H2892" i="1"/>
  <c r="J2892" i="1"/>
  <c r="I2891" i="1"/>
  <c r="K2891" i="1"/>
  <c r="H2891" i="1"/>
  <c r="J2891" i="1"/>
  <c r="I2890" i="1"/>
  <c r="K2890" i="1"/>
  <c r="H2890" i="1"/>
  <c r="J2890" i="1"/>
  <c r="I2889" i="1"/>
  <c r="K2889" i="1"/>
  <c r="H2889" i="1"/>
  <c r="J2889" i="1"/>
  <c r="I2888" i="1"/>
  <c r="K2888" i="1"/>
  <c r="H2888" i="1"/>
  <c r="J2888" i="1"/>
  <c r="I2887" i="1"/>
  <c r="K2887" i="1"/>
  <c r="H2887" i="1"/>
  <c r="J2887" i="1"/>
  <c r="I2886" i="1"/>
  <c r="K2886" i="1"/>
  <c r="H2886" i="1"/>
  <c r="J2886" i="1"/>
  <c r="I2885" i="1"/>
  <c r="K2885" i="1"/>
  <c r="H2885" i="1"/>
  <c r="J2885" i="1"/>
  <c r="I2884" i="1"/>
  <c r="K2884" i="1"/>
  <c r="H2884" i="1"/>
  <c r="J2884" i="1"/>
  <c r="I2883" i="1"/>
  <c r="K2883" i="1"/>
  <c r="H2883" i="1"/>
  <c r="J2883" i="1"/>
  <c r="I2882" i="1"/>
  <c r="K2882" i="1"/>
  <c r="H2882" i="1"/>
  <c r="J2882" i="1"/>
  <c r="I2881" i="1"/>
  <c r="K2881" i="1"/>
  <c r="H2881" i="1"/>
  <c r="J2881" i="1"/>
  <c r="I2880" i="1"/>
  <c r="K2880" i="1"/>
  <c r="H2880" i="1"/>
  <c r="J2880" i="1"/>
  <c r="I2879" i="1"/>
  <c r="K2879" i="1"/>
  <c r="H2879" i="1"/>
  <c r="J2879" i="1"/>
  <c r="I2878" i="1"/>
  <c r="K2878" i="1"/>
  <c r="H2878" i="1"/>
  <c r="J2878" i="1"/>
  <c r="I2877" i="1"/>
  <c r="K2877" i="1"/>
  <c r="H2877" i="1"/>
  <c r="J2877" i="1"/>
  <c r="I2876" i="1"/>
  <c r="K2876" i="1"/>
  <c r="H2876" i="1"/>
  <c r="J2876" i="1"/>
  <c r="I2875" i="1"/>
  <c r="K2875" i="1"/>
  <c r="H2875" i="1"/>
  <c r="J2875" i="1"/>
  <c r="I2874" i="1"/>
  <c r="K2874" i="1"/>
  <c r="H2874" i="1"/>
  <c r="J2874" i="1"/>
  <c r="I2873" i="1"/>
  <c r="K2873" i="1"/>
  <c r="H2873" i="1"/>
  <c r="J2873" i="1"/>
  <c r="I2872" i="1"/>
  <c r="K2872" i="1"/>
  <c r="H2872" i="1"/>
  <c r="J2872" i="1"/>
  <c r="I2871" i="1"/>
  <c r="K2871" i="1"/>
  <c r="H2871" i="1"/>
  <c r="J2871" i="1"/>
  <c r="I2870" i="1"/>
  <c r="K2870" i="1"/>
  <c r="H2870" i="1"/>
  <c r="J2870" i="1"/>
  <c r="I2869" i="1"/>
  <c r="K2869" i="1"/>
  <c r="H2869" i="1"/>
  <c r="J2869" i="1"/>
  <c r="I2868" i="1"/>
  <c r="K2868" i="1"/>
  <c r="H2868" i="1"/>
  <c r="J2868" i="1"/>
  <c r="I2867" i="1"/>
  <c r="K2867" i="1"/>
  <c r="H2867" i="1"/>
  <c r="J2867" i="1"/>
  <c r="I2866" i="1"/>
  <c r="K2866" i="1"/>
  <c r="H2866" i="1"/>
  <c r="J2866" i="1"/>
  <c r="I2865" i="1"/>
  <c r="K2865" i="1"/>
  <c r="H2865" i="1"/>
  <c r="J2865" i="1"/>
  <c r="I2864" i="1"/>
  <c r="K2864" i="1"/>
  <c r="H2864" i="1"/>
  <c r="J2864" i="1"/>
  <c r="I2863" i="1"/>
  <c r="K2863" i="1"/>
  <c r="H2863" i="1"/>
  <c r="J2863" i="1"/>
  <c r="I2862" i="1"/>
  <c r="K2862" i="1"/>
  <c r="H2862" i="1"/>
  <c r="J2862" i="1"/>
  <c r="I2861" i="1"/>
  <c r="K2861" i="1"/>
  <c r="H2861" i="1"/>
  <c r="J2861" i="1"/>
  <c r="I2860" i="1"/>
  <c r="K2860" i="1"/>
  <c r="H2860" i="1"/>
  <c r="J2860" i="1"/>
  <c r="I2859" i="1"/>
  <c r="K2859" i="1"/>
  <c r="H2859" i="1"/>
  <c r="J2859" i="1"/>
  <c r="I2858" i="1"/>
  <c r="K2858" i="1"/>
  <c r="H2858" i="1"/>
  <c r="J2858" i="1"/>
  <c r="I2857" i="1"/>
  <c r="K2857" i="1"/>
  <c r="H2857" i="1"/>
  <c r="J2857" i="1"/>
  <c r="I2856" i="1"/>
  <c r="K2856" i="1"/>
  <c r="H2856" i="1"/>
  <c r="J2856" i="1"/>
  <c r="I2855" i="1"/>
  <c r="K2855" i="1"/>
  <c r="H2855" i="1"/>
  <c r="J2855" i="1"/>
  <c r="I2854" i="1"/>
  <c r="K2854" i="1"/>
  <c r="H2854" i="1"/>
  <c r="J2854" i="1"/>
  <c r="I2853" i="1"/>
  <c r="K2853" i="1"/>
  <c r="H2853" i="1"/>
  <c r="J2853" i="1"/>
  <c r="I2852" i="1"/>
  <c r="K2852" i="1"/>
  <c r="H2852" i="1"/>
  <c r="J2852" i="1"/>
  <c r="I2851" i="1"/>
  <c r="K2851" i="1"/>
  <c r="H2851" i="1"/>
  <c r="J2851" i="1"/>
  <c r="I2850" i="1"/>
  <c r="K2850" i="1"/>
  <c r="H2850" i="1"/>
  <c r="J2850" i="1"/>
  <c r="I2849" i="1"/>
  <c r="K2849" i="1"/>
  <c r="H2849" i="1"/>
  <c r="J2849" i="1"/>
  <c r="I2848" i="1"/>
  <c r="K2848" i="1"/>
  <c r="H2848" i="1"/>
  <c r="J2848" i="1"/>
  <c r="I2847" i="1"/>
  <c r="K2847" i="1"/>
  <c r="H2847" i="1"/>
  <c r="J2847" i="1"/>
  <c r="I2846" i="1"/>
  <c r="K2846" i="1"/>
  <c r="H2846" i="1"/>
  <c r="J2846" i="1"/>
  <c r="I2845" i="1"/>
  <c r="K2845" i="1"/>
  <c r="H2845" i="1"/>
  <c r="J2845" i="1"/>
  <c r="I2844" i="1"/>
  <c r="K2844" i="1"/>
  <c r="H2844" i="1"/>
  <c r="J2844" i="1"/>
  <c r="I2843" i="1"/>
  <c r="K2843" i="1"/>
  <c r="H2843" i="1"/>
  <c r="J2843" i="1"/>
  <c r="I2842" i="1"/>
  <c r="K2842" i="1"/>
  <c r="H2842" i="1"/>
  <c r="J2842" i="1"/>
  <c r="I2841" i="1"/>
  <c r="K2841" i="1"/>
  <c r="H2841" i="1"/>
  <c r="J2841" i="1"/>
  <c r="I2840" i="1"/>
  <c r="K2840" i="1"/>
  <c r="H2840" i="1"/>
  <c r="J2840" i="1"/>
  <c r="I2839" i="1"/>
  <c r="K2839" i="1"/>
  <c r="H2839" i="1"/>
  <c r="J2839" i="1"/>
  <c r="I2838" i="1"/>
  <c r="K2838" i="1"/>
  <c r="H2838" i="1"/>
  <c r="J2838" i="1"/>
  <c r="I2837" i="1"/>
  <c r="K2837" i="1"/>
  <c r="H2837" i="1"/>
  <c r="J2837" i="1"/>
  <c r="I2836" i="1"/>
  <c r="K2836" i="1"/>
  <c r="H2836" i="1"/>
  <c r="J2836" i="1"/>
  <c r="I2835" i="1"/>
  <c r="K2835" i="1"/>
  <c r="H2835" i="1"/>
  <c r="J2835" i="1"/>
  <c r="I2834" i="1"/>
  <c r="K2834" i="1"/>
  <c r="H2834" i="1"/>
  <c r="J2834" i="1"/>
  <c r="I2833" i="1"/>
  <c r="K2833" i="1"/>
  <c r="H2833" i="1"/>
  <c r="J2833" i="1"/>
  <c r="I2832" i="1"/>
  <c r="K2832" i="1"/>
  <c r="H2832" i="1"/>
  <c r="J2832" i="1"/>
  <c r="I2831" i="1"/>
  <c r="K2831" i="1"/>
  <c r="H2831" i="1"/>
  <c r="J2831" i="1"/>
  <c r="I2830" i="1"/>
  <c r="K2830" i="1"/>
  <c r="H2830" i="1"/>
  <c r="J2830" i="1"/>
  <c r="I2829" i="1"/>
  <c r="K2829" i="1"/>
  <c r="H2829" i="1"/>
  <c r="J2829" i="1"/>
  <c r="I2828" i="1"/>
  <c r="K2828" i="1"/>
  <c r="H2828" i="1"/>
  <c r="J2828" i="1"/>
  <c r="I2827" i="1"/>
  <c r="K2827" i="1"/>
  <c r="H2827" i="1"/>
  <c r="J2827" i="1"/>
  <c r="I2826" i="1"/>
  <c r="K2826" i="1"/>
  <c r="H2826" i="1"/>
  <c r="J2826" i="1"/>
  <c r="I2825" i="1"/>
  <c r="K2825" i="1"/>
  <c r="H2825" i="1"/>
  <c r="J2825" i="1"/>
  <c r="I2824" i="1"/>
  <c r="K2824" i="1"/>
  <c r="H2824" i="1"/>
  <c r="J2824" i="1"/>
  <c r="I2823" i="1"/>
  <c r="K2823" i="1"/>
  <c r="H2823" i="1"/>
  <c r="J2823" i="1"/>
  <c r="I2822" i="1"/>
  <c r="K2822" i="1"/>
  <c r="H2822" i="1"/>
  <c r="J2822" i="1"/>
  <c r="I2821" i="1"/>
  <c r="K2821" i="1"/>
  <c r="H2821" i="1"/>
  <c r="J2821" i="1"/>
  <c r="I2820" i="1"/>
  <c r="K2820" i="1"/>
  <c r="H2820" i="1"/>
  <c r="J2820" i="1"/>
  <c r="I2819" i="1"/>
  <c r="K2819" i="1"/>
  <c r="H2819" i="1"/>
  <c r="J2819" i="1"/>
  <c r="I2818" i="1"/>
  <c r="K2818" i="1"/>
  <c r="H2818" i="1"/>
  <c r="J2818" i="1"/>
  <c r="I2817" i="1"/>
  <c r="K2817" i="1"/>
  <c r="H2817" i="1"/>
  <c r="J2817" i="1"/>
  <c r="I2816" i="1"/>
  <c r="K2816" i="1"/>
  <c r="H2816" i="1"/>
  <c r="J2816" i="1"/>
  <c r="I2815" i="1"/>
  <c r="K2815" i="1"/>
  <c r="H2815" i="1"/>
  <c r="J2815" i="1"/>
  <c r="I2814" i="1"/>
  <c r="K2814" i="1"/>
  <c r="H2814" i="1"/>
  <c r="J2814" i="1"/>
  <c r="I2813" i="1"/>
  <c r="K2813" i="1"/>
  <c r="H2813" i="1"/>
  <c r="J2813" i="1"/>
  <c r="I2812" i="1"/>
  <c r="K2812" i="1"/>
  <c r="H2812" i="1"/>
  <c r="J2812" i="1"/>
  <c r="I2811" i="1"/>
  <c r="K2811" i="1"/>
  <c r="H2811" i="1"/>
  <c r="J2811" i="1"/>
  <c r="I2810" i="1"/>
  <c r="K2810" i="1"/>
  <c r="H2810" i="1"/>
  <c r="J2810" i="1"/>
  <c r="I2809" i="1"/>
  <c r="K2809" i="1"/>
  <c r="H2809" i="1"/>
  <c r="J2809" i="1"/>
  <c r="I2808" i="1"/>
  <c r="K2808" i="1"/>
  <c r="H2808" i="1"/>
  <c r="J2808" i="1"/>
  <c r="I2807" i="1"/>
  <c r="K2807" i="1"/>
  <c r="H2807" i="1"/>
  <c r="J2807" i="1"/>
  <c r="I2806" i="1"/>
  <c r="K2806" i="1"/>
  <c r="H2806" i="1"/>
  <c r="J2806" i="1"/>
  <c r="I2805" i="1"/>
  <c r="K2805" i="1"/>
  <c r="H2805" i="1"/>
  <c r="J2805" i="1"/>
  <c r="I2804" i="1"/>
  <c r="K2804" i="1"/>
  <c r="H2804" i="1"/>
  <c r="J2804" i="1"/>
  <c r="I2803" i="1"/>
  <c r="K2803" i="1"/>
  <c r="H2803" i="1"/>
  <c r="J2803" i="1"/>
  <c r="I2802" i="1"/>
  <c r="K2802" i="1"/>
  <c r="H2802" i="1"/>
  <c r="J2802" i="1"/>
  <c r="I2801" i="1"/>
  <c r="K2801" i="1"/>
  <c r="H2801" i="1"/>
  <c r="J2801" i="1"/>
  <c r="I2800" i="1"/>
  <c r="K2800" i="1"/>
  <c r="H2800" i="1"/>
  <c r="J2800" i="1"/>
  <c r="I2799" i="1"/>
  <c r="K2799" i="1"/>
  <c r="H2799" i="1"/>
  <c r="J2799" i="1"/>
  <c r="I2798" i="1"/>
  <c r="K2798" i="1"/>
  <c r="H2798" i="1"/>
  <c r="J2798" i="1"/>
  <c r="I2797" i="1"/>
  <c r="K2797" i="1"/>
  <c r="H2797" i="1"/>
  <c r="J2797" i="1"/>
  <c r="I2796" i="1"/>
  <c r="K2796" i="1"/>
  <c r="H2796" i="1"/>
  <c r="J2796" i="1"/>
  <c r="I2795" i="1"/>
  <c r="K2795" i="1"/>
  <c r="H2795" i="1"/>
  <c r="J2795" i="1"/>
  <c r="I2794" i="1"/>
  <c r="K2794" i="1"/>
  <c r="H2794" i="1"/>
  <c r="J2794" i="1"/>
  <c r="I2793" i="1"/>
  <c r="K2793" i="1"/>
  <c r="H2793" i="1"/>
  <c r="J2793" i="1"/>
  <c r="I2792" i="1"/>
  <c r="K2792" i="1"/>
  <c r="H2792" i="1"/>
  <c r="J2792" i="1"/>
  <c r="I2791" i="1"/>
  <c r="K2791" i="1"/>
  <c r="H2791" i="1"/>
  <c r="J2791" i="1"/>
  <c r="I2790" i="1"/>
  <c r="K2790" i="1"/>
  <c r="H2790" i="1"/>
  <c r="J2790" i="1"/>
  <c r="I2789" i="1"/>
  <c r="K2789" i="1"/>
  <c r="H2789" i="1"/>
  <c r="J2789" i="1"/>
  <c r="I2788" i="1"/>
  <c r="K2788" i="1"/>
  <c r="H2788" i="1"/>
  <c r="J2788" i="1"/>
  <c r="I2787" i="1"/>
  <c r="K2787" i="1"/>
  <c r="H2787" i="1"/>
  <c r="J2787" i="1"/>
  <c r="I2786" i="1"/>
  <c r="K2786" i="1"/>
  <c r="H2786" i="1"/>
  <c r="J2786" i="1"/>
  <c r="I2785" i="1"/>
  <c r="K2785" i="1"/>
  <c r="H2785" i="1"/>
  <c r="J2785" i="1"/>
  <c r="I2784" i="1"/>
  <c r="K2784" i="1"/>
  <c r="H2784" i="1"/>
  <c r="J2784" i="1"/>
  <c r="I2783" i="1"/>
  <c r="K2783" i="1"/>
  <c r="H2783" i="1"/>
  <c r="J2783" i="1"/>
  <c r="I2782" i="1"/>
  <c r="K2782" i="1"/>
  <c r="H2782" i="1"/>
  <c r="J2782" i="1"/>
  <c r="I2781" i="1"/>
  <c r="K2781" i="1"/>
  <c r="H2781" i="1"/>
  <c r="J2781" i="1"/>
  <c r="I2780" i="1"/>
  <c r="K2780" i="1"/>
  <c r="H2780" i="1"/>
  <c r="J2780" i="1"/>
  <c r="I2779" i="1"/>
  <c r="K2779" i="1"/>
  <c r="H2779" i="1"/>
  <c r="J2779" i="1"/>
  <c r="I2778" i="1"/>
  <c r="K2778" i="1"/>
  <c r="H2778" i="1"/>
  <c r="J2778" i="1"/>
  <c r="I2777" i="1"/>
  <c r="K2777" i="1"/>
  <c r="H2777" i="1"/>
  <c r="J2777" i="1"/>
  <c r="I2776" i="1"/>
  <c r="K2776" i="1"/>
  <c r="H2776" i="1"/>
  <c r="J2776" i="1"/>
  <c r="I2775" i="1"/>
  <c r="K2775" i="1"/>
  <c r="H2775" i="1"/>
  <c r="J2775" i="1"/>
  <c r="I2774" i="1"/>
  <c r="K2774" i="1"/>
  <c r="H2774" i="1"/>
  <c r="J2774" i="1"/>
  <c r="I2773" i="1"/>
  <c r="K2773" i="1"/>
  <c r="H2773" i="1"/>
  <c r="J2773" i="1"/>
  <c r="I2772" i="1"/>
  <c r="K2772" i="1"/>
  <c r="H2772" i="1"/>
  <c r="J2772" i="1"/>
  <c r="I2771" i="1"/>
  <c r="K2771" i="1"/>
  <c r="H2771" i="1"/>
  <c r="J2771" i="1"/>
  <c r="I2770" i="1"/>
  <c r="K2770" i="1"/>
  <c r="H2770" i="1"/>
  <c r="J2770" i="1"/>
  <c r="I2769" i="1"/>
  <c r="K2769" i="1"/>
  <c r="H2769" i="1"/>
  <c r="J2769" i="1"/>
  <c r="I2768" i="1"/>
  <c r="K2768" i="1"/>
  <c r="H2768" i="1"/>
  <c r="J2768" i="1"/>
  <c r="I2767" i="1"/>
  <c r="K2767" i="1"/>
  <c r="H2767" i="1"/>
  <c r="J2767" i="1"/>
  <c r="I2766" i="1"/>
  <c r="K2766" i="1"/>
  <c r="H2766" i="1"/>
  <c r="J2766" i="1"/>
  <c r="I2765" i="1"/>
  <c r="K2765" i="1"/>
  <c r="H2765" i="1"/>
  <c r="J2765" i="1"/>
  <c r="I2764" i="1"/>
  <c r="K2764" i="1"/>
  <c r="H2764" i="1"/>
  <c r="J2764" i="1"/>
  <c r="I2763" i="1"/>
  <c r="K2763" i="1"/>
  <c r="H2763" i="1"/>
  <c r="J2763" i="1"/>
  <c r="I2762" i="1"/>
  <c r="K2762" i="1"/>
  <c r="H2762" i="1"/>
  <c r="J2762" i="1"/>
  <c r="I2761" i="1"/>
  <c r="K2761" i="1"/>
  <c r="H2761" i="1"/>
  <c r="J2761" i="1"/>
  <c r="I2760" i="1"/>
  <c r="K2760" i="1"/>
  <c r="H2760" i="1"/>
  <c r="J2760" i="1"/>
  <c r="I2759" i="1"/>
  <c r="K2759" i="1"/>
  <c r="H2759" i="1"/>
  <c r="J2759" i="1"/>
  <c r="I2758" i="1"/>
  <c r="K2758" i="1"/>
  <c r="H2758" i="1"/>
  <c r="J2758" i="1"/>
  <c r="I2757" i="1"/>
  <c r="K2757" i="1"/>
  <c r="H2757" i="1"/>
  <c r="J2757" i="1"/>
  <c r="I2756" i="1"/>
  <c r="K2756" i="1"/>
  <c r="H2756" i="1"/>
  <c r="J2756" i="1"/>
  <c r="I2755" i="1"/>
  <c r="K2755" i="1"/>
  <c r="H2755" i="1"/>
  <c r="J2755" i="1"/>
  <c r="I2754" i="1"/>
  <c r="K2754" i="1"/>
  <c r="H2754" i="1"/>
  <c r="J2754" i="1"/>
  <c r="I2753" i="1"/>
  <c r="K2753" i="1"/>
  <c r="H2753" i="1"/>
  <c r="J2753" i="1"/>
  <c r="I2752" i="1"/>
  <c r="K2752" i="1"/>
  <c r="H2752" i="1"/>
  <c r="J2752" i="1"/>
  <c r="I2751" i="1"/>
  <c r="K2751" i="1"/>
  <c r="H2751" i="1"/>
  <c r="J2751" i="1"/>
  <c r="I2750" i="1"/>
  <c r="K2750" i="1"/>
  <c r="H2750" i="1"/>
  <c r="J2750" i="1"/>
  <c r="I2749" i="1"/>
  <c r="K2749" i="1"/>
  <c r="H2749" i="1"/>
  <c r="J2749" i="1"/>
  <c r="I2748" i="1"/>
  <c r="K2748" i="1"/>
  <c r="H2748" i="1"/>
  <c r="J2748" i="1"/>
  <c r="I2747" i="1"/>
  <c r="K2747" i="1"/>
  <c r="H2747" i="1"/>
  <c r="J2747" i="1"/>
  <c r="I2746" i="1"/>
  <c r="K2746" i="1"/>
  <c r="H2746" i="1"/>
  <c r="J2746" i="1"/>
  <c r="I2745" i="1"/>
  <c r="K2745" i="1"/>
  <c r="H2745" i="1"/>
  <c r="J2745" i="1"/>
  <c r="I2744" i="1"/>
  <c r="K2744" i="1"/>
  <c r="H2744" i="1"/>
  <c r="J2744" i="1"/>
  <c r="I2743" i="1"/>
  <c r="K2743" i="1"/>
  <c r="H2743" i="1"/>
  <c r="J2743" i="1"/>
  <c r="I2742" i="1"/>
  <c r="K2742" i="1"/>
  <c r="H2742" i="1"/>
  <c r="J2742" i="1"/>
  <c r="I2741" i="1"/>
  <c r="K2741" i="1"/>
  <c r="H2741" i="1"/>
  <c r="J2741" i="1"/>
  <c r="I2740" i="1"/>
  <c r="K2740" i="1"/>
  <c r="H2740" i="1"/>
  <c r="J2740" i="1"/>
  <c r="I2739" i="1"/>
  <c r="K2739" i="1"/>
  <c r="H2739" i="1"/>
  <c r="J2739" i="1"/>
  <c r="I2738" i="1"/>
  <c r="K2738" i="1"/>
  <c r="H2738" i="1"/>
  <c r="J2738" i="1"/>
  <c r="I2737" i="1"/>
  <c r="K2737" i="1"/>
  <c r="H2737" i="1"/>
  <c r="J2737" i="1"/>
  <c r="I2736" i="1"/>
  <c r="K2736" i="1"/>
  <c r="H2736" i="1"/>
  <c r="J2736" i="1"/>
  <c r="I2735" i="1"/>
  <c r="K2735" i="1"/>
  <c r="H2735" i="1"/>
  <c r="J2735" i="1"/>
  <c r="I2734" i="1"/>
  <c r="K2734" i="1"/>
  <c r="H2734" i="1"/>
  <c r="J2734" i="1"/>
  <c r="I2733" i="1"/>
  <c r="K2733" i="1"/>
  <c r="H2733" i="1"/>
  <c r="J2733" i="1"/>
  <c r="I2732" i="1"/>
  <c r="K2732" i="1"/>
  <c r="H2732" i="1"/>
  <c r="J2732" i="1"/>
  <c r="I2731" i="1"/>
  <c r="K2731" i="1"/>
  <c r="H2731" i="1"/>
  <c r="J2731" i="1"/>
  <c r="I2730" i="1"/>
  <c r="K2730" i="1"/>
  <c r="H2730" i="1"/>
  <c r="J2730" i="1"/>
  <c r="I2729" i="1"/>
  <c r="K2729" i="1"/>
  <c r="H2729" i="1"/>
  <c r="J2729" i="1"/>
  <c r="I2728" i="1"/>
  <c r="K2728" i="1"/>
  <c r="H2728" i="1"/>
  <c r="J2728" i="1"/>
  <c r="I2727" i="1"/>
  <c r="K2727" i="1"/>
  <c r="H2727" i="1"/>
  <c r="J2727" i="1"/>
  <c r="I2726" i="1"/>
  <c r="K2726" i="1"/>
  <c r="H2726" i="1"/>
  <c r="J2726" i="1"/>
  <c r="I2725" i="1"/>
  <c r="K2725" i="1"/>
  <c r="H2725" i="1"/>
  <c r="J2725" i="1"/>
  <c r="I2724" i="1"/>
  <c r="K2724" i="1"/>
  <c r="H2724" i="1"/>
  <c r="J2724" i="1"/>
  <c r="I2723" i="1"/>
  <c r="K2723" i="1"/>
  <c r="H2723" i="1"/>
  <c r="J2723" i="1"/>
  <c r="I2722" i="1"/>
  <c r="K2722" i="1"/>
  <c r="H2722" i="1"/>
  <c r="J2722" i="1"/>
  <c r="I2721" i="1"/>
  <c r="K2721" i="1"/>
  <c r="H2721" i="1"/>
  <c r="J2721" i="1"/>
  <c r="I2720" i="1"/>
  <c r="K2720" i="1"/>
  <c r="H2720" i="1"/>
  <c r="J2720" i="1"/>
  <c r="I2719" i="1"/>
  <c r="K2719" i="1"/>
  <c r="H2719" i="1"/>
  <c r="J2719" i="1"/>
  <c r="I2718" i="1"/>
  <c r="K2718" i="1"/>
  <c r="H2718" i="1"/>
  <c r="J2718" i="1"/>
  <c r="I2717" i="1"/>
  <c r="K2717" i="1"/>
  <c r="H2717" i="1"/>
  <c r="J2717" i="1"/>
  <c r="I2716" i="1"/>
  <c r="K2716" i="1"/>
  <c r="H2716" i="1"/>
  <c r="J2716" i="1"/>
  <c r="I2715" i="1"/>
  <c r="K2715" i="1"/>
  <c r="H2715" i="1"/>
  <c r="J2715" i="1"/>
  <c r="I2714" i="1"/>
  <c r="K2714" i="1"/>
  <c r="H2714" i="1"/>
  <c r="J2714" i="1"/>
  <c r="I2713" i="1"/>
  <c r="K2713" i="1"/>
  <c r="H2713" i="1"/>
  <c r="J2713" i="1"/>
  <c r="I2712" i="1"/>
  <c r="K2712" i="1"/>
  <c r="H2712" i="1"/>
  <c r="J2712" i="1"/>
  <c r="I2711" i="1"/>
  <c r="K2711" i="1"/>
  <c r="H2711" i="1"/>
  <c r="J2711" i="1"/>
  <c r="I2710" i="1"/>
  <c r="K2710" i="1"/>
  <c r="H2710" i="1"/>
  <c r="J2710" i="1"/>
  <c r="I2709" i="1"/>
  <c r="K2709" i="1"/>
  <c r="H2709" i="1"/>
  <c r="J2709" i="1"/>
  <c r="I2708" i="1"/>
  <c r="K2708" i="1"/>
  <c r="H2708" i="1"/>
  <c r="J2708" i="1"/>
  <c r="I2707" i="1"/>
  <c r="K2707" i="1"/>
  <c r="H2707" i="1"/>
  <c r="J2707" i="1"/>
  <c r="I2706" i="1"/>
  <c r="K2706" i="1"/>
  <c r="H2706" i="1"/>
  <c r="J2706" i="1"/>
  <c r="I2705" i="1"/>
  <c r="K2705" i="1"/>
  <c r="H2705" i="1"/>
  <c r="J2705" i="1"/>
  <c r="I2704" i="1"/>
  <c r="K2704" i="1"/>
  <c r="H2704" i="1"/>
  <c r="J2704" i="1"/>
  <c r="I2703" i="1"/>
  <c r="K2703" i="1"/>
  <c r="H2703" i="1"/>
  <c r="J2703" i="1"/>
  <c r="I2702" i="1"/>
  <c r="K2702" i="1"/>
  <c r="H2702" i="1"/>
  <c r="J2702" i="1"/>
  <c r="I2701" i="1"/>
  <c r="K2701" i="1"/>
  <c r="H2701" i="1"/>
  <c r="J2701" i="1"/>
  <c r="I2700" i="1"/>
  <c r="K2700" i="1"/>
  <c r="H2700" i="1"/>
  <c r="J2700" i="1"/>
  <c r="I2699" i="1"/>
  <c r="K2699" i="1"/>
  <c r="H2699" i="1"/>
  <c r="J2699" i="1"/>
  <c r="I2698" i="1"/>
  <c r="K2698" i="1"/>
  <c r="H2698" i="1"/>
  <c r="J2698" i="1"/>
  <c r="I2697" i="1"/>
  <c r="K2697" i="1"/>
  <c r="H2697" i="1"/>
  <c r="J2697" i="1"/>
  <c r="I2696" i="1"/>
  <c r="K2696" i="1"/>
  <c r="H2696" i="1"/>
  <c r="J2696" i="1"/>
  <c r="I2695" i="1"/>
  <c r="K2695" i="1"/>
  <c r="H2695" i="1"/>
  <c r="J2695" i="1"/>
  <c r="I2694" i="1"/>
  <c r="K2694" i="1"/>
  <c r="H2694" i="1"/>
  <c r="J2694" i="1"/>
  <c r="I2693" i="1"/>
  <c r="K2693" i="1"/>
  <c r="H2693" i="1"/>
  <c r="J2693" i="1"/>
  <c r="I2692" i="1"/>
  <c r="K2692" i="1"/>
  <c r="H2692" i="1"/>
  <c r="J2692" i="1"/>
  <c r="I2691" i="1"/>
  <c r="K2691" i="1"/>
  <c r="H2691" i="1"/>
  <c r="J2691" i="1"/>
  <c r="I2690" i="1"/>
  <c r="K2690" i="1"/>
  <c r="H2690" i="1"/>
  <c r="J2690" i="1"/>
  <c r="I2689" i="1"/>
  <c r="K2689" i="1"/>
  <c r="H2689" i="1"/>
  <c r="J2689" i="1"/>
  <c r="I2688" i="1"/>
  <c r="K2688" i="1"/>
  <c r="H2688" i="1"/>
  <c r="J2688" i="1"/>
  <c r="I2687" i="1"/>
  <c r="K2687" i="1"/>
  <c r="H2687" i="1"/>
  <c r="J2687" i="1"/>
  <c r="I2686" i="1"/>
  <c r="K2686" i="1"/>
  <c r="H2686" i="1"/>
  <c r="J2686" i="1"/>
  <c r="I2685" i="1"/>
  <c r="K2685" i="1"/>
  <c r="H2685" i="1"/>
  <c r="J2685" i="1"/>
  <c r="I2684" i="1"/>
  <c r="K2684" i="1"/>
  <c r="H2684" i="1"/>
  <c r="J2684" i="1"/>
  <c r="I2683" i="1"/>
  <c r="K2683" i="1"/>
  <c r="H2683" i="1"/>
  <c r="J2683" i="1"/>
  <c r="I2682" i="1"/>
  <c r="K2682" i="1"/>
  <c r="H2682" i="1"/>
  <c r="J2682" i="1"/>
  <c r="I2681" i="1"/>
  <c r="K2681" i="1"/>
  <c r="H2681" i="1"/>
  <c r="J2681" i="1"/>
  <c r="I2680" i="1"/>
  <c r="K2680" i="1"/>
  <c r="H2680" i="1"/>
  <c r="J2680" i="1"/>
  <c r="I2679" i="1"/>
  <c r="K2679" i="1"/>
  <c r="H2679" i="1"/>
  <c r="J2679" i="1"/>
  <c r="I2678" i="1"/>
  <c r="K2678" i="1"/>
  <c r="H2678" i="1"/>
  <c r="J2678" i="1"/>
  <c r="I2677" i="1"/>
  <c r="K2677" i="1"/>
  <c r="H2677" i="1"/>
  <c r="J2677" i="1"/>
  <c r="I2676" i="1"/>
  <c r="K2676" i="1"/>
  <c r="H2676" i="1"/>
  <c r="J2676" i="1"/>
  <c r="I2675" i="1"/>
  <c r="K2675" i="1"/>
  <c r="H2675" i="1"/>
  <c r="J2675" i="1"/>
  <c r="I2674" i="1"/>
  <c r="K2674" i="1"/>
  <c r="H2674" i="1"/>
  <c r="J2674" i="1"/>
  <c r="I2673" i="1"/>
  <c r="K2673" i="1"/>
  <c r="H2673" i="1"/>
  <c r="J2673" i="1"/>
  <c r="I2672" i="1"/>
  <c r="K2672" i="1"/>
  <c r="H2672" i="1"/>
  <c r="J2672" i="1"/>
  <c r="I2671" i="1"/>
  <c r="K2671" i="1"/>
  <c r="H2671" i="1"/>
  <c r="J2671" i="1"/>
  <c r="I2670" i="1"/>
  <c r="K2670" i="1"/>
  <c r="H2670" i="1"/>
  <c r="J2670" i="1"/>
  <c r="I2669" i="1"/>
  <c r="K2669" i="1"/>
  <c r="H2669" i="1"/>
  <c r="J2669" i="1"/>
  <c r="I2668" i="1"/>
  <c r="K2668" i="1"/>
  <c r="H2668" i="1"/>
  <c r="J2668" i="1"/>
  <c r="I2667" i="1"/>
  <c r="K2667" i="1"/>
  <c r="H2667" i="1"/>
  <c r="J2667" i="1"/>
  <c r="I2666" i="1"/>
  <c r="K2666" i="1"/>
  <c r="H2666" i="1"/>
  <c r="J2666" i="1"/>
  <c r="I2665" i="1"/>
  <c r="K2665" i="1"/>
  <c r="H2665" i="1"/>
  <c r="J2665" i="1"/>
  <c r="I2664" i="1"/>
  <c r="K2664" i="1"/>
  <c r="H2664" i="1"/>
  <c r="J2664" i="1"/>
  <c r="I2663" i="1"/>
  <c r="K2663" i="1"/>
  <c r="H2663" i="1"/>
  <c r="J2663" i="1"/>
  <c r="I2662" i="1"/>
  <c r="K2662" i="1"/>
  <c r="H2662" i="1"/>
  <c r="J2662" i="1"/>
  <c r="I2661" i="1"/>
  <c r="K2661" i="1"/>
  <c r="H2661" i="1"/>
  <c r="J2661" i="1"/>
  <c r="I2660" i="1"/>
  <c r="K2660" i="1"/>
  <c r="H2660" i="1"/>
  <c r="J2660" i="1"/>
  <c r="I2659" i="1"/>
  <c r="K2659" i="1"/>
  <c r="H2659" i="1"/>
  <c r="J2659" i="1"/>
  <c r="I2658" i="1"/>
  <c r="K2658" i="1"/>
  <c r="H2658" i="1"/>
  <c r="J2658" i="1"/>
  <c r="I2657" i="1"/>
  <c r="K2657" i="1"/>
  <c r="H2657" i="1"/>
  <c r="J2657" i="1"/>
  <c r="I2656" i="1"/>
  <c r="K2656" i="1"/>
  <c r="H2656" i="1"/>
  <c r="J2656" i="1"/>
  <c r="I2655" i="1"/>
  <c r="K2655" i="1"/>
  <c r="H2655" i="1"/>
  <c r="J2655" i="1"/>
  <c r="I2654" i="1"/>
  <c r="K2654" i="1"/>
  <c r="H2654" i="1"/>
  <c r="J2654" i="1"/>
  <c r="I2653" i="1"/>
  <c r="K2653" i="1"/>
  <c r="H2653" i="1"/>
  <c r="J2653" i="1"/>
  <c r="I2652" i="1"/>
  <c r="K2652" i="1"/>
  <c r="H2652" i="1"/>
  <c r="J2652" i="1"/>
  <c r="I2651" i="1"/>
  <c r="K2651" i="1"/>
  <c r="H2651" i="1"/>
  <c r="J2651" i="1"/>
  <c r="I2650" i="1"/>
  <c r="K2650" i="1"/>
  <c r="H2650" i="1"/>
  <c r="J2650" i="1"/>
  <c r="I2649" i="1"/>
  <c r="K2649" i="1"/>
  <c r="H2649" i="1"/>
  <c r="J2649" i="1"/>
  <c r="I2648" i="1"/>
  <c r="K2648" i="1"/>
  <c r="H2648" i="1"/>
  <c r="J2648" i="1"/>
  <c r="I2647" i="1"/>
  <c r="K2647" i="1"/>
  <c r="H2647" i="1"/>
  <c r="J2647" i="1"/>
  <c r="I2646" i="1"/>
  <c r="K2646" i="1"/>
  <c r="H2646" i="1"/>
  <c r="J2646" i="1"/>
  <c r="I2645" i="1"/>
  <c r="K2645" i="1"/>
  <c r="H2645" i="1"/>
  <c r="J2645" i="1"/>
  <c r="I2644" i="1"/>
  <c r="K2644" i="1"/>
  <c r="H2644" i="1"/>
  <c r="J2644" i="1"/>
  <c r="I2643" i="1"/>
  <c r="K2643" i="1"/>
  <c r="H2643" i="1"/>
  <c r="J2643" i="1"/>
  <c r="I2642" i="1"/>
  <c r="K2642" i="1"/>
  <c r="H2642" i="1"/>
  <c r="J2642" i="1"/>
  <c r="I2641" i="1"/>
  <c r="K2641" i="1"/>
  <c r="H2641" i="1"/>
  <c r="J2641" i="1"/>
  <c r="I2640" i="1"/>
  <c r="K2640" i="1"/>
  <c r="H2640" i="1"/>
  <c r="J2640" i="1"/>
  <c r="I2639" i="1"/>
  <c r="K2639" i="1"/>
  <c r="H2639" i="1"/>
  <c r="J2639" i="1"/>
  <c r="I2638" i="1"/>
  <c r="K2638" i="1"/>
  <c r="H2638" i="1"/>
  <c r="J2638" i="1"/>
  <c r="I2637" i="1"/>
  <c r="K2637" i="1"/>
  <c r="H2637" i="1"/>
  <c r="J2637" i="1"/>
  <c r="I2636" i="1"/>
  <c r="K2636" i="1"/>
  <c r="H2636" i="1"/>
  <c r="J2636" i="1"/>
  <c r="I2635" i="1"/>
  <c r="K2635" i="1"/>
  <c r="H2635" i="1"/>
  <c r="J2635" i="1"/>
  <c r="I2634" i="1"/>
  <c r="K2634" i="1"/>
  <c r="H2634" i="1"/>
  <c r="J2634" i="1"/>
  <c r="I2633" i="1"/>
  <c r="K2633" i="1"/>
  <c r="H2633" i="1"/>
  <c r="J2633" i="1"/>
  <c r="I2632" i="1"/>
  <c r="K2632" i="1"/>
  <c r="H2632" i="1"/>
  <c r="J2632" i="1"/>
  <c r="I2631" i="1"/>
  <c r="K2631" i="1"/>
  <c r="H2631" i="1"/>
  <c r="J2631" i="1"/>
  <c r="I2630" i="1"/>
  <c r="K2630" i="1"/>
  <c r="H2630" i="1"/>
  <c r="J2630" i="1"/>
  <c r="I2629" i="1"/>
  <c r="K2629" i="1"/>
  <c r="H2629" i="1"/>
  <c r="J2629" i="1"/>
  <c r="I2628" i="1"/>
  <c r="K2628" i="1"/>
  <c r="H2628" i="1"/>
  <c r="J2628" i="1"/>
  <c r="I2627" i="1"/>
  <c r="K2627" i="1"/>
  <c r="H2627" i="1"/>
  <c r="J2627" i="1"/>
  <c r="I2626" i="1"/>
  <c r="K2626" i="1"/>
  <c r="H2626" i="1"/>
  <c r="J2626" i="1"/>
  <c r="I2625" i="1"/>
  <c r="K2625" i="1"/>
  <c r="H2625" i="1"/>
  <c r="J2625" i="1"/>
  <c r="I2624" i="1"/>
  <c r="K2624" i="1"/>
  <c r="H2624" i="1"/>
  <c r="J2624" i="1"/>
  <c r="I2623" i="1"/>
  <c r="K2623" i="1"/>
  <c r="H2623" i="1"/>
  <c r="J2623" i="1"/>
  <c r="I2622" i="1"/>
  <c r="K2622" i="1"/>
  <c r="H2622" i="1"/>
  <c r="J2622" i="1"/>
  <c r="I2621" i="1"/>
  <c r="K2621" i="1"/>
  <c r="H2621" i="1"/>
  <c r="J2621" i="1"/>
  <c r="I2620" i="1"/>
  <c r="K2620" i="1"/>
  <c r="H2620" i="1"/>
  <c r="J2620" i="1"/>
  <c r="I2619" i="1"/>
  <c r="K2619" i="1"/>
  <c r="H2619" i="1"/>
  <c r="J2619" i="1"/>
  <c r="I2618" i="1"/>
  <c r="K2618" i="1"/>
  <c r="H2618" i="1"/>
  <c r="J2618" i="1"/>
  <c r="I2617" i="1"/>
  <c r="K2617" i="1"/>
  <c r="H2617" i="1"/>
  <c r="J2617" i="1"/>
  <c r="I2616" i="1"/>
  <c r="K2616" i="1"/>
  <c r="H2616" i="1"/>
  <c r="J2616" i="1"/>
  <c r="I2615" i="1"/>
  <c r="K2615" i="1"/>
  <c r="H2615" i="1"/>
  <c r="J2615" i="1"/>
  <c r="I2614" i="1"/>
  <c r="K2614" i="1"/>
  <c r="H2614" i="1"/>
  <c r="J2614" i="1"/>
  <c r="I2613" i="1"/>
  <c r="K2613" i="1"/>
  <c r="H2613" i="1"/>
  <c r="J2613" i="1"/>
  <c r="I2612" i="1"/>
  <c r="K2612" i="1"/>
  <c r="H2612" i="1"/>
  <c r="J2612" i="1"/>
  <c r="I2611" i="1"/>
  <c r="K2611" i="1"/>
  <c r="H2611" i="1"/>
  <c r="J2611" i="1"/>
  <c r="I2610" i="1"/>
  <c r="K2610" i="1"/>
  <c r="H2610" i="1"/>
  <c r="J2610" i="1"/>
  <c r="I2609" i="1"/>
  <c r="K2609" i="1"/>
  <c r="H2609" i="1"/>
  <c r="J2609" i="1"/>
  <c r="I2608" i="1"/>
  <c r="K2608" i="1"/>
  <c r="H2608" i="1"/>
  <c r="J2608" i="1"/>
  <c r="I2607" i="1"/>
  <c r="K2607" i="1"/>
  <c r="H2607" i="1"/>
  <c r="J2607" i="1"/>
  <c r="I2606" i="1"/>
  <c r="K2606" i="1"/>
  <c r="H2606" i="1"/>
  <c r="J2606" i="1"/>
  <c r="I2605" i="1"/>
  <c r="K2605" i="1"/>
  <c r="H2605" i="1"/>
  <c r="J2605" i="1"/>
  <c r="I2604" i="1"/>
  <c r="K2604" i="1"/>
  <c r="H2604" i="1"/>
  <c r="J2604" i="1"/>
  <c r="I2603" i="1"/>
  <c r="K2603" i="1"/>
  <c r="H2603" i="1"/>
  <c r="J2603" i="1"/>
  <c r="I2602" i="1"/>
  <c r="K2602" i="1"/>
  <c r="H2602" i="1"/>
  <c r="J2602" i="1"/>
  <c r="I2601" i="1"/>
  <c r="K2601" i="1"/>
  <c r="H2601" i="1"/>
  <c r="J2601" i="1"/>
  <c r="I2600" i="1"/>
  <c r="K2600" i="1"/>
  <c r="H2600" i="1"/>
  <c r="J2600" i="1"/>
  <c r="I2599" i="1"/>
  <c r="K2599" i="1"/>
  <c r="H2599" i="1"/>
  <c r="J2599" i="1"/>
  <c r="I2598" i="1"/>
  <c r="K2598" i="1"/>
  <c r="H2598" i="1"/>
  <c r="J2598" i="1"/>
  <c r="I2597" i="1"/>
  <c r="K2597" i="1"/>
  <c r="H2597" i="1"/>
  <c r="J2597" i="1"/>
  <c r="I2596" i="1"/>
  <c r="K2596" i="1"/>
  <c r="H2596" i="1"/>
  <c r="J2596" i="1"/>
  <c r="I2595" i="1"/>
  <c r="K2595" i="1"/>
  <c r="H2595" i="1"/>
  <c r="J2595" i="1"/>
  <c r="I2594" i="1"/>
  <c r="K2594" i="1"/>
  <c r="H2594" i="1"/>
  <c r="J2594" i="1"/>
  <c r="I2593" i="1"/>
  <c r="K2593" i="1"/>
  <c r="H2593" i="1"/>
  <c r="J2593" i="1"/>
  <c r="I2592" i="1"/>
  <c r="K2592" i="1"/>
  <c r="H2592" i="1"/>
  <c r="J2592" i="1"/>
  <c r="I2591" i="1"/>
  <c r="K2591" i="1"/>
  <c r="H2591" i="1"/>
  <c r="J2591" i="1"/>
  <c r="I2590" i="1"/>
  <c r="K2590" i="1"/>
  <c r="H2590" i="1"/>
  <c r="J2590" i="1"/>
  <c r="I2589" i="1"/>
  <c r="K2589" i="1"/>
  <c r="H2589" i="1"/>
  <c r="J2589" i="1"/>
  <c r="I2588" i="1"/>
  <c r="K2588" i="1"/>
  <c r="H2588" i="1"/>
  <c r="J2588" i="1"/>
  <c r="I2587" i="1"/>
  <c r="K2587" i="1"/>
  <c r="H2587" i="1"/>
  <c r="J2587" i="1"/>
  <c r="I2586" i="1"/>
  <c r="K2586" i="1"/>
  <c r="H2586" i="1"/>
  <c r="J2586" i="1"/>
  <c r="I2585" i="1"/>
  <c r="K2585" i="1"/>
  <c r="H2585" i="1"/>
  <c r="J2585" i="1"/>
  <c r="I2584" i="1"/>
  <c r="K2584" i="1"/>
  <c r="H2584" i="1"/>
  <c r="J2584" i="1"/>
  <c r="I2583" i="1"/>
  <c r="K2583" i="1"/>
  <c r="H2583" i="1"/>
  <c r="J2583" i="1"/>
  <c r="I2582" i="1"/>
  <c r="K2582" i="1"/>
  <c r="H2582" i="1"/>
  <c r="J2582" i="1"/>
  <c r="I2581" i="1"/>
  <c r="K2581" i="1"/>
  <c r="H2581" i="1"/>
  <c r="J2581" i="1"/>
  <c r="I2580" i="1"/>
  <c r="K2580" i="1"/>
  <c r="H2580" i="1"/>
  <c r="J2580" i="1"/>
  <c r="I2579" i="1"/>
  <c r="K2579" i="1"/>
  <c r="H2579" i="1"/>
  <c r="J2579" i="1"/>
  <c r="I2578" i="1"/>
  <c r="K2578" i="1"/>
  <c r="H2578" i="1"/>
  <c r="J2578" i="1"/>
  <c r="I2577" i="1"/>
  <c r="K2577" i="1"/>
  <c r="H2577" i="1"/>
  <c r="J2577" i="1"/>
  <c r="I2576" i="1"/>
  <c r="K2576" i="1"/>
  <c r="H2576" i="1"/>
  <c r="J2576" i="1"/>
  <c r="I2575" i="1"/>
  <c r="K2575" i="1"/>
  <c r="H2575" i="1"/>
  <c r="J2575" i="1"/>
  <c r="I2574" i="1"/>
  <c r="K2574" i="1"/>
  <c r="H2574" i="1"/>
  <c r="J2574" i="1"/>
  <c r="I2573" i="1"/>
  <c r="K2573" i="1"/>
  <c r="H2573" i="1"/>
  <c r="J2573" i="1"/>
  <c r="I2572" i="1"/>
  <c r="K2572" i="1"/>
  <c r="H2572" i="1"/>
  <c r="J2572" i="1"/>
  <c r="I2571" i="1"/>
  <c r="K2571" i="1"/>
  <c r="H2571" i="1"/>
  <c r="J2571" i="1"/>
  <c r="I2570" i="1"/>
  <c r="K2570" i="1"/>
  <c r="H2570" i="1"/>
  <c r="J2570" i="1"/>
  <c r="I2569" i="1"/>
  <c r="K2569" i="1"/>
  <c r="H2569" i="1"/>
  <c r="J2569" i="1"/>
  <c r="I2568" i="1"/>
  <c r="K2568" i="1"/>
  <c r="H2568" i="1"/>
  <c r="J2568" i="1"/>
  <c r="I2567" i="1"/>
  <c r="K2567" i="1"/>
  <c r="H2567" i="1"/>
  <c r="J2567" i="1"/>
  <c r="I2566" i="1"/>
  <c r="K2566" i="1"/>
  <c r="H2566" i="1"/>
  <c r="J2566" i="1"/>
  <c r="I2565" i="1"/>
  <c r="K2565" i="1"/>
  <c r="H2565" i="1"/>
  <c r="J2565" i="1"/>
  <c r="I2564" i="1"/>
  <c r="K2564" i="1"/>
  <c r="H2564" i="1"/>
  <c r="J2564" i="1"/>
  <c r="I2563" i="1"/>
  <c r="K2563" i="1"/>
  <c r="H2563" i="1"/>
  <c r="J2563" i="1"/>
  <c r="I2562" i="1"/>
  <c r="K2562" i="1"/>
  <c r="H2562" i="1"/>
  <c r="J2562" i="1"/>
  <c r="I2561" i="1"/>
  <c r="K2561" i="1"/>
  <c r="H2561" i="1"/>
  <c r="J2561" i="1"/>
  <c r="I2560" i="1"/>
  <c r="K2560" i="1"/>
  <c r="H2560" i="1"/>
  <c r="J2560" i="1"/>
  <c r="I2559" i="1"/>
  <c r="K2559" i="1"/>
  <c r="H2559" i="1"/>
  <c r="J2559" i="1"/>
  <c r="I2558" i="1"/>
  <c r="K2558" i="1"/>
  <c r="H2558" i="1"/>
  <c r="J2558" i="1"/>
  <c r="I2557" i="1"/>
  <c r="K2557" i="1"/>
  <c r="H2557" i="1"/>
  <c r="J2557" i="1"/>
  <c r="I2556" i="1"/>
  <c r="K2556" i="1"/>
  <c r="H2556" i="1"/>
  <c r="J2556" i="1"/>
  <c r="I2555" i="1"/>
  <c r="K2555" i="1"/>
  <c r="H2555" i="1"/>
  <c r="J2555" i="1"/>
  <c r="I2554" i="1"/>
  <c r="K2554" i="1"/>
  <c r="H2554" i="1"/>
  <c r="J2554" i="1"/>
  <c r="I2553" i="1"/>
  <c r="K2553" i="1"/>
  <c r="H2553" i="1"/>
  <c r="J2553" i="1"/>
  <c r="I2552" i="1"/>
  <c r="K2552" i="1"/>
  <c r="H2552" i="1"/>
  <c r="J2552" i="1"/>
  <c r="I2551" i="1"/>
  <c r="K2551" i="1"/>
  <c r="H2551" i="1"/>
  <c r="J2551" i="1"/>
  <c r="I2550" i="1"/>
  <c r="K2550" i="1"/>
  <c r="H2550" i="1"/>
  <c r="J2550" i="1"/>
  <c r="I2549" i="1"/>
  <c r="K2549" i="1"/>
  <c r="H2549" i="1"/>
  <c r="J2549" i="1"/>
  <c r="I2548" i="1"/>
  <c r="K2548" i="1"/>
  <c r="H2548" i="1"/>
  <c r="J2548" i="1"/>
  <c r="I2547" i="1"/>
  <c r="K2547" i="1"/>
  <c r="H2547" i="1"/>
  <c r="J2547" i="1"/>
  <c r="I2546" i="1"/>
  <c r="K2546" i="1"/>
  <c r="H2546" i="1"/>
  <c r="J2546" i="1"/>
  <c r="I2545" i="1"/>
  <c r="K2545" i="1"/>
  <c r="H2545" i="1"/>
  <c r="J2545" i="1"/>
  <c r="I2544" i="1"/>
  <c r="K2544" i="1"/>
  <c r="H2544" i="1"/>
  <c r="J2544" i="1"/>
  <c r="I2543" i="1"/>
  <c r="K2543" i="1"/>
  <c r="H2543" i="1"/>
  <c r="J2543" i="1"/>
  <c r="I2542" i="1"/>
  <c r="K2542" i="1"/>
  <c r="H2542" i="1"/>
  <c r="J2542" i="1"/>
  <c r="I2541" i="1"/>
  <c r="K2541" i="1"/>
  <c r="H2541" i="1"/>
  <c r="J2541" i="1"/>
  <c r="I2540" i="1"/>
  <c r="K2540" i="1"/>
  <c r="H2540" i="1"/>
  <c r="J2540" i="1"/>
  <c r="I2539" i="1"/>
  <c r="K2539" i="1"/>
  <c r="H2539" i="1"/>
  <c r="J2539" i="1"/>
  <c r="I2538" i="1"/>
  <c r="K2538" i="1"/>
  <c r="H2538" i="1"/>
  <c r="J2538" i="1"/>
  <c r="I2537" i="1"/>
  <c r="K2537" i="1"/>
  <c r="H2537" i="1"/>
  <c r="J2537" i="1"/>
  <c r="I2536" i="1"/>
  <c r="K2536" i="1"/>
  <c r="H2536" i="1"/>
  <c r="J2536" i="1"/>
  <c r="I2535" i="1"/>
  <c r="K2535" i="1"/>
  <c r="H2535" i="1"/>
  <c r="J2535" i="1"/>
  <c r="I2534" i="1"/>
  <c r="K2534" i="1"/>
  <c r="H2534" i="1"/>
  <c r="J2534" i="1"/>
  <c r="I2533" i="1"/>
  <c r="K2533" i="1"/>
  <c r="H2533" i="1"/>
  <c r="J2533" i="1"/>
  <c r="I2532" i="1"/>
  <c r="K2532" i="1"/>
  <c r="H2532" i="1"/>
  <c r="J2532" i="1"/>
  <c r="I2531" i="1"/>
  <c r="K2531" i="1"/>
  <c r="H2531" i="1"/>
  <c r="J2531" i="1"/>
  <c r="I2530" i="1"/>
  <c r="K2530" i="1"/>
  <c r="H2530" i="1"/>
  <c r="J2530" i="1"/>
  <c r="I2529" i="1"/>
  <c r="K2529" i="1"/>
  <c r="H2529" i="1"/>
  <c r="J2529" i="1"/>
  <c r="I2528" i="1"/>
  <c r="K2528" i="1"/>
  <c r="H2528" i="1"/>
  <c r="J2528" i="1"/>
  <c r="I2527" i="1"/>
  <c r="K2527" i="1"/>
  <c r="H2527" i="1"/>
  <c r="J2527" i="1"/>
  <c r="I2526" i="1"/>
  <c r="K2526" i="1"/>
  <c r="H2526" i="1"/>
  <c r="J2526" i="1"/>
  <c r="I2525" i="1"/>
  <c r="K2525" i="1"/>
  <c r="H2525" i="1"/>
  <c r="J2525" i="1"/>
  <c r="I2524" i="1"/>
  <c r="K2524" i="1"/>
  <c r="H2524" i="1"/>
  <c r="J2524" i="1"/>
  <c r="I2523" i="1"/>
  <c r="K2523" i="1"/>
  <c r="H2523" i="1"/>
  <c r="J2523" i="1"/>
  <c r="I2522" i="1"/>
  <c r="K2522" i="1"/>
  <c r="H2522" i="1"/>
  <c r="J2522" i="1"/>
  <c r="I2521" i="1"/>
  <c r="K2521" i="1"/>
  <c r="H2521" i="1"/>
  <c r="J2521" i="1"/>
  <c r="I2520" i="1"/>
  <c r="K2520" i="1"/>
  <c r="H2520" i="1"/>
  <c r="J2520" i="1"/>
  <c r="I2519" i="1"/>
  <c r="K2519" i="1"/>
  <c r="H2519" i="1"/>
  <c r="J2519" i="1"/>
  <c r="I2518" i="1"/>
  <c r="K2518" i="1"/>
  <c r="H2518" i="1"/>
  <c r="J2518" i="1"/>
  <c r="I2517" i="1"/>
  <c r="K2517" i="1"/>
  <c r="H2517" i="1"/>
  <c r="J2517" i="1"/>
  <c r="I2516" i="1"/>
  <c r="K2516" i="1"/>
  <c r="H2516" i="1"/>
  <c r="J2516" i="1"/>
  <c r="I2515" i="1"/>
  <c r="K2515" i="1"/>
  <c r="H2515" i="1"/>
  <c r="J2515" i="1"/>
  <c r="I2514" i="1"/>
  <c r="K2514" i="1"/>
  <c r="H2514" i="1"/>
  <c r="J2514" i="1"/>
  <c r="I2513" i="1"/>
  <c r="K2513" i="1"/>
  <c r="H2513" i="1"/>
  <c r="J2513" i="1"/>
  <c r="I2512" i="1"/>
  <c r="K2512" i="1"/>
  <c r="H2512" i="1"/>
  <c r="J2512" i="1"/>
  <c r="I2511" i="1"/>
  <c r="K2511" i="1"/>
  <c r="H2511" i="1"/>
  <c r="J2511" i="1"/>
  <c r="I2510" i="1"/>
  <c r="K2510" i="1"/>
  <c r="H2510" i="1"/>
  <c r="J2510" i="1"/>
  <c r="I2509" i="1"/>
  <c r="K2509" i="1"/>
  <c r="H2509" i="1"/>
  <c r="J2509" i="1"/>
  <c r="I2508" i="1"/>
  <c r="K2508" i="1"/>
  <c r="H2508" i="1"/>
  <c r="J2508" i="1"/>
  <c r="I2507" i="1"/>
  <c r="K2507" i="1"/>
  <c r="H2507" i="1"/>
  <c r="J2507" i="1"/>
  <c r="I2506" i="1"/>
  <c r="K2506" i="1"/>
  <c r="H2506" i="1"/>
  <c r="J2506" i="1"/>
  <c r="I2505" i="1"/>
  <c r="K2505" i="1"/>
  <c r="H2505" i="1"/>
  <c r="J2505" i="1"/>
  <c r="I2504" i="1"/>
  <c r="K2504" i="1"/>
  <c r="H2504" i="1"/>
  <c r="J2504" i="1"/>
  <c r="I2503" i="1"/>
  <c r="K2503" i="1"/>
  <c r="H2503" i="1"/>
  <c r="J2503" i="1"/>
  <c r="I2502" i="1"/>
  <c r="K2502" i="1"/>
  <c r="H2502" i="1"/>
  <c r="J2502" i="1"/>
  <c r="I2501" i="1"/>
  <c r="K2501" i="1"/>
  <c r="H2501" i="1"/>
  <c r="J2501" i="1"/>
  <c r="I2500" i="1"/>
  <c r="K2500" i="1"/>
  <c r="H2500" i="1"/>
  <c r="J2500" i="1"/>
  <c r="I2499" i="1"/>
  <c r="K2499" i="1"/>
  <c r="H2499" i="1"/>
  <c r="J2499" i="1"/>
  <c r="I2498" i="1"/>
  <c r="K2498" i="1"/>
  <c r="H2498" i="1"/>
  <c r="J2498" i="1"/>
  <c r="I2497" i="1"/>
  <c r="K2497" i="1"/>
  <c r="H2497" i="1"/>
  <c r="J2497" i="1"/>
  <c r="I2496" i="1"/>
  <c r="K2496" i="1"/>
  <c r="H2496" i="1"/>
  <c r="J2496" i="1"/>
  <c r="I2495" i="1"/>
  <c r="K2495" i="1"/>
  <c r="H2495" i="1"/>
  <c r="J2495" i="1"/>
  <c r="I2494" i="1"/>
  <c r="K2494" i="1"/>
  <c r="H2494" i="1"/>
  <c r="J2494" i="1"/>
  <c r="I2493" i="1"/>
  <c r="K2493" i="1"/>
  <c r="H2493" i="1"/>
  <c r="J2493" i="1"/>
  <c r="I2492" i="1"/>
  <c r="K2492" i="1"/>
  <c r="H2492" i="1"/>
  <c r="J2492" i="1"/>
  <c r="I2491" i="1"/>
  <c r="K2491" i="1"/>
  <c r="H2491" i="1"/>
  <c r="J2491" i="1"/>
  <c r="I2490" i="1"/>
  <c r="K2490" i="1"/>
  <c r="H2490" i="1"/>
  <c r="J2490" i="1"/>
  <c r="I2489" i="1"/>
  <c r="K2489" i="1"/>
  <c r="H2489" i="1"/>
  <c r="J2489" i="1"/>
  <c r="I2488" i="1"/>
  <c r="K2488" i="1"/>
  <c r="H2488" i="1"/>
  <c r="J2488" i="1"/>
  <c r="I2487" i="1"/>
  <c r="K2487" i="1"/>
  <c r="H2487" i="1"/>
  <c r="J2487" i="1"/>
  <c r="I2486" i="1"/>
  <c r="K2486" i="1"/>
  <c r="H2486" i="1"/>
  <c r="J2486" i="1"/>
  <c r="I2485" i="1"/>
  <c r="K2485" i="1"/>
  <c r="H2485" i="1"/>
  <c r="J2485" i="1"/>
  <c r="I2484" i="1"/>
  <c r="K2484" i="1"/>
  <c r="H2484" i="1"/>
  <c r="J2484" i="1"/>
  <c r="I2483" i="1"/>
  <c r="K2483" i="1"/>
  <c r="H2483" i="1"/>
  <c r="J2483" i="1"/>
  <c r="I2482" i="1"/>
  <c r="K2482" i="1"/>
  <c r="H2482" i="1"/>
  <c r="J2482" i="1"/>
  <c r="I2481" i="1"/>
  <c r="K2481" i="1"/>
  <c r="H2481" i="1"/>
  <c r="J2481" i="1"/>
  <c r="I2480" i="1"/>
  <c r="K2480" i="1"/>
  <c r="H2480" i="1"/>
  <c r="J2480" i="1"/>
  <c r="I2479" i="1"/>
  <c r="K2479" i="1"/>
  <c r="H2479" i="1"/>
  <c r="J2479" i="1"/>
  <c r="I2478" i="1"/>
  <c r="K2478" i="1"/>
  <c r="H2478" i="1"/>
  <c r="J2478" i="1"/>
  <c r="I2477" i="1"/>
  <c r="K2477" i="1"/>
  <c r="H2477" i="1"/>
  <c r="J2477" i="1"/>
  <c r="I2476" i="1"/>
  <c r="K2476" i="1"/>
  <c r="H2476" i="1"/>
  <c r="J2476" i="1"/>
  <c r="I2475" i="1"/>
  <c r="K2475" i="1"/>
  <c r="H2475" i="1"/>
  <c r="J2475" i="1"/>
  <c r="I2474" i="1"/>
  <c r="K2474" i="1"/>
  <c r="H2474" i="1"/>
  <c r="J2474" i="1"/>
  <c r="I2473" i="1"/>
  <c r="K2473" i="1"/>
  <c r="H2473" i="1"/>
  <c r="J2473" i="1"/>
  <c r="I2472" i="1"/>
  <c r="K2472" i="1"/>
  <c r="H2472" i="1"/>
  <c r="J2472" i="1"/>
  <c r="I2471" i="1"/>
  <c r="K2471" i="1"/>
  <c r="H2471" i="1"/>
  <c r="J2471" i="1"/>
  <c r="I2470" i="1"/>
  <c r="K2470" i="1"/>
  <c r="H2470" i="1"/>
  <c r="J2470" i="1"/>
  <c r="I2469" i="1"/>
  <c r="K2469" i="1"/>
  <c r="H2469" i="1"/>
  <c r="J2469" i="1"/>
  <c r="I2468" i="1"/>
  <c r="K2468" i="1"/>
  <c r="H2468" i="1"/>
  <c r="J2468" i="1"/>
  <c r="I2467" i="1"/>
  <c r="K2467" i="1"/>
  <c r="H2467" i="1"/>
  <c r="J2467" i="1"/>
  <c r="I2466" i="1"/>
  <c r="K2466" i="1"/>
  <c r="H2466" i="1"/>
  <c r="J2466" i="1"/>
  <c r="I2465" i="1"/>
  <c r="K2465" i="1"/>
  <c r="H2465" i="1"/>
  <c r="J2465" i="1"/>
  <c r="I2464" i="1"/>
  <c r="K2464" i="1"/>
  <c r="H2464" i="1"/>
  <c r="J2464" i="1"/>
  <c r="I2463" i="1"/>
  <c r="K2463" i="1"/>
  <c r="H2463" i="1"/>
  <c r="J2463" i="1"/>
  <c r="I2462" i="1"/>
  <c r="K2462" i="1"/>
  <c r="H2462" i="1"/>
  <c r="J2462" i="1"/>
  <c r="I2461" i="1"/>
  <c r="K2461" i="1"/>
  <c r="H2461" i="1"/>
  <c r="J2461" i="1"/>
  <c r="I2460" i="1"/>
  <c r="K2460" i="1"/>
  <c r="H2460" i="1"/>
  <c r="J2460" i="1"/>
  <c r="I2459" i="1"/>
  <c r="K2459" i="1"/>
  <c r="H2459" i="1"/>
  <c r="J2459" i="1"/>
  <c r="I2458" i="1"/>
  <c r="K2458" i="1"/>
  <c r="H2458" i="1"/>
  <c r="J2458" i="1"/>
  <c r="I2457" i="1"/>
  <c r="K2457" i="1"/>
  <c r="H2457" i="1"/>
  <c r="J2457" i="1"/>
  <c r="I2456" i="1"/>
  <c r="K2456" i="1"/>
  <c r="H2456" i="1"/>
  <c r="J2456" i="1"/>
  <c r="I2455" i="1"/>
  <c r="K2455" i="1"/>
  <c r="H2455" i="1"/>
  <c r="J2455" i="1"/>
  <c r="I2454" i="1"/>
  <c r="K2454" i="1"/>
  <c r="H2454" i="1"/>
  <c r="J2454" i="1"/>
  <c r="I2453" i="1"/>
  <c r="K2453" i="1"/>
  <c r="H2453" i="1"/>
  <c r="J2453" i="1"/>
  <c r="I2452" i="1"/>
  <c r="K2452" i="1"/>
  <c r="H2452" i="1"/>
  <c r="J2452" i="1"/>
  <c r="I2451" i="1"/>
  <c r="K2451" i="1"/>
  <c r="H2451" i="1"/>
  <c r="J2451" i="1"/>
  <c r="I2450" i="1"/>
  <c r="K2450" i="1"/>
  <c r="H2450" i="1"/>
  <c r="J2450" i="1"/>
  <c r="I2449" i="1"/>
  <c r="K2449" i="1"/>
  <c r="H2449" i="1"/>
  <c r="J2449" i="1"/>
  <c r="I2448" i="1"/>
  <c r="K2448" i="1"/>
  <c r="H2448" i="1"/>
  <c r="J2448" i="1"/>
  <c r="I2447" i="1"/>
  <c r="K2447" i="1"/>
  <c r="H2447" i="1"/>
  <c r="J2447" i="1"/>
  <c r="I2446" i="1"/>
  <c r="K2446" i="1"/>
  <c r="H2446" i="1"/>
  <c r="J2446" i="1"/>
  <c r="I2445" i="1"/>
  <c r="K2445" i="1"/>
  <c r="H2445" i="1"/>
  <c r="J2445" i="1"/>
  <c r="I2444" i="1"/>
  <c r="K2444" i="1"/>
  <c r="H2444" i="1"/>
  <c r="J2444" i="1"/>
  <c r="I2443" i="1"/>
  <c r="K2443" i="1"/>
  <c r="H2443" i="1"/>
  <c r="J2443" i="1"/>
  <c r="I2442" i="1"/>
  <c r="K2442" i="1"/>
  <c r="H2442" i="1"/>
  <c r="J2442" i="1"/>
  <c r="I2441" i="1"/>
  <c r="K2441" i="1"/>
  <c r="H2441" i="1"/>
  <c r="J2441" i="1"/>
  <c r="I2440" i="1"/>
  <c r="K2440" i="1"/>
  <c r="H2440" i="1"/>
  <c r="J2440" i="1"/>
  <c r="I2439" i="1"/>
  <c r="K2439" i="1"/>
  <c r="H2439" i="1"/>
  <c r="J2439" i="1"/>
  <c r="I2438" i="1"/>
  <c r="K2438" i="1"/>
  <c r="H2438" i="1"/>
  <c r="J2438" i="1"/>
  <c r="I2437" i="1"/>
  <c r="K2437" i="1"/>
  <c r="H2437" i="1"/>
  <c r="J2437" i="1"/>
  <c r="I2436" i="1"/>
  <c r="K2436" i="1"/>
  <c r="H2436" i="1"/>
  <c r="J2436" i="1"/>
  <c r="I2435" i="1"/>
  <c r="K2435" i="1"/>
  <c r="H2435" i="1"/>
  <c r="J2435" i="1"/>
  <c r="I2434" i="1"/>
  <c r="K2434" i="1"/>
  <c r="H2434" i="1"/>
  <c r="J2434" i="1"/>
  <c r="I2433" i="1"/>
  <c r="K2433" i="1"/>
  <c r="H2433" i="1"/>
  <c r="J2433" i="1"/>
  <c r="I2432" i="1"/>
  <c r="K2432" i="1"/>
  <c r="H2432" i="1"/>
  <c r="J2432" i="1"/>
  <c r="I2431" i="1"/>
  <c r="K2431" i="1"/>
  <c r="H2431" i="1"/>
  <c r="J2431" i="1"/>
  <c r="I2430" i="1"/>
  <c r="K2430" i="1"/>
  <c r="H2430" i="1"/>
  <c r="J2430" i="1"/>
  <c r="I2429" i="1"/>
  <c r="K2429" i="1"/>
  <c r="H2429" i="1"/>
  <c r="J2429" i="1"/>
  <c r="I2428" i="1"/>
  <c r="K2428" i="1"/>
  <c r="H2428" i="1"/>
  <c r="J2428" i="1"/>
  <c r="I2427" i="1"/>
  <c r="K2427" i="1"/>
  <c r="H2427" i="1"/>
  <c r="J2427" i="1"/>
  <c r="I2426" i="1"/>
  <c r="K2426" i="1"/>
  <c r="H2426" i="1"/>
  <c r="J2426" i="1"/>
  <c r="I2425" i="1"/>
  <c r="K2425" i="1"/>
  <c r="H2425" i="1"/>
  <c r="J2425" i="1"/>
  <c r="I2424" i="1"/>
  <c r="K2424" i="1"/>
  <c r="H2424" i="1"/>
  <c r="J2424" i="1"/>
  <c r="I2423" i="1"/>
  <c r="K2423" i="1"/>
  <c r="H2423" i="1"/>
  <c r="J2423" i="1"/>
  <c r="I2422" i="1"/>
  <c r="K2422" i="1"/>
  <c r="H2422" i="1"/>
  <c r="J2422" i="1"/>
  <c r="I2421" i="1"/>
  <c r="K2421" i="1"/>
  <c r="H2421" i="1"/>
  <c r="J2421" i="1"/>
  <c r="I2420" i="1"/>
  <c r="K2420" i="1"/>
  <c r="H2420" i="1"/>
  <c r="J2420" i="1"/>
  <c r="I2419" i="1"/>
  <c r="K2419" i="1"/>
  <c r="H2419" i="1"/>
  <c r="J2419" i="1"/>
  <c r="I2418" i="1"/>
  <c r="K2418" i="1"/>
  <c r="H2418" i="1"/>
  <c r="J2418" i="1"/>
  <c r="I2417" i="1"/>
  <c r="K2417" i="1"/>
  <c r="H2417" i="1"/>
  <c r="J2417" i="1"/>
  <c r="I2416" i="1"/>
  <c r="K2416" i="1"/>
  <c r="H2416" i="1"/>
  <c r="J2416" i="1"/>
  <c r="I2415" i="1"/>
  <c r="K2415" i="1"/>
  <c r="H2415" i="1"/>
  <c r="J2415" i="1"/>
  <c r="I2414" i="1"/>
  <c r="K2414" i="1"/>
  <c r="H2414" i="1"/>
  <c r="J2414" i="1"/>
  <c r="I2413" i="1"/>
  <c r="K2413" i="1"/>
  <c r="H2413" i="1"/>
  <c r="J2413" i="1"/>
  <c r="I2412" i="1"/>
  <c r="K2412" i="1"/>
  <c r="H2412" i="1"/>
  <c r="J2412" i="1"/>
  <c r="I2411" i="1"/>
  <c r="K2411" i="1"/>
  <c r="H2411" i="1"/>
  <c r="J2411" i="1"/>
  <c r="I2410" i="1"/>
  <c r="K2410" i="1"/>
  <c r="H2410" i="1"/>
  <c r="J2410" i="1"/>
  <c r="I2409" i="1"/>
  <c r="K2409" i="1"/>
  <c r="H2409" i="1"/>
  <c r="J2409" i="1"/>
  <c r="I2408" i="1"/>
  <c r="K2408" i="1"/>
  <c r="H2408" i="1"/>
  <c r="J2408" i="1"/>
  <c r="I2407" i="1"/>
  <c r="K2407" i="1"/>
  <c r="H2407" i="1"/>
  <c r="J2407" i="1"/>
  <c r="I2406" i="1"/>
  <c r="K2406" i="1"/>
  <c r="H2406" i="1"/>
  <c r="J2406" i="1"/>
  <c r="I2405" i="1"/>
  <c r="K2405" i="1"/>
  <c r="H2405" i="1"/>
  <c r="J2405" i="1"/>
  <c r="I2404" i="1"/>
  <c r="K2404" i="1"/>
  <c r="H2404" i="1"/>
  <c r="J2404" i="1"/>
  <c r="I2403" i="1"/>
  <c r="K2403" i="1"/>
  <c r="H2403" i="1"/>
  <c r="J2403" i="1"/>
  <c r="I2402" i="1"/>
  <c r="K2402" i="1"/>
  <c r="H2402" i="1"/>
  <c r="J2402" i="1"/>
  <c r="I2401" i="1"/>
  <c r="K2401" i="1"/>
  <c r="H2401" i="1"/>
  <c r="J2401" i="1"/>
  <c r="I2400" i="1"/>
  <c r="K2400" i="1"/>
  <c r="H2400" i="1"/>
  <c r="J2400" i="1"/>
  <c r="I2399" i="1"/>
  <c r="K2399" i="1"/>
  <c r="H2399" i="1"/>
  <c r="J2399" i="1"/>
  <c r="I2398" i="1"/>
  <c r="K2398" i="1"/>
  <c r="H2398" i="1"/>
  <c r="J2398" i="1"/>
  <c r="I2397" i="1"/>
  <c r="K2397" i="1"/>
  <c r="H2397" i="1"/>
  <c r="J2397" i="1"/>
  <c r="I2396" i="1"/>
  <c r="K2396" i="1"/>
  <c r="H2396" i="1"/>
  <c r="J2396" i="1"/>
  <c r="I2395" i="1"/>
  <c r="K2395" i="1"/>
  <c r="H2395" i="1"/>
  <c r="J2395" i="1"/>
  <c r="I2394" i="1"/>
  <c r="K2394" i="1"/>
  <c r="H2394" i="1"/>
  <c r="J2394" i="1"/>
  <c r="I2393" i="1"/>
  <c r="K2393" i="1"/>
  <c r="H2393" i="1"/>
  <c r="J2393" i="1"/>
  <c r="I2392" i="1"/>
  <c r="K2392" i="1"/>
  <c r="H2392" i="1"/>
  <c r="J2392" i="1"/>
  <c r="I2391" i="1"/>
  <c r="K2391" i="1"/>
  <c r="H2391" i="1"/>
  <c r="J2391" i="1"/>
  <c r="I2390" i="1"/>
  <c r="K2390" i="1"/>
  <c r="H2390" i="1"/>
  <c r="J2390" i="1"/>
  <c r="I2389" i="1"/>
  <c r="K2389" i="1"/>
  <c r="H2389" i="1"/>
  <c r="J2389" i="1"/>
  <c r="I2388" i="1"/>
  <c r="K2388" i="1"/>
  <c r="H2388" i="1"/>
  <c r="J2388" i="1"/>
  <c r="I2387" i="1"/>
  <c r="K2387" i="1"/>
  <c r="H2387" i="1"/>
  <c r="J2387" i="1"/>
  <c r="I2386" i="1"/>
  <c r="K2386" i="1"/>
  <c r="H2386" i="1"/>
  <c r="J2386" i="1"/>
  <c r="I2385" i="1"/>
  <c r="K2385" i="1"/>
  <c r="H2385" i="1"/>
  <c r="J2385" i="1"/>
  <c r="I2384" i="1"/>
  <c r="K2384" i="1"/>
  <c r="H2384" i="1"/>
  <c r="J2384" i="1"/>
  <c r="I2383" i="1"/>
  <c r="K2383" i="1"/>
  <c r="H2383" i="1"/>
  <c r="J2383" i="1"/>
  <c r="I2382" i="1"/>
  <c r="K2382" i="1"/>
  <c r="H2382" i="1"/>
  <c r="J2382" i="1"/>
  <c r="I2381" i="1"/>
  <c r="K2381" i="1"/>
  <c r="H2381" i="1"/>
  <c r="J2381" i="1"/>
  <c r="I2380" i="1"/>
  <c r="K2380" i="1"/>
  <c r="H2380" i="1"/>
  <c r="J2380" i="1"/>
  <c r="I2379" i="1"/>
  <c r="K2379" i="1"/>
  <c r="H2379" i="1"/>
  <c r="J2379" i="1"/>
  <c r="I2378" i="1"/>
  <c r="K2378" i="1"/>
  <c r="H2378" i="1"/>
  <c r="J2378" i="1"/>
  <c r="I2377" i="1"/>
  <c r="K2377" i="1"/>
  <c r="H2377" i="1"/>
  <c r="J2377" i="1"/>
  <c r="I2376" i="1"/>
  <c r="K2376" i="1"/>
  <c r="H2376" i="1"/>
  <c r="J2376" i="1"/>
  <c r="I2375" i="1"/>
  <c r="K2375" i="1"/>
  <c r="H2375" i="1"/>
  <c r="J2375" i="1"/>
  <c r="I2374" i="1"/>
  <c r="K2374" i="1"/>
  <c r="H2374" i="1"/>
  <c r="J2374" i="1"/>
  <c r="I2373" i="1"/>
  <c r="K2373" i="1"/>
  <c r="H2373" i="1"/>
  <c r="J2373" i="1"/>
  <c r="I2372" i="1"/>
  <c r="K2372" i="1"/>
  <c r="H2372" i="1"/>
  <c r="J2372" i="1"/>
  <c r="I2371" i="1"/>
  <c r="K2371" i="1"/>
  <c r="H2371" i="1"/>
  <c r="J2371" i="1"/>
  <c r="I2370" i="1"/>
  <c r="K2370" i="1"/>
  <c r="H2370" i="1"/>
  <c r="J2370" i="1"/>
  <c r="I2369" i="1"/>
  <c r="K2369" i="1"/>
  <c r="H2369" i="1"/>
  <c r="J2369" i="1"/>
  <c r="I2368" i="1"/>
  <c r="K2368" i="1"/>
  <c r="H2368" i="1"/>
  <c r="J2368" i="1"/>
  <c r="I2367" i="1"/>
  <c r="K2367" i="1"/>
  <c r="H2367" i="1"/>
  <c r="J2367" i="1"/>
  <c r="I2366" i="1"/>
  <c r="K2366" i="1"/>
  <c r="H2366" i="1"/>
  <c r="J2366" i="1"/>
  <c r="I2365" i="1"/>
  <c r="K2365" i="1"/>
  <c r="H2365" i="1"/>
  <c r="J2365" i="1"/>
  <c r="I2364" i="1"/>
  <c r="K2364" i="1"/>
  <c r="H2364" i="1"/>
  <c r="J2364" i="1"/>
  <c r="I2363" i="1"/>
  <c r="K2363" i="1"/>
  <c r="H2363" i="1"/>
  <c r="J2363" i="1"/>
  <c r="I2362" i="1"/>
  <c r="K2362" i="1"/>
  <c r="H2362" i="1"/>
  <c r="J2362" i="1"/>
  <c r="I2361" i="1"/>
  <c r="K2361" i="1"/>
  <c r="H2361" i="1"/>
  <c r="J2361" i="1"/>
  <c r="I2360" i="1"/>
  <c r="K2360" i="1"/>
  <c r="H2360" i="1"/>
  <c r="J2360" i="1"/>
  <c r="I2359" i="1"/>
  <c r="K2359" i="1"/>
  <c r="H2359" i="1"/>
  <c r="J2359" i="1"/>
  <c r="I2358" i="1"/>
  <c r="K2358" i="1"/>
  <c r="H2358" i="1"/>
  <c r="J2358" i="1"/>
  <c r="I2357" i="1"/>
  <c r="K2357" i="1"/>
  <c r="H2357" i="1"/>
  <c r="J2357" i="1"/>
  <c r="I2356" i="1"/>
  <c r="K2356" i="1"/>
  <c r="H2356" i="1"/>
  <c r="J2356" i="1"/>
  <c r="I2355" i="1"/>
  <c r="K2355" i="1"/>
  <c r="H2355" i="1"/>
  <c r="J2355" i="1"/>
  <c r="I2354" i="1"/>
  <c r="K2354" i="1"/>
  <c r="H2354" i="1"/>
  <c r="J2354" i="1"/>
  <c r="I2353" i="1"/>
  <c r="K2353" i="1"/>
  <c r="H2353" i="1"/>
  <c r="J2353" i="1"/>
  <c r="I2352" i="1"/>
  <c r="K2352" i="1"/>
  <c r="H2352" i="1"/>
  <c r="J2352" i="1"/>
  <c r="I2351" i="1"/>
  <c r="K2351" i="1"/>
  <c r="H2351" i="1"/>
  <c r="J2351" i="1"/>
  <c r="I2350" i="1"/>
  <c r="K2350" i="1"/>
  <c r="H2350" i="1"/>
  <c r="J2350" i="1"/>
  <c r="I2349" i="1"/>
  <c r="K2349" i="1"/>
  <c r="H2349" i="1"/>
  <c r="J2349" i="1"/>
  <c r="I2348" i="1"/>
  <c r="K2348" i="1"/>
  <c r="H2348" i="1"/>
  <c r="J2348" i="1"/>
  <c r="I2347" i="1"/>
  <c r="K2347" i="1"/>
  <c r="H2347" i="1"/>
  <c r="J2347" i="1"/>
  <c r="I2346" i="1"/>
  <c r="K2346" i="1"/>
  <c r="H2346" i="1"/>
  <c r="J2346" i="1"/>
  <c r="I2345" i="1"/>
  <c r="K2345" i="1"/>
  <c r="H2345" i="1"/>
  <c r="J2345" i="1"/>
  <c r="I2344" i="1"/>
  <c r="K2344" i="1"/>
  <c r="H2344" i="1"/>
  <c r="J2344" i="1"/>
  <c r="I2343" i="1"/>
  <c r="K2343" i="1"/>
  <c r="H2343" i="1"/>
  <c r="J2343" i="1"/>
  <c r="I2342" i="1"/>
  <c r="K2342" i="1"/>
  <c r="H2342" i="1"/>
  <c r="J2342" i="1"/>
  <c r="I2341" i="1"/>
  <c r="K2341" i="1"/>
  <c r="H2341" i="1"/>
  <c r="J2341" i="1"/>
  <c r="I2340" i="1"/>
  <c r="K2340" i="1"/>
  <c r="H2340" i="1"/>
  <c r="J2340" i="1"/>
  <c r="I2339" i="1"/>
  <c r="K2339" i="1"/>
  <c r="H2339" i="1"/>
  <c r="J2339" i="1"/>
  <c r="I2338" i="1"/>
  <c r="K2338" i="1"/>
  <c r="H2338" i="1"/>
  <c r="J2338" i="1"/>
  <c r="I2337" i="1"/>
  <c r="K2337" i="1"/>
  <c r="H2337" i="1"/>
  <c r="J2337" i="1"/>
  <c r="I2336" i="1"/>
  <c r="K2336" i="1"/>
  <c r="H2336" i="1"/>
  <c r="J2336" i="1"/>
  <c r="I2335" i="1"/>
  <c r="K2335" i="1"/>
  <c r="H2335" i="1"/>
  <c r="J2335" i="1"/>
  <c r="I2334" i="1"/>
  <c r="K2334" i="1"/>
  <c r="H2334" i="1"/>
  <c r="J2334" i="1"/>
  <c r="I2333" i="1"/>
  <c r="K2333" i="1"/>
  <c r="H2333" i="1"/>
  <c r="J2333" i="1"/>
  <c r="I2332" i="1"/>
  <c r="K2332" i="1"/>
  <c r="H2332" i="1"/>
  <c r="J2332" i="1"/>
  <c r="I2331" i="1"/>
  <c r="K2331" i="1"/>
  <c r="H2331" i="1"/>
  <c r="J2331" i="1"/>
  <c r="I2330" i="1"/>
  <c r="K2330" i="1"/>
  <c r="H2330" i="1"/>
  <c r="J2330" i="1"/>
  <c r="I2329" i="1"/>
  <c r="K2329" i="1"/>
  <c r="H2329" i="1"/>
  <c r="J2329" i="1"/>
  <c r="I2328" i="1"/>
  <c r="K2328" i="1"/>
  <c r="H2328" i="1"/>
  <c r="J2328" i="1"/>
  <c r="I2327" i="1"/>
  <c r="K2327" i="1"/>
  <c r="H2327" i="1"/>
  <c r="J2327" i="1"/>
  <c r="I2326" i="1"/>
  <c r="K2326" i="1"/>
  <c r="H2326" i="1"/>
  <c r="J2326" i="1"/>
  <c r="I2325" i="1"/>
  <c r="K2325" i="1"/>
  <c r="H2325" i="1"/>
  <c r="J2325" i="1"/>
  <c r="I2324" i="1"/>
  <c r="K2324" i="1"/>
  <c r="H2324" i="1"/>
  <c r="J2324" i="1"/>
  <c r="I2323" i="1"/>
  <c r="K2323" i="1"/>
  <c r="H2323" i="1"/>
  <c r="J2323" i="1"/>
  <c r="I2322" i="1"/>
  <c r="K2322" i="1"/>
  <c r="H2322" i="1"/>
  <c r="J2322" i="1"/>
  <c r="I2321" i="1"/>
  <c r="K2321" i="1"/>
  <c r="H2321" i="1"/>
  <c r="J2321" i="1"/>
  <c r="I2320" i="1"/>
  <c r="K2320" i="1"/>
  <c r="H2320" i="1"/>
  <c r="J2320" i="1"/>
  <c r="I2319" i="1"/>
  <c r="K2319" i="1"/>
  <c r="H2319" i="1"/>
  <c r="J2319" i="1"/>
  <c r="I2318" i="1"/>
  <c r="K2318" i="1"/>
  <c r="H2318" i="1"/>
  <c r="J2318" i="1"/>
  <c r="I2317" i="1"/>
  <c r="K2317" i="1"/>
  <c r="H2317" i="1"/>
  <c r="J2317" i="1"/>
  <c r="I2316" i="1"/>
  <c r="K2316" i="1"/>
  <c r="H2316" i="1"/>
  <c r="J2316" i="1"/>
  <c r="I2315" i="1"/>
  <c r="K2315" i="1"/>
  <c r="H2315" i="1"/>
  <c r="J2315" i="1"/>
  <c r="I2314" i="1"/>
  <c r="K2314" i="1"/>
  <c r="H2314" i="1"/>
  <c r="J2314" i="1"/>
  <c r="I2313" i="1"/>
  <c r="K2313" i="1"/>
  <c r="H2313" i="1"/>
  <c r="J2313" i="1"/>
  <c r="I2312" i="1"/>
  <c r="K2312" i="1"/>
  <c r="H2312" i="1"/>
  <c r="J2312" i="1"/>
  <c r="I2311" i="1"/>
  <c r="K2311" i="1"/>
  <c r="H2311" i="1"/>
  <c r="J2311" i="1"/>
  <c r="I2310" i="1"/>
  <c r="K2310" i="1"/>
  <c r="H2310" i="1"/>
  <c r="J2310" i="1"/>
  <c r="I2309" i="1"/>
  <c r="K2309" i="1"/>
  <c r="H2309" i="1"/>
  <c r="J2309" i="1"/>
  <c r="I2308" i="1"/>
  <c r="K2308" i="1"/>
  <c r="H2308" i="1"/>
  <c r="J2308" i="1"/>
  <c r="I2307" i="1"/>
  <c r="K2307" i="1"/>
  <c r="H2307" i="1"/>
  <c r="J2307" i="1"/>
  <c r="I2306" i="1"/>
  <c r="K2306" i="1"/>
  <c r="H2306" i="1"/>
  <c r="J2306" i="1"/>
  <c r="I2305" i="1"/>
  <c r="K2305" i="1"/>
  <c r="H2305" i="1"/>
  <c r="J2305" i="1"/>
  <c r="I2304" i="1"/>
  <c r="K2304" i="1"/>
  <c r="H2304" i="1"/>
  <c r="J2304" i="1"/>
  <c r="I2303" i="1"/>
  <c r="K2303" i="1"/>
  <c r="H2303" i="1"/>
  <c r="J2303" i="1"/>
  <c r="I2302" i="1"/>
  <c r="K2302" i="1"/>
  <c r="H2302" i="1"/>
  <c r="J2302" i="1"/>
  <c r="I2301" i="1"/>
  <c r="K2301" i="1"/>
  <c r="H2301" i="1"/>
  <c r="J2301" i="1"/>
  <c r="I2300" i="1"/>
  <c r="K2300" i="1"/>
  <c r="H2300" i="1"/>
  <c r="J2300" i="1"/>
  <c r="I2299" i="1"/>
  <c r="K2299" i="1"/>
  <c r="H2299" i="1"/>
  <c r="J2299" i="1"/>
  <c r="I2298" i="1"/>
  <c r="K2298" i="1"/>
  <c r="H2298" i="1"/>
  <c r="J2298" i="1"/>
  <c r="I2297" i="1"/>
  <c r="K2297" i="1"/>
  <c r="H2297" i="1"/>
  <c r="J2297" i="1"/>
  <c r="I2296" i="1"/>
  <c r="K2296" i="1"/>
  <c r="H2296" i="1"/>
  <c r="J2296" i="1"/>
  <c r="I2295" i="1"/>
  <c r="K2295" i="1"/>
  <c r="H2295" i="1"/>
  <c r="J2295" i="1"/>
  <c r="I2294" i="1"/>
  <c r="K2294" i="1"/>
  <c r="H2294" i="1"/>
  <c r="J2294" i="1"/>
  <c r="I2293" i="1"/>
  <c r="K2293" i="1"/>
  <c r="H2293" i="1"/>
  <c r="J2293" i="1"/>
  <c r="I2292" i="1"/>
  <c r="K2292" i="1"/>
  <c r="H2292" i="1"/>
  <c r="J2292" i="1"/>
  <c r="I2291" i="1"/>
  <c r="K2291" i="1"/>
  <c r="H2291" i="1"/>
  <c r="J2291" i="1"/>
  <c r="I2290" i="1"/>
  <c r="K2290" i="1"/>
  <c r="H2290" i="1"/>
  <c r="J2290" i="1"/>
  <c r="I2289" i="1"/>
  <c r="K2289" i="1"/>
  <c r="H2289" i="1"/>
  <c r="J2289" i="1"/>
  <c r="I2288" i="1"/>
  <c r="K2288" i="1"/>
  <c r="H2288" i="1"/>
  <c r="J2288" i="1"/>
  <c r="I2287" i="1"/>
  <c r="K2287" i="1"/>
  <c r="H2287" i="1"/>
  <c r="J2287" i="1"/>
  <c r="I2286" i="1"/>
  <c r="K2286" i="1"/>
  <c r="H2286" i="1"/>
  <c r="J2286" i="1"/>
  <c r="I2285" i="1"/>
  <c r="K2285" i="1"/>
  <c r="H2285" i="1"/>
  <c r="J2285" i="1"/>
  <c r="I2284" i="1"/>
  <c r="K2284" i="1"/>
  <c r="H2284" i="1"/>
  <c r="J2284" i="1"/>
  <c r="I2283" i="1"/>
  <c r="K2283" i="1"/>
  <c r="H2283" i="1"/>
  <c r="J2283" i="1"/>
  <c r="I2282" i="1"/>
  <c r="K2282" i="1"/>
  <c r="H2282" i="1"/>
  <c r="J2282" i="1"/>
  <c r="I2281" i="1"/>
  <c r="K2281" i="1"/>
  <c r="H2281" i="1"/>
  <c r="J2281" i="1"/>
  <c r="I2280" i="1"/>
  <c r="K2280" i="1"/>
  <c r="H2280" i="1"/>
  <c r="J2280" i="1"/>
  <c r="I2279" i="1"/>
  <c r="K2279" i="1"/>
  <c r="H2279" i="1"/>
  <c r="J2279" i="1"/>
  <c r="I2278" i="1"/>
  <c r="K2278" i="1"/>
  <c r="H2278" i="1"/>
  <c r="J2278" i="1"/>
  <c r="I2277" i="1"/>
  <c r="K2277" i="1"/>
  <c r="H2277" i="1"/>
  <c r="J2277" i="1"/>
  <c r="I2276" i="1"/>
  <c r="K2276" i="1"/>
  <c r="H2276" i="1"/>
  <c r="J2276" i="1"/>
  <c r="I2275" i="1"/>
  <c r="K2275" i="1"/>
  <c r="H2275" i="1"/>
  <c r="J2275" i="1"/>
  <c r="I2274" i="1"/>
  <c r="K2274" i="1"/>
  <c r="H2274" i="1"/>
  <c r="J2274" i="1"/>
  <c r="I2273" i="1"/>
  <c r="K2273" i="1"/>
  <c r="H2273" i="1"/>
  <c r="J2273" i="1"/>
  <c r="I2272" i="1"/>
  <c r="K2272" i="1"/>
  <c r="H2272" i="1"/>
  <c r="J2272" i="1"/>
  <c r="I2271" i="1"/>
  <c r="K2271" i="1"/>
  <c r="H2271" i="1"/>
  <c r="J2271" i="1"/>
  <c r="I2270" i="1"/>
  <c r="K2270" i="1"/>
  <c r="H2270" i="1"/>
  <c r="J2270" i="1"/>
  <c r="I2269" i="1"/>
  <c r="K2269" i="1"/>
  <c r="H2269" i="1"/>
  <c r="J2269" i="1"/>
  <c r="I2268" i="1"/>
  <c r="K2268" i="1"/>
  <c r="H2268" i="1"/>
  <c r="J2268" i="1"/>
  <c r="I2267" i="1"/>
  <c r="K2267" i="1"/>
  <c r="H2267" i="1"/>
  <c r="J2267" i="1"/>
  <c r="I2266" i="1"/>
  <c r="K2266" i="1"/>
  <c r="H2266" i="1"/>
  <c r="J2266" i="1"/>
  <c r="I2265" i="1"/>
  <c r="K2265" i="1"/>
  <c r="H2265" i="1"/>
  <c r="J2265" i="1"/>
  <c r="I2264" i="1"/>
  <c r="K2264" i="1"/>
  <c r="H2264" i="1"/>
  <c r="J2264" i="1"/>
  <c r="I2263" i="1"/>
  <c r="K2263" i="1"/>
  <c r="H2263" i="1"/>
  <c r="J2263" i="1"/>
  <c r="I2262" i="1"/>
  <c r="K2262" i="1"/>
  <c r="H2262" i="1"/>
  <c r="J2262" i="1"/>
  <c r="I2261" i="1"/>
  <c r="K2261" i="1"/>
  <c r="H2261" i="1"/>
  <c r="J2261" i="1"/>
  <c r="I2260" i="1"/>
  <c r="K2260" i="1"/>
  <c r="H2260" i="1"/>
  <c r="J2260" i="1"/>
  <c r="I2259" i="1"/>
  <c r="K2259" i="1"/>
  <c r="H2259" i="1"/>
  <c r="J2259" i="1"/>
  <c r="I2258" i="1"/>
  <c r="K2258" i="1"/>
  <c r="H2258" i="1"/>
  <c r="J2258" i="1"/>
  <c r="I2257" i="1"/>
  <c r="K2257" i="1"/>
  <c r="H2257" i="1"/>
  <c r="J2257" i="1"/>
  <c r="I2256" i="1"/>
  <c r="K2256" i="1"/>
  <c r="H2256" i="1"/>
  <c r="J2256" i="1"/>
  <c r="I2255" i="1"/>
  <c r="K2255" i="1"/>
  <c r="H2255" i="1"/>
  <c r="J2255" i="1"/>
  <c r="I2254" i="1"/>
  <c r="K2254" i="1"/>
  <c r="H2254" i="1"/>
  <c r="J2254" i="1"/>
  <c r="I2253" i="1"/>
  <c r="K2253" i="1"/>
  <c r="H2253" i="1"/>
  <c r="J2253" i="1"/>
  <c r="I2252" i="1"/>
  <c r="K2252" i="1"/>
  <c r="H2252" i="1"/>
  <c r="J2252" i="1"/>
  <c r="I2251" i="1"/>
  <c r="K2251" i="1"/>
  <c r="H2251" i="1"/>
  <c r="J2251" i="1"/>
  <c r="I2250" i="1"/>
  <c r="K2250" i="1"/>
  <c r="H2250" i="1"/>
  <c r="J2250" i="1"/>
  <c r="I2249" i="1"/>
  <c r="K2249" i="1"/>
  <c r="H2249" i="1"/>
  <c r="J2249" i="1"/>
  <c r="I2248" i="1"/>
  <c r="K2248" i="1"/>
  <c r="H2248" i="1"/>
  <c r="J2248" i="1"/>
  <c r="I2247" i="1"/>
  <c r="K2247" i="1"/>
  <c r="H2247" i="1"/>
  <c r="J2247" i="1"/>
  <c r="I2246" i="1"/>
  <c r="K2246" i="1"/>
  <c r="H2246" i="1"/>
  <c r="J2246" i="1"/>
  <c r="I2245" i="1"/>
  <c r="K2245" i="1"/>
  <c r="H2245" i="1"/>
  <c r="J2245" i="1"/>
  <c r="I2244" i="1"/>
  <c r="K2244" i="1"/>
  <c r="H2244" i="1"/>
  <c r="J2244" i="1"/>
  <c r="I2243" i="1"/>
  <c r="K2243" i="1"/>
  <c r="H2243" i="1"/>
  <c r="J2243" i="1"/>
  <c r="I2242" i="1"/>
  <c r="K2242" i="1"/>
  <c r="H2242" i="1"/>
  <c r="J2242" i="1"/>
  <c r="I2241" i="1"/>
  <c r="K2241" i="1"/>
  <c r="H2241" i="1"/>
  <c r="J2241" i="1"/>
  <c r="I2240" i="1"/>
  <c r="K2240" i="1"/>
  <c r="H2240" i="1"/>
  <c r="J2240" i="1"/>
  <c r="I2239" i="1"/>
  <c r="K2239" i="1"/>
  <c r="H2239" i="1"/>
  <c r="J2239" i="1"/>
  <c r="I2238" i="1"/>
  <c r="K2238" i="1"/>
  <c r="H2238" i="1"/>
  <c r="J2238" i="1"/>
  <c r="I2237" i="1"/>
  <c r="K2237" i="1"/>
  <c r="H2237" i="1"/>
  <c r="J2237" i="1"/>
  <c r="I2236" i="1"/>
  <c r="K2236" i="1"/>
  <c r="H2236" i="1"/>
  <c r="J2236" i="1"/>
  <c r="I2235" i="1"/>
  <c r="K2235" i="1"/>
  <c r="H2235" i="1"/>
  <c r="J2235" i="1"/>
  <c r="I2234" i="1"/>
  <c r="K2234" i="1"/>
  <c r="H2234" i="1"/>
  <c r="J2234" i="1"/>
  <c r="I2233" i="1"/>
  <c r="K2233" i="1"/>
  <c r="H2233" i="1"/>
  <c r="J2233" i="1"/>
  <c r="I2232" i="1"/>
  <c r="K2232" i="1"/>
  <c r="H2232" i="1"/>
  <c r="J2232" i="1"/>
  <c r="I2231" i="1"/>
  <c r="K2231" i="1"/>
  <c r="H2231" i="1"/>
  <c r="J2231" i="1"/>
  <c r="I2230" i="1"/>
  <c r="K2230" i="1"/>
  <c r="H2230" i="1"/>
  <c r="J2230" i="1"/>
  <c r="I2229" i="1"/>
  <c r="K2229" i="1"/>
  <c r="H2229" i="1"/>
  <c r="J2229" i="1"/>
  <c r="I2228" i="1"/>
  <c r="K2228" i="1"/>
  <c r="H2228" i="1"/>
  <c r="J2228" i="1"/>
  <c r="I2227" i="1"/>
  <c r="K2227" i="1"/>
  <c r="H2227" i="1"/>
  <c r="J2227" i="1"/>
  <c r="I2226" i="1"/>
  <c r="K2226" i="1"/>
  <c r="H2226" i="1"/>
  <c r="J2226" i="1"/>
  <c r="I2225" i="1"/>
  <c r="K2225" i="1"/>
  <c r="H2225" i="1"/>
  <c r="J2225" i="1"/>
  <c r="I2224" i="1"/>
  <c r="K2224" i="1"/>
  <c r="H2224" i="1"/>
  <c r="J2224" i="1"/>
  <c r="I2223" i="1"/>
  <c r="K2223" i="1"/>
  <c r="H2223" i="1"/>
  <c r="J2223" i="1"/>
  <c r="I2222" i="1"/>
  <c r="K2222" i="1"/>
  <c r="H2222" i="1"/>
  <c r="J2222" i="1"/>
  <c r="I2221" i="1"/>
  <c r="K2221" i="1"/>
  <c r="H2221" i="1"/>
  <c r="J2221" i="1"/>
  <c r="I2220" i="1"/>
  <c r="K2220" i="1"/>
  <c r="H2220" i="1"/>
  <c r="J2220" i="1"/>
  <c r="I2219" i="1"/>
  <c r="K2219" i="1"/>
  <c r="H2219" i="1"/>
  <c r="J2219" i="1"/>
  <c r="I2218" i="1"/>
  <c r="K2218" i="1"/>
  <c r="H2218" i="1"/>
  <c r="J2218" i="1"/>
  <c r="I2217" i="1"/>
  <c r="K2217" i="1"/>
  <c r="H2217" i="1"/>
  <c r="J2217" i="1"/>
  <c r="I2216" i="1"/>
  <c r="K2216" i="1"/>
  <c r="H2216" i="1"/>
  <c r="J2216" i="1"/>
  <c r="I2215" i="1"/>
  <c r="K2215" i="1"/>
  <c r="H2215" i="1"/>
  <c r="J2215" i="1"/>
  <c r="I2214" i="1"/>
  <c r="K2214" i="1"/>
  <c r="H2214" i="1"/>
  <c r="J2214" i="1"/>
  <c r="I2213" i="1"/>
  <c r="K2213" i="1"/>
  <c r="H2213" i="1"/>
  <c r="J2213" i="1"/>
  <c r="I2212" i="1"/>
  <c r="K2212" i="1"/>
  <c r="H2212" i="1"/>
  <c r="J2212" i="1"/>
  <c r="I2211" i="1"/>
  <c r="K2211" i="1"/>
  <c r="H2211" i="1"/>
  <c r="J2211" i="1"/>
  <c r="I2210" i="1"/>
  <c r="K2210" i="1"/>
  <c r="H2210" i="1"/>
  <c r="J2210" i="1"/>
  <c r="I2209" i="1"/>
  <c r="K2209" i="1"/>
  <c r="H2209" i="1"/>
  <c r="J2209" i="1"/>
  <c r="I2208" i="1"/>
  <c r="K2208" i="1"/>
  <c r="H2208" i="1"/>
  <c r="J2208" i="1"/>
  <c r="I2207" i="1"/>
  <c r="K2207" i="1"/>
  <c r="H2207" i="1"/>
  <c r="J2207" i="1"/>
  <c r="I2206" i="1"/>
  <c r="K2206" i="1"/>
  <c r="H2206" i="1"/>
  <c r="J2206" i="1"/>
  <c r="I2205" i="1"/>
  <c r="K2205" i="1"/>
  <c r="H2205" i="1"/>
  <c r="J2205" i="1"/>
  <c r="I2204" i="1"/>
  <c r="K2204" i="1"/>
  <c r="H2204" i="1"/>
  <c r="J2204" i="1"/>
  <c r="I2203" i="1"/>
  <c r="K2203" i="1"/>
  <c r="H2203" i="1"/>
  <c r="J2203" i="1"/>
  <c r="I2202" i="1"/>
  <c r="K2202" i="1"/>
  <c r="H2202" i="1"/>
  <c r="J2202" i="1"/>
  <c r="I2201" i="1"/>
  <c r="K2201" i="1"/>
  <c r="H2201" i="1"/>
  <c r="J2201" i="1"/>
  <c r="I2200" i="1"/>
  <c r="K2200" i="1"/>
  <c r="H2200" i="1"/>
  <c r="J2200" i="1"/>
  <c r="I2199" i="1"/>
  <c r="K2199" i="1"/>
  <c r="H2199" i="1"/>
  <c r="J2199" i="1"/>
  <c r="I2198" i="1"/>
  <c r="K2198" i="1"/>
  <c r="H2198" i="1"/>
  <c r="J2198" i="1"/>
  <c r="I2197" i="1"/>
  <c r="K2197" i="1"/>
  <c r="H2197" i="1"/>
  <c r="J2197" i="1"/>
  <c r="I2196" i="1"/>
  <c r="K2196" i="1"/>
  <c r="H2196" i="1"/>
  <c r="J2196" i="1"/>
  <c r="I2195" i="1"/>
  <c r="K2195" i="1"/>
  <c r="H2195" i="1"/>
  <c r="J2195" i="1"/>
  <c r="I2194" i="1"/>
  <c r="K2194" i="1"/>
  <c r="H2194" i="1"/>
  <c r="J2194" i="1"/>
  <c r="I2193" i="1"/>
  <c r="K2193" i="1"/>
  <c r="H2193" i="1"/>
  <c r="J2193" i="1"/>
  <c r="I2192" i="1"/>
  <c r="K2192" i="1"/>
  <c r="H2192" i="1"/>
  <c r="J2192" i="1"/>
  <c r="I2191" i="1"/>
  <c r="K2191" i="1"/>
  <c r="H2191" i="1"/>
  <c r="J2191" i="1"/>
  <c r="I2190" i="1"/>
  <c r="K2190" i="1"/>
  <c r="H2190" i="1"/>
  <c r="J2190" i="1"/>
  <c r="I2189" i="1"/>
  <c r="K2189" i="1"/>
  <c r="H2189" i="1"/>
  <c r="J2189" i="1"/>
  <c r="I2188" i="1"/>
  <c r="K2188" i="1"/>
  <c r="H2188" i="1"/>
  <c r="J2188" i="1"/>
  <c r="I2187" i="1"/>
  <c r="K2187" i="1"/>
  <c r="H2187" i="1"/>
  <c r="J2187" i="1"/>
  <c r="I2186" i="1"/>
  <c r="K2186" i="1"/>
  <c r="H2186" i="1"/>
  <c r="J2186" i="1"/>
  <c r="I2185" i="1"/>
  <c r="K2185" i="1"/>
  <c r="H2185" i="1"/>
  <c r="J2185" i="1"/>
  <c r="I2184" i="1"/>
  <c r="K2184" i="1"/>
  <c r="H2184" i="1"/>
  <c r="J2184" i="1"/>
  <c r="I2183" i="1"/>
  <c r="K2183" i="1"/>
  <c r="H2183" i="1"/>
  <c r="J2183" i="1"/>
  <c r="I2182" i="1"/>
  <c r="K2182" i="1"/>
  <c r="H2182" i="1"/>
  <c r="J2182" i="1"/>
  <c r="I2181" i="1"/>
  <c r="K2181" i="1"/>
  <c r="H2181" i="1"/>
  <c r="J2181" i="1"/>
  <c r="I2180" i="1"/>
  <c r="K2180" i="1"/>
  <c r="H2180" i="1"/>
  <c r="J2180" i="1"/>
  <c r="I2179" i="1"/>
  <c r="K2179" i="1"/>
  <c r="H2179" i="1"/>
  <c r="J2179" i="1"/>
  <c r="I2178" i="1"/>
  <c r="K2178" i="1"/>
  <c r="H2178" i="1"/>
  <c r="J2178" i="1"/>
  <c r="I2177" i="1"/>
  <c r="K2177" i="1"/>
  <c r="H2177" i="1"/>
  <c r="J2177" i="1"/>
  <c r="I2176" i="1"/>
  <c r="K2176" i="1"/>
  <c r="H2176" i="1"/>
  <c r="J2176" i="1"/>
  <c r="I2175" i="1"/>
  <c r="K2175" i="1"/>
  <c r="H2175" i="1"/>
  <c r="J2175" i="1"/>
  <c r="I2174" i="1"/>
  <c r="K2174" i="1"/>
  <c r="H2174" i="1"/>
  <c r="J2174" i="1"/>
  <c r="I2173" i="1"/>
  <c r="K2173" i="1"/>
  <c r="H2173" i="1"/>
  <c r="J2173" i="1"/>
  <c r="I2172" i="1"/>
  <c r="K2172" i="1"/>
  <c r="H2172" i="1"/>
  <c r="J2172" i="1"/>
  <c r="I2171" i="1"/>
  <c r="K2171" i="1"/>
  <c r="H2171" i="1"/>
  <c r="J2171" i="1"/>
  <c r="I2170" i="1"/>
  <c r="K2170" i="1"/>
  <c r="H2170" i="1"/>
  <c r="J2170" i="1"/>
  <c r="I2169" i="1"/>
  <c r="K2169" i="1"/>
  <c r="H2169" i="1"/>
  <c r="J2169" i="1"/>
  <c r="I2168" i="1"/>
  <c r="K2168" i="1"/>
  <c r="H2168" i="1"/>
  <c r="J2168" i="1"/>
  <c r="I2167" i="1"/>
  <c r="K2167" i="1"/>
  <c r="H2167" i="1"/>
  <c r="J2167" i="1"/>
  <c r="I2166" i="1"/>
  <c r="K2166" i="1"/>
  <c r="H2166" i="1"/>
  <c r="J2166" i="1"/>
  <c r="I2165" i="1"/>
  <c r="K2165" i="1"/>
  <c r="H2165" i="1"/>
  <c r="J2165" i="1"/>
  <c r="I2164" i="1"/>
  <c r="K2164" i="1"/>
  <c r="H2164" i="1"/>
  <c r="J2164" i="1"/>
  <c r="I2163" i="1"/>
  <c r="K2163" i="1"/>
  <c r="H2163" i="1"/>
  <c r="J2163" i="1"/>
  <c r="I2162" i="1"/>
  <c r="K2162" i="1"/>
  <c r="H2162" i="1"/>
  <c r="J2162" i="1"/>
  <c r="I2161" i="1"/>
  <c r="K2161" i="1"/>
  <c r="H2161" i="1"/>
  <c r="J2161" i="1"/>
  <c r="I2160" i="1"/>
  <c r="K2160" i="1"/>
  <c r="H2160" i="1"/>
  <c r="J2160" i="1"/>
  <c r="I2159" i="1"/>
  <c r="K2159" i="1"/>
  <c r="H2159" i="1"/>
  <c r="J2159" i="1"/>
  <c r="I2158" i="1"/>
  <c r="K2158" i="1"/>
  <c r="H2158" i="1"/>
  <c r="J2158" i="1"/>
  <c r="I2157" i="1"/>
  <c r="K2157" i="1"/>
  <c r="H2157" i="1"/>
  <c r="J2157" i="1"/>
  <c r="I2156" i="1"/>
  <c r="K2156" i="1"/>
  <c r="H2156" i="1"/>
  <c r="J2156" i="1"/>
  <c r="I2155" i="1"/>
  <c r="K2155" i="1"/>
  <c r="H2155" i="1"/>
  <c r="J2155" i="1"/>
  <c r="I2154" i="1"/>
  <c r="K2154" i="1"/>
  <c r="H2154" i="1"/>
  <c r="J2154" i="1"/>
  <c r="I2153" i="1"/>
  <c r="K2153" i="1"/>
  <c r="H2153" i="1"/>
  <c r="J2153" i="1"/>
  <c r="I2152" i="1"/>
  <c r="K2152" i="1"/>
  <c r="H2152" i="1"/>
  <c r="J2152" i="1"/>
  <c r="I2151" i="1"/>
  <c r="K2151" i="1"/>
  <c r="H2151" i="1"/>
  <c r="J2151" i="1"/>
  <c r="I2150" i="1"/>
  <c r="K2150" i="1"/>
  <c r="H2150" i="1"/>
  <c r="J2150" i="1"/>
  <c r="I2149" i="1"/>
  <c r="K2149" i="1"/>
  <c r="H2149" i="1"/>
  <c r="J2149" i="1"/>
  <c r="I2148" i="1"/>
  <c r="K2148" i="1"/>
  <c r="H2148" i="1"/>
  <c r="J2148" i="1"/>
  <c r="I2147" i="1"/>
  <c r="K2147" i="1"/>
  <c r="H2147" i="1"/>
  <c r="J2147" i="1"/>
  <c r="I2146" i="1"/>
  <c r="K2146" i="1"/>
  <c r="H2146" i="1"/>
  <c r="J2146" i="1"/>
  <c r="I2145" i="1"/>
  <c r="K2145" i="1"/>
  <c r="H2145" i="1"/>
  <c r="J2145" i="1"/>
  <c r="I2144" i="1"/>
  <c r="K2144" i="1"/>
  <c r="H2144" i="1"/>
  <c r="J2144" i="1"/>
  <c r="I2143" i="1"/>
  <c r="K2143" i="1"/>
  <c r="H2143" i="1"/>
  <c r="J2143" i="1"/>
  <c r="I2142" i="1"/>
  <c r="K2142" i="1"/>
  <c r="H2142" i="1"/>
  <c r="J2142" i="1"/>
  <c r="I2141" i="1"/>
  <c r="K2141" i="1"/>
  <c r="H2141" i="1"/>
  <c r="J2141" i="1"/>
  <c r="I2140" i="1"/>
  <c r="K2140" i="1"/>
  <c r="H2140" i="1"/>
  <c r="J2140" i="1"/>
  <c r="I2139" i="1"/>
  <c r="K2139" i="1"/>
  <c r="H2139" i="1"/>
  <c r="J2139" i="1"/>
  <c r="I2138" i="1"/>
  <c r="K2138" i="1"/>
  <c r="H2138" i="1"/>
  <c r="J2138" i="1"/>
  <c r="I2137" i="1"/>
  <c r="K2137" i="1"/>
  <c r="H2137" i="1"/>
  <c r="J2137" i="1"/>
  <c r="I2136" i="1"/>
  <c r="K2136" i="1"/>
  <c r="H2136" i="1"/>
  <c r="J2136" i="1"/>
  <c r="I2135" i="1"/>
  <c r="K2135" i="1"/>
  <c r="H2135" i="1"/>
  <c r="J2135" i="1"/>
  <c r="I2134" i="1"/>
  <c r="K2134" i="1"/>
  <c r="H2134" i="1"/>
  <c r="J2134" i="1"/>
  <c r="I2133" i="1"/>
  <c r="K2133" i="1"/>
  <c r="H2133" i="1"/>
  <c r="J2133" i="1"/>
  <c r="I2132" i="1"/>
  <c r="K2132" i="1"/>
  <c r="H2132" i="1"/>
  <c r="J2132" i="1"/>
  <c r="I2131" i="1"/>
  <c r="K2131" i="1"/>
  <c r="H2131" i="1"/>
  <c r="J2131" i="1"/>
  <c r="I2130" i="1"/>
  <c r="K2130" i="1"/>
  <c r="H2130" i="1"/>
  <c r="J2130" i="1"/>
  <c r="I2129" i="1"/>
  <c r="K2129" i="1"/>
  <c r="H2129" i="1"/>
  <c r="J2129" i="1"/>
  <c r="I2128" i="1"/>
  <c r="K2128" i="1"/>
  <c r="H2128" i="1"/>
  <c r="J2128" i="1"/>
  <c r="I2127" i="1"/>
  <c r="K2127" i="1"/>
  <c r="H2127" i="1"/>
  <c r="J2127" i="1"/>
  <c r="I2126" i="1"/>
  <c r="K2126" i="1"/>
  <c r="H2126" i="1"/>
  <c r="J2126" i="1"/>
  <c r="I2125" i="1"/>
  <c r="K2125" i="1"/>
  <c r="H2125" i="1"/>
  <c r="J2125" i="1"/>
  <c r="I2124" i="1"/>
  <c r="K2124" i="1"/>
  <c r="H2124" i="1"/>
  <c r="J2124" i="1"/>
  <c r="I2123" i="1"/>
  <c r="K2123" i="1"/>
  <c r="H2123" i="1"/>
  <c r="J2123" i="1"/>
  <c r="I2122" i="1"/>
  <c r="K2122" i="1"/>
  <c r="H2122" i="1"/>
  <c r="J2122" i="1"/>
  <c r="I2121" i="1"/>
  <c r="K2121" i="1"/>
  <c r="H2121" i="1"/>
  <c r="J2121" i="1"/>
  <c r="I2120" i="1"/>
  <c r="K2120" i="1"/>
  <c r="H2120" i="1"/>
  <c r="J2120" i="1"/>
  <c r="I2119" i="1"/>
  <c r="K2119" i="1"/>
  <c r="H2119" i="1"/>
  <c r="J2119" i="1"/>
  <c r="I2118" i="1"/>
  <c r="K2118" i="1"/>
  <c r="H2118" i="1"/>
  <c r="J2118" i="1"/>
  <c r="I2117" i="1"/>
  <c r="K2117" i="1"/>
  <c r="H2117" i="1"/>
  <c r="J2117" i="1"/>
  <c r="I2116" i="1"/>
  <c r="K2116" i="1"/>
  <c r="H2116" i="1"/>
  <c r="J2116" i="1"/>
  <c r="I2115" i="1"/>
  <c r="K2115" i="1"/>
  <c r="H2115" i="1"/>
  <c r="J2115" i="1"/>
  <c r="I2114" i="1"/>
  <c r="K2114" i="1"/>
  <c r="H2114" i="1"/>
  <c r="J2114" i="1"/>
  <c r="I2113" i="1"/>
  <c r="K2113" i="1"/>
  <c r="H2113" i="1"/>
  <c r="J2113" i="1"/>
  <c r="I2112" i="1"/>
  <c r="K2112" i="1"/>
  <c r="H2112" i="1"/>
  <c r="J2112" i="1"/>
  <c r="I2111" i="1"/>
  <c r="K2111" i="1"/>
  <c r="H2111" i="1"/>
  <c r="J2111" i="1"/>
  <c r="I2110" i="1"/>
  <c r="K2110" i="1"/>
  <c r="H2110" i="1"/>
  <c r="J2110" i="1"/>
  <c r="I2109" i="1"/>
  <c r="K2109" i="1"/>
  <c r="H2109" i="1"/>
  <c r="J2109" i="1"/>
  <c r="I2108" i="1"/>
  <c r="K2108" i="1"/>
  <c r="H2108" i="1"/>
  <c r="J2108" i="1"/>
  <c r="I2107" i="1"/>
  <c r="K2107" i="1"/>
  <c r="H2107" i="1"/>
  <c r="J2107" i="1"/>
  <c r="I2106" i="1"/>
  <c r="K2106" i="1"/>
  <c r="H2106" i="1"/>
  <c r="J2106" i="1"/>
  <c r="I2105" i="1"/>
  <c r="K2105" i="1"/>
  <c r="H2105" i="1"/>
  <c r="J2105" i="1"/>
  <c r="I2104" i="1"/>
  <c r="K2104" i="1"/>
  <c r="H2104" i="1"/>
  <c r="J2104" i="1"/>
  <c r="I2103" i="1"/>
  <c r="K2103" i="1"/>
  <c r="H2103" i="1"/>
  <c r="J2103" i="1"/>
  <c r="I2102" i="1"/>
  <c r="K2102" i="1"/>
  <c r="H2102" i="1"/>
  <c r="J2102" i="1"/>
  <c r="I2101" i="1"/>
  <c r="K2101" i="1"/>
  <c r="H2101" i="1"/>
  <c r="J2101" i="1"/>
  <c r="I2100" i="1"/>
  <c r="K2100" i="1"/>
  <c r="H2100" i="1"/>
  <c r="J2100" i="1"/>
  <c r="I2099" i="1"/>
  <c r="K2099" i="1"/>
  <c r="H2099" i="1"/>
  <c r="J2099" i="1"/>
  <c r="I2098" i="1"/>
  <c r="K2098" i="1"/>
  <c r="H2098" i="1"/>
  <c r="J2098" i="1"/>
  <c r="I2097" i="1"/>
  <c r="K2097" i="1"/>
  <c r="H2097" i="1"/>
  <c r="J2097" i="1"/>
  <c r="I2096" i="1"/>
  <c r="K2096" i="1"/>
  <c r="H2096" i="1"/>
  <c r="J2096" i="1"/>
  <c r="I2095" i="1"/>
  <c r="K2095" i="1"/>
  <c r="H2095" i="1"/>
  <c r="J2095" i="1"/>
  <c r="I2094" i="1"/>
  <c r="K2094" i="1"/>
  <c r="H2094" i="1"/>
  <c r="J2094" i="1"/>
  <c r="I2093" i="1"/>
  <c r="K2093" i="1"/>
  <c r="H2093" i="1"/>
  <c r="J2093" i="1"/>
  <c r="I2092" i="1"/>
  <c r="K2092" i="1"/>
  <c r="H2092" i="1"/>
  <c r="J2092" i="1"/>
  <c r="I2091" i="1"/>
  <c r="K2091" i="1"/>
  <c r="H2091" i="1"/>
  <c r="J2091" i="1"/>
  <c r="I2090" i="1"/>
  <c r="K2090" i="1"/>
  <c r="H2090" i="1"/>
  <c r="J2090" i="1"/>
  <c r="I2089" i="1"/>
  <c r="K2089" i="1"/>
  <c r="H2089" i="1"/>
  <c r="J2089" i="1"/>
  <c r="I2088" i="1"/>
  <c r="K2088" i="1"/>
  <c r="H2088" i="1"/>
  <c r="J2088" i="1"/>
  <c r="I2087" i="1"/>
  <c r="K2087" i="1"/>
  <c r="H2087" i="1"/>
  <c r="J2087" i="1"/>
  <c r="I2086" i="1"/>
  <c r="K2086" i="1"/>
  <c r="H2086" i="1"/>
  <c r="J2086" i="1"/>
  <c r="I2085" i="1"/>
  <c r="K2085" i="1"/>
  <c r="H2085" i="1"/>
  <c r="J2085" i="1"/>
  <c r="I2084" i="1"/>
  <c r="K2084" i="1"/>
  <c r="H2084" i="1"/>
  <c r="J2084" i="1"/>
  <c r="I2083" i="1"/>
  <c r="K2083" i="1"/>
  <c r="H2083" i="1"/>
  <c r="J2083" i="1"/>
  <c r="I2082" i="1"/>
  <c r="K2082" i="1"/>
  <c r="H2082" i="1"/>
  <c r="J2082" i="1"/>
  <c r="I2081" i="1"/>
  <c r="K2081" i="1"/>
  <c r="H2081" i="1"/>
  <c r="J2081" i="1"/>
  <c r="I2080" i="1"/>
  <c r="K2080" i="1"/>
  <c r="H2080" i="1"/>
  <c r="J2080" i="1"/>
  <c r="I2079" i="1"/>
  <c r="K2079" i="1"/>
  <c r="H2079" i="1"/>
  <c r="J2079" i="1"/>
  <c r="I2078" i="1"/>
  <c r="K2078" i="1"/>
  <c r="H2078" i="1"/>
  <c r="J2078" i="1"/>
  <c r="I2077" i="1"/>
  <c r="K2077" i="1"/>
  <c r="H2077" i="1"/>
  <c r="J2077" i="1"/>
  <c r="I2076" i="1"/>
  <c r="K2076" i="1"/>
  <c r="H2076" i="1"/>
  <c r="J2076" i="1"/>
  <c r="I2075" i="1"/>
  <c r="K2075" i="1"/>
  <c r="H2075" i="1"/>
  <c r="J2075" i="1"/>
  <c r="I2074" i="1"/>
  <c r="K2074" i="1"/>
  <c r="H2074" i="1"/>
  <c r="J2074" i="1"/>
  <c r="I2073" i="1"/>
  <c r="K2073" i="1"/>
  <c r="H2073" i="1"/>
  <c r="J2073" i="1"/>
  <c r="I2072" i="1"/>
  <c r="K2072" i="1"/>
  <c r="H2072" i="1"/>
  <c r="J2072" i="1"/>
  <c r="I2071" i="1"/>
  <c r="K2071" i="1"/>
  <c r="H2071" i="1"/>
  <c r="J2071" i="1"/>
  <c r="I2070" i="1"/>
  <c r="K2070" i="1"/>
  <c r="H2070" i="1"/>
  <c r="J2070" i="1"/>
  <c r="I2069" i="1"/>
  <c r="K2069" i="1"/>
  <c r="H2069" i="1"/>
  <c r="J2069" i="1"/>
  <c r="I2068" i="1"/>
  <c r="K2068" i="1"/>
  <c r="H2068" i="1"/>
  <c r="J2068" i="1"/>
  <c r="I2067" i="1"/>
  <c r="K2067" i="1"/>
  <c r="H2067" i="1"/>
  <c r="J2067" i="1"/>
  <c r="I2066" i="1"/>
  <c r="K2066" i="1"/>
  <c r="H2066" i="1"/>
  <c r="J2066" i="1"/>
  <c r="I2065" i="1"/>
  <c r="K2065" i="1"/>
  <c r="H2065" i="1"/>
  <c r="J2065" i="1"/>
  <c r="I2064" i="1"/>
  <c r="K2064" i="1"/>
  <c r="H2064" i="1"/>
  <c r="J2064" i="1"/>
  <c r="I2063" i="1"/>
  <c r="K2063" i="1"/>
  <c r="H2063" i="1"/>
  <c r="J2063" i="1"/>
  <c r="I2062" i="1"/>
  <c r="K2062" i="1"/>
  <c r="H2062" i="1"/>
  <c r="J2062" i="1"/>
  <c r="I2061" i="1"/>
  <c r="K2061" i="1"/>
  <c r="H2061" i="1"/>
  <c r="J2061" i="1"/>
  <c r="I2060" i="1"/>
  <c r="K2060" i="1"/>
  <c r="H2060" i="1"/>
  <c r="J2060" i="1"/>
  <c r="I2059" i="1"/>
  <c r="K2059" i="1"/>
  <c r="H2059" i="1"/>
  <c r="J2059" i="1"/>
  <c r="I2058" i="1"/>
  <c r="K2058" i="1"/>
  <c r="H2058" i="1"/>
  <c r="J2058" i="1"/>
  <c r="I2057" i="1"/>
  <c r="K2057" i="1"/>
  <c r="H2057" i="1"/>
  <c r="J2057" i="1"/>
  <c r="I2056" i="1"/>
  <c r="K2056" i="1"/>
  <c r="H2056" i="1"/>
  <c r="J2056" i="1"/>
  <c r="I2055" i="1"/>
  <c r="K2055" i="1"/>
  <c r="H2055" i="1"/>
  <c r="J2055" i="1"/>
  <c r="I2054" i="1"/>
  <c r="K2054" i="1"/>
  <c r="H2054" i="1"/>
  <c r="J2054" i="1"/>
  <c r="I2053" i="1"/>
  <c r="K2053" i="1"/>
  <c r="H2053" i="1"/>
  <c r="J2053" i="1"/>
  <c r="I2052" i="1"/>
  <c r="K2052" i="1"/>
  <c r="H2052" i="1"/>
  <c r="J2052" i="1"/>
  <c r="I2051" i="1"/>
  <c r="K2051" i="1"/>
  <c r="H2051" i="1"/>
  <c r="J2051" i="1"/>
  <c r="I2050" i="1"/>
  <c r="K2050" i="1"/>
  <c r="H2050" i="1"/>
  <c r="J2050" i="1"/>
  <c r="I2049" i="1"/>
  <c r="K2049" i="1"/>
  <c r="H2049" i="1"/>
  <c r="J2049" i="1"/>
  <c r="I2048" i="1"/>
  <c r="K2048" i="1"/>
  <c r="H2048" i="1"/>
  <c r="J2048" i="1"/>
  <c r="I2047" i="1"/>
  <c r="K2047" i="1"/>
  <c r="H2047" i="1"/>
  <c r="J2047" i="1"/>
  <c r="I2046" i="1"/>
  <c r="K2046" i="1"/>
  <c r="H2046" i="1"/>
  <c r="J2046" i="1"/>
  <c r="I2045" i="1"/>
  <c r="K2045" i="1"/>
  <c r="H2045" i="1"/>
  <c r="J2045" i="1"/>
  <c r="I2044" i="1"/>
  <c r="K2044" i="1"/>
  <c r="H2044" i="1"/>
  <c r="J2044" i="1"/>
  <c r="I2043" i="1"/>
  <c r="K2043" i="1"/>
  <c r="H2043" i="1"/>
  <c r="J2043" i="1"/>
  <c r="I2042" i="1"/>
  <c r="K2042" i="1"/>
  <c r="H2042" i="1"/>
  <c r="J2042" i="1"/>
  <c r="I2041" i="1"/>
  <c r="K2041" i="1"/>
  <c r="H2041" i="1"/>
  <c r="J2041" i="1"/>
  <c r="I2040" i="1"/>
  <c r="K2040" i="1"/>
  <c r="H2040" i="1"/>
  <c r="J2040" i="1"/>
  <c r="I2039" i="1"/>
  <c r="K2039" i="1"/>
  <c r="H2039" i="1"/>
  <c r="J2039" i="1"/>
  <c r="I2038" i="1"/>
  <c r="K2038" i="1"/>
  <c r="H2038" i="1"/>
  <c r="J2038" i="1"/>
  <c r="I2037" i="1"/>
  <c r="K2037" i="1"/>
  <c r="H2037" i="1"/>
  <c r="J2037" i="1"/>
  <c r="I2036" i="1"/>
  <c r="K2036" i="1"/>
  <c r="H2036" i="1"/>
  <c r="J2036" i="1"/>
  <c r="I2035" i="1"/>
  <c r="K2035" i="1"/>
  <c r="H2035" i="1"/>
  <c r="J2035" i="1"/>
  <c r="I2034" i="1"/>
  <c r="K2034" i="1"/>
  <c r="H2034" i="1"/>
  <c r="J2034" i="1"/>
  <c r="I2033" i="1"/>
  <c r="K2033" i="1"/>
  <c r="H2033" i="1"/>
  <c r="J2033" i="1"/>
  <c r="I2032" i="1"/>
  <c r="K2032" i="1"/>
  <c r="H2032" i="1"/>
  <c r="J2032" i="1"/>
  <c r="I2031" i="1"/>
  <c r="K2031" i="1"/>
  <c r="H2031" i="1"/>
  <c r="J2031" i="1"/>
  <c r="I2030" i="1"/>
  <c r="K2030" i="1"/>
  <c r="H2030" i="1"/>
  <c r="J2030" i="1"/>
  <c r="I2029" i="1"/>
  <c r="K2029" i="1"/>
  <c r="H2029" i="1"/>
  <c r="J2029" i="1"/>
  <c r="I2028" i="1"/>
  <c r="K2028" i="1"/>
  <c r="H2028" i="1"/>
  <c r="J2028" i="1"/>
  <c r="I2027" i="1"/>
  <c r="K2027" i="1"/>
  <c r="H2027" i="1"/>
  <c r="J2027" i="1"/>
  <c r="I2026" i="1"/>
  <c r="K2026" i="1"/>
  <c r="H2026" i="1"/>
  <c r="J2026" i="1"/>
  <c r="I2025" i="1"/>
  <c r="K2025" i="1"/>
  <c r="H2025" i="1"/>
  <c r="J2025" i="1"/>
  <c r="I2024" i="1"/>
  <c r="K2024" i="1"/>
  <c r="H2024" i="1"/>
  <c r="J2024" i="1"/>
  <c r="I2023" i="1"/>
  <c r="K2023" i="1"/>
  <c r="H2023" i="1"/>
  <c r="J2023" i="1"/>
  <c r="I2022" i="1"/>
  <c r="K2022" i="1"/>
  <c r="H2022" i="1"/>
  <c r="J2022" i="1"/>
  <c r="I2021" i="1"/>
  <c r="K2021" i="1"/>
  <c r="H2021" i="1"/>
  <c r="J2021" i="1"/>
  <c r="I2020" i="1"/>
  <c r="K2020" i="1"/>
  <c r="H2020" i="1"/>
  <c r="J2020" i="1"/>
  <c r="I2019" i="1"/>
  <c r="K2019" i="1"/>
  <c r="H2019" i="1"/>
  <c r="J2019" i="1"/>
  <c r="I2018" i="1"/>
  <c r="K2018" i="1"/>
  <c r="H2018" i="1"/>
  <c r="J2018" i="1"/>
  <c r="I2017" i="1"/>
  <c r="K2017" i="1"/>
  <c r="H2017" i="1"/>
  <c r="J2017" i="1"/>
  <c r="I2016" i="1"/>
  <c r="K2016" i="1"/>
  <c r="H2016" i="1"/>
  <c r="J2016" i="1"/>
  <c r="I2015" i="1"/>
  <c r="K2015" i="1"/>
  <c r="H2015" i="1"/>
  <c r="J2015" i="1"/>
  <c r="I2014" i="1"/>
  <c r="K2014" i="1"/>
  <c r="H2014" i="1"/>
  <c r="J2014" i="1"/>
  <c r="I2013" i="1"/>
  <c r="K2013" i="1"/>
  <c r="H2013" i="1"/>
  <c r="J2013" i="1"/>
  <c r="I2012" i="1"/>
  <c r="K2012" i="1"/>
  <c r="H2012" i="1"/>
  <c r="J2012" i="1"/>
  <c r="I2011" i="1"/>
  <c r="K2011" i="1"/>
  <c r="H2011" i="1"/>
  <c r="J2011" i="1"/>
  <c r="I2010" i="1"/>
  <c r="K2010" i="1"/>
  <c r="H2010" i="1"/>
  <c r="J2010" i="1"/>
  <c r="I2009" i="1"/>
  <c r="K2009" i="1"/>
  <c r="H2009" i="1"/>
  <c r="J2009" i="1"/>
  <c r="I2008" i="1"/>
  <c r="K2008" i="1"/>
  <c r="H2008" i="1"/>
  <c r="J2008" i="1"/>
  <c r="I2007" i="1"/>
  <c r="K2007" i="1"/>
  <c r="H2007" i="1"/>
  <c r="J2007" i="1"/>
  <c r="I2006" i="1"/>
  <c r="K2006" i="1"/>
  <c r="H2006" i="1"/>
  <c r="J2006" i="1"/>
  <c r="I2005" i="1"/>
  <c r="K2005" i="1"/>
  <c r="H2005" i="1"/>
  <c r="J2005" i="1"/>
  <c r="I2004" i="1"/>
  <c r="K2004" i="1"/>
  <c r="H2004" i="1"/>
  <c r="J2004" i="1"/>
  <c r="I2003" i="1"/>
  <c r="K2003" i="1"/>
  <c r="H2003" i="1"/>
  <c r="J2003" i="1"/>
  <c r="I2002" i="1"/>
  <c r="K2002" i="1"/>
  <c r="H2002" i="1"/>
  <c r="J2002" i="1"/>
  <c r="I2001" i="1"/>
  <c r="K2001" i="1"/>
  <c r="H2001" i="1"/>
  <c r="J2001" i="1"/>
  <c r="I2000" i="1"/>
  <c r="K2000" i="1"/>
  <c r="H2000" i="1"/>
  <c r="J2000" i="1"/>
  <c r="I1999" i="1"/>
  <c r="K1999" i="1"/>
  <c r="H1999" i="1"/>
  <c r="J1999" i="1"/>
  <c r="I1998" i="1"/>
  <c r="K1998" i="1"/>
  <c r="H1998" i="1"/>
  <c r="J1998" i="1"/>
  <c r="I1997" i="1"/>
  <c r="K1997" i="1"/>
  <c r="H1997" i="1"/>
  <c r="J1997" i="1"/>
  <c r="I1996" i="1"/>
  <c r="K1996" i="1"/>
  <c r="H1996" i="1"/>
  <c r="J1996" i="1"/>
  <c r="I1995" i="1"/>
  <c r="K1995" i="1"/>
  <c r="H1995" i="1"/>
  <c r="J1995" i="1"/>
  <c r="I1994" i="1"/>
  <c r="K1994" i="1"/>
  <c r="H1994" i="1"/>
  <c r="J1994" i="1"/>
  <c r="I1993" i="1"/>
  <c r="K1993" i="1"/>
  <c r="H1993" i="1"/>
  <c r="J1993" i="1"/>
  <c r="I1992" i="1"/>
  <c r="K1992" i="1"/>
  <c r="H1992" i="1"/>
  <c r="J1992" i="1"/>
  <c r="I1991" i="1"/>
  <c r="K1991" i="1"/>
  <c r="H1991" i="1"/>
  <c r="J1991" i="1"/>
  <c r="I1990" i="1"/>
  <c r="K1990" i="1"/>
  <c r="H1990" i="1"/>
  <c r="J1990" i="1"/>
  <c r="I1989" i="1"/>
  <c r="K1989" i="1"/>
  <c r="H1989" i="1"/>
  <c r="J1989" i="1"/>
  <c r="I1988" i="1"/>
  <c r="K1988" i="1"/>
  <c r="H1988" i="1"/>
  <c r="J1988" i="1"/>
  <c r="I1987" i="1"/>
  <c r="K1987" i="1"/>
  <c r="H1987" i="1"/>
  <c r="J1987" i="1"/>
  <c r="I1986" i="1"/>
  <c r="K1986" i="1"/>
  <c r="H1986" i="1"/>
  <c r="J1986" i="1"/>
  <c r="I1985" i="1"/>
  <c r="K1985" i="1"/>
  <c r="H1985" i="1"/>
  <c r="J1985" i="1"/>
  <c r="I1984" i="1"/>
  <c r="K1984" i="1"/>
  <c r="H1984" i="1"/>
  <c r="J1984" i="1"/>
  <c r="I1983" i="1"/>
  <c r="K1983" i="1"/>
  <c r="H1983" i="1"/>
  <c r="J1983" i="1"/>
  <c r="I1982" i="1"/>
  <c r="K1982" i="1"/>
  <c r="H1982" i="1"/>
  <c r="J1982" i="1"/>
  <c r="I1981" i="1"/>
  <c r="K1981" i="1"/>
  <c r="H1981" i="1"/>
  <c r="J1981" i="1"/>
  <c r="I1980" i="1"/>
  <c r="K1980" i="1"/>
  <c r="H1980" i="1"/>
  <c r="J1980" i="1"/>
  <c r="I1979" i="1"/>
  <c r="K1979" i="1"/>
  <c r="H1979" i="1"/>
  <c r="J1979" i="1"/>
  <c r="I1978" i="1"/>
  <c r="K1978" i="1"/>
  <c r="H1978" i="1"/>
  <c r="J1978" i="1"/>
  <c r="I1977" i="1"/>
  <c r="K1977" i="1"/>
  <c r="H1977" i="1"/>
  <c r="J1977" i="1"/>
  <c r="I1976" i="1"/>
  <c r="K1976" i="1"/>
  <c r="H1976" i="1"/>
  <c r="J1976" i="1"/>
  <c r="I1975" i="1"/>
  <c r="K1975" i="1"/>
  <c r="H1975" i="1"/>
  <c r="J1975" i="1"/>
  <c r="I1974" i="1"/>
  <c r="K1974" i="1"/>
  <c r="H1974" i="1"/>
  <c r="J1974" i="1"/>
  <c r="I1973" i="1"/>
  <c r="K1973" i="1"/>
  <c r="H1973" i="1"/>
  <c r="J1973" i="1"/>
  <c r="I1972" i="1"/>
  <c r="K1972" i="1"/>
  <c r="H1972" i="1"/>
  <c r="J1972" i="1"/>
  <c r="I1971" i="1"/>
  <c r="K1971" i="1"/>
  <c r="H1971" i="1"/>
  <c r="J1971" i="1"/>
  <c r="I1970" i="1"/>
  <c r="K1970" i="1"/>
  <c r="H1970" i="1"/>
  <c r="J1970" i="1"/>
  <c r="I1969" i="1"/>
  <c r="K1969" i="1"/>
  <c r="H1969" i="1"/>
  <c r="J1969" i="1"/>
  <c r="I1968" i="1"/>
  <c r="K1968" i="1"/>
  <c r="H1968" i="1"/>
  <c r="J1968" i="1"/>
  <c r="I1967" i="1"/>
  <c r="K1967" i="1"/>
  <c r="H1967" i="1"/>
  <c r="J1967" i="1"/>
  <c r="I1966" i="1"/>
  <c r="K1966" i="1"/>
  <c r="H1966" i="1"/>
  <c r="J1966" i="1"/>
  <c r="I1965" i="1"/>
  <c r="K1965" i="1"/>
  <c r="H1965" i="1"/>
  <c r="J1965" i="1"/>
  <c r="I1964" i="1"/>
  <c r="K1964" i="1"/>
  <c r="H1964" i="1"/>
  <c r="J1964" i="1"/>
  <c r="I1963" i="1"/>
  <c r="K1963" i="1"/>
  <c r="H1963" i="1"/>
  <c r="J1963" i="1"/>
  <c r="I1962" i="1"/>
  <c r="K1962" i="1"/>
  <c r="H1962" i="1"/>
  <c r="J1962" i="1"/>
  <c r="I1961" i="1"/>
  <c r="K1961" i="1"/>
  <c r="H1961" i="1"/>
  <c r="J1961" i="1"/>
  <c r="I1960" i="1"/>
  <c r="K1960" i="1"/>
  <c r="H1960" i="1"/>
  <c r="J1960" i="1"/>
  <c r="I1959" i="1"/>
  <c r="K1959" i="1"/>
  <c r="H1959" i="1"/>
  <c r="J1959" i="1"/>
  <c r="I1958" i="1"/>
  <c r="K1958" i="1"/>
  <c r="H1958" i="1"/>
  <c r="J1958" i="1"/>
  <c r="I1957" i="1"/>
  <c r="K1957" i="1"/>
  <c r="H1957" i="1"/>
  <c r="J1957" i="1"/>
  <c r="I1956" i="1"/>
  <c r="K1956" i="1"/>
  <c r="H1956" i="1"/>
  <c r="J1956" i="1"/>
  <c r="I1955" i="1"/>
  <c r="K1955" i="1"/>
  <c r="H1955" i="1"/>
  <c r="J1955" i="1"/>
  <c r="I1954" i="1"/>
  <c r="K1954" i="1"/>
  <c r="H1954" i="1"/>
  <c r="J1954" i="1"/>
  <c r="I1953" i="1"/>
  <c r="K1953" i="1"/>
  <c r="H1953" i="1"/>
  <c r="J1953" i="1"/>
  <c r="I1952" i="1"/>
  <c r="K1952" i="1"/>
  <c r="H1952" i="1"/>
  <c r="J1952" i="1"/>
  <c r="I1951" i="1"/>
  <c r="K1951" i="1"/>
  <c r="H1951" i="1"/>
  <c r="J1951" i="1"/>
  <c r="I1950" i="1"/>
  <c r="K1950" i="1"/>
  <c r="H1950" i="1"/>
  <c r="J1950" i="1"/>
  <c r="I1949" i="1"/>
  <c r="K1949" i="1"/>
  <c r="H1949" i="1"/>
  <c r="J1949" i="1"/>
  <c r="I1948" i="1"/>
  <c r="K1948" i="1"/>
  <c r="H1948" i="1"/>
  <c r="J1948" i="1"/>
  <c r="I1947" i="1"/>
  <c r="K1947" i="1"/>
  <c r="H1947" i="1"/>
  <c r="J1947" i="1"/>
  <c r="I1946" i="1"/>
  <c r="K1946" i="1"/>
  <c r="H1946" i="1"/>
  <c r="J1946" i="1"/>
  <c r="I1945" i="1"/>
  <c r="K1945" i="1"/>
  <c r="H1945" i="1"/>
  <c r="J1945" i="1"/>
  <c r="I1944" i="1"/>
  <c r="K1944" i="1"/>
  <c r="H1944" i="1"/>
  <c r="J1944" i="1"/>
  <c r="I1943" i="1"/>
  <c r="K1943" i="1"/>
  <c r="H1943" i="1"/>
  <c r="J1943" i="1"/>
  <c r="I1942" i="1"/>
  <c r="K1942" i="1"/>
  <c r="H1942" i="1"/>
  <c r="J1942" i="1"/>
  <c r="I1941" i="1"/>
  <c r="K1941" i="1"/>
  <c r="H1941" i="1"/>
  <c r="J1941" i="1"/>
  <c r="I1940" i="1"/>
  <c r="K1940" i="1"/>
  <c r="H1940" i="1"/>
  <c r="J1940" i="1"/>
  <c r="I1939" i="1"/>
  <c r="K1939" i="1"/>
  <c r="H1939" i="1"/>
  <c r="J1939" i="1"/>
  <c r="I1938" i="1"/>
  <c r="K1938" i="1"/>
  <c r="H1938" i="1"/>
  <c r="J1938" i="1"/>
  <c r="I1937" i="1"/>
  <c r="K1937" i="1"/>
  <c r="H1937" i="1"/>
  <c r="J1937" i="1"/>
  <c r="I1936" i="1"/>
  <c r="K1936" i="1"/>
  <c r="H1936" i="1"/>
  <c r="J1936" i="1"/>
  <c r="I1935" i="1"/>
  <c r="K1935" i="1"/>
  <c r="H1935" i="1"/>
  <c r="J1935" i="1"/>
  <c r="I1934" i="1"/>
  <c r="K1934" i="1"/>
  <c r="H1934" i="1"/>
  <c r="J1934" i="1"/>
  <c r="I1933" i="1"/>
  <c r="K1933" i="1"/>
  <c r="H1933" i="1"/>
  <c r="J1933" i="1"/>
  <c r="I1932" i="1"/>
  <c r="K1932" i="1"/>
  <c r="H1932" i="1"/>
  <c r="J1932" i="1"/>
  <c r="I1931" i="1"/>
  <c r="K1931" i="1"/>
  <c r="H1931" i="1"/>
  <c r="J1931" i="1"/>
  <c r="I1930" i="1"/>
  <c r="K1930" i="1"/>
  <c r="H1930" i="1"/>
  <c r="J1930" i="1"/>
  <c r="I1929" i="1"/>
  <c r="K1929" i="1"/>
  <c r="H1929" i="1"/>
  <c r="J1929" i="1"/>
  <c r="I1928" i="1"/>
  <c r="K1928" i="1"/>
  <c r="H1928" i="1"/>
  <c r="J1928" i="1"/>
  <c r="I1927" i="1"/>
  <c r="K1927" i="1"/>
  <c r="H1927" i="1"/>
  <c r="J1927" i="1"/>
  <c r="I1926" i="1"/>
  <c r="K1926" i="1"/>
  <c r="H1926" i="1"/>
  <c r="J1926" i="1"/>
  <c r="I1925" i="1"/>
  <c r="K1925" i="1"/>
  <c r="H1925" i="1"/>
  <c r="J1925" i="1"/>
  <c r="I1924" i="1"/>
  <c r="K1924" i="1"/>
  <c r="H1924" i="1"/>
  <c r="J1924" i="1"/>
  <c r="I1923" i="1"/>
  <c r="K1923" i="1"/>
  <c r="H1923" i="1"/>
  <c r="J1923" i="1"/>
  <c r="I1922" i="1"/>
  <c r="K1922" i="1"/>
  <c r="H1922" i="1"/>
  <c r="J1922" i="1"/>
  <c r="I1921" i="1"/>
  <c r="K1921" i="1"/>
  <c r="H1921" i="1"/>
  <c r="J1921" i="1"/>
  <c r="I1920" i="1"/>
  <c r="K1920" i="1"/>
  <c r="H1920" i="1"/>
  <c r="J1920" i="1"/>
  <c r="I1919" i="1"/>
  <c r="K1919" i="1"/>
  <c r="H1919" i="1"/>
  <c r="J1919" i="1"/>
  <c r="I1918" i="1"/>
  <c r="K1918" i="1"/>
  <c r="H1918" i="1"/>
  <c r="J1918" i="1"/>
  <c r="I1917" i="1"/>
  <c r="K1917" i="1"/>
  <c r="H1917" i="1"/>
  <c r="J1917" i="1"/>
  <c r="I1916" i="1"/>
  <c r="K1916" i="1"/>
  <c r="H1916" i="1"/>
  <c r="J1916" i="1"/>
  <c r="I1915" i="1"/>
  <c r="K1915" i="1"/>
  <c r="H1915" i="1"/>
  <c r="J1915" i="1"/>
  <c r="I1914" i="1"/>
  <c r="K1914" i="1"/>
  <c r="H1914" i="1"/>
  <c r="J1914" i="1"/>
  <c r="I1913" i="1"/>
  <c r="K1913" i="1"/>
  <c r="H1913" i="1"/>
  <c r="J1913" i="1"/>
  <c r="I1912" i="1"/>
  <c r="K1912" i="1"/>
  <c r="H1912" i="1"/>
  <c r="J1912" i="1"/>
  <c r="I1911" i="1"/>
  <c r="K1911" i="1"/>
  <c r="H1911" i="1"/>
  <c r="J1911" i="1"/>
  <c r="I1910" i="1"/>
  <c r="K1910" i="1"/>
  <c r="H1910" i="1"/>
  <c r="J1910" i="1"/>
  <c r="I1909" i="1"/>
  <c r="K1909" i="1"/>
  <c r="H1909" i="1"/>
  <c r="J1909" i="1"/>
  <c r="I1908" i="1"/>
  <c r="K1908" i="1"/>
  <c r="H1908" i="1"/>
  <c r="J1908" i="1"/>
  <c r="I1907" i="1"/>
  <c r="K1907" i="1"/>
  <c r="H1907" i="1"/>
  <c r="J1907" i="1"/>
  <c r="I1906" i="1"/>
  <c r="K1906" i="1"/>
  <c r="H1906" i="1"/>
  <c r="J1906" i="1"/>
  <c r="I1905" i="1"/>
  <c r="K1905" i="1"/>
  <c r="H1905" i="1"/>
  <c r="J1905" i="1"/>
  <c r="I1904" i="1"/>
  <c r="K1904" i="1"/>
  <c r="H1904" i="1"/>
  <c r="J1904" i="1"/>
  <c r="I1903" i="1"/>
  <c r="K1903" i="1"/>
  <c r="H1903" i="1"/>
  <c r="J1903" i="1"/>
  <c r="I1902" i="1"/>
  <c r="K1902" i="1"/>
  <c r="H1902" i="1"/>
  <c r="J1902" i="1"/>
  <c r="I1901" i="1"/>
  <c r="K1901" i="1"/>
  <c r="H1901" i="1"/>
  <c r="J1901" i="1"/>
  <c r="I1900" i="1"/>
  <c r="K1900" i="1"/>
  <c r="H1900" i="1"/>
  <c r="J1900" i="1"/>
  <c r="I1899" i="1"/>
  <c r="K1899" i="1"/>
  <c r="H1899" i="1"/>
  <c r="J1899" i="1"/>
  <c r="I1898" i="1"/>
  <c r="K1898" i="1"/>
  <c r="H1898" i="1"/>
  <c r="J1898" i="1"/>
  <c r="I1897" i="1"/>
  <c r="K1897" i="1"/>
  <c r="H1897" i="1"/>
  <c r="J1897" i="1"/>
  <c r="I1896" i="1"/>
  <c r="K1896" i="1"/>
  <c r="H1896" i="1"/>
  <c r="J1896" i="1"/>
  <c r="I1895" i="1"/>
  <c r="K1895" i="1"/>
  <c r="H1895" i="1"/>
  <c r="J1895" i="1"/>
  <c r="I1894" i="1"/>
  <c r="K1894" i="1"/>
  <c r="H1894" i="1"/>
  <c r="J1894" i="1"/>
  <c r="I1893" i="1"/>
  <c r="K1893" i="1"/>
  <c r="H1893" i="1"/>
  <c r="J1893" i="1"/>
  <c r="I1892" i="1"/>
  <c r="K1892" i="1"/>
  <c r="H1892" i="1"/>
  <c r="J1892" i="1"/>
  <c r="I1891" i="1"/>
  <c r="K1891" i="1"/>
  <c r="H1891" i="1"/>
  <c r="J1891" i="1"/>
  <c r="I1890" i="1"/>
  <c r="K1890" i="1"/>
  <c r="H1890" i="1"/>
  <c r="J1890" i="1"/>
  <c r="I1889" i="1"/>
  <c r="K1889" i="1"/>
  <c r="H1889" i="1"/>
  <c r="J1889" i="1"/>
  <c r="I1888" i="1"/>
  <c r="K1888" i="1"/>
  <c r="H1888" i="1"/>
  <c r="J1888" i="1"/>
  <c r="I1887" i="1"/>
  <c r="K1887" i="1"/>
  <c r="H1887" i="1"/>
  <c r="J1887" i="1"/>
  <c r="I1886" i="1"/>
  <c r="K1886" i="1"/>
  <c r="H1886" i="1"/>
  <c r="J1886" i="1"/>
  <c r="I1885" i="1"/>
  <c r="K1885" i="1"/>
  <c r="H1885" i="1"/>
  <c r="J1885" i="1"/>
  <c r="I1884" i="1"/>
  <c r="K1884" i="1"/>
  <c r="H1884" i="1"/>
  <c r="J1884" i="1"/>
  <c r="I1883" i="1"/>
  <c r="K1883" i="1"/>
  <c r="H1883" i="1"/>
  <c r="J1883" i="1"/>
  <c r="I1882" i="1"/>
  <c r="K1882" i="1"/>
  <c r="H1882" i="1"/>
  <c r="J1882" i="1"/>
  <c r="I1881" i="1"/>
  <c r="K1881" i="1"/>
  <c r="H1881" i="1"/>
  <c r="J1881" i="1"/>
  <c r="I1880" i="1"/>
  <c r="K1880" i="1"/>
  <c r="H1880" i="1"/>
  <c r="J1880" i="1"/>
  <c r="I1879" i="1"/>
  <c r="K1879" i="1"/>
  <c r="H1879" i="1"/>
  <c r="J1879" i="1"/>
  <c r="I1878" i="1"/>
  <c r="K1878" i="1"/>
  <c r="H1878" i="1"/>
  <c r="J1878" i="1"/>
  <c r="I1877" i="1"/>
  <c r="K1877" i="1"/>
  <c r="H1877" i="1"/>
  <c r="J1877" i="1"/>
  <c r="I1876" i="1"/>
  <c r="K1876" i="1"/>
  <c r="H1876" i="1"/>
  <c r="J1876" i="1"/>
  <c r="I1875" i="1"/>
  <c r="K1875" i="1"/>
  <c r="H1875" i="1"/>
  <c r="J1875" i="1"/>
  <c r="I1874" i="1"/>
  <c r="K1874" i="1"/>
  <c r="H1874" i="1"/>
  <c r="J1874" i="1"/>
  <c r="I1873" i="1"/>
  <c r="K1873" i="1"/>
  <c r="H1873" i="1"/>
  <c r="J1873" i="1"/>
  <c r="I1872" i="1"/>
  <c r="K1872" i="1"/>
  <c r="H1872" i="1"/>
  <c r="J1872" i="1"/>
  <c r="I1871" i="1"/>
  <c r="K1871" i="1"/>
  <c r="H1871" i="1"/>
  <c r="J1871" i="1"/>
  <c r="I1870" i="1"/>
  <c r="K1870" i="1"/>
  <c r="H1870" i="1"/>
  <c r="J1870" i="1"/>
  <c r="I1869" i="1"/>
  <c r="K1869" i="1"/>
  <c r="H1869" i="1"/>
  <c r="J1869" i="1"/>
  <c r="I1868" i="1"/>
  <c r="K1868" i="1"/>
  <c r="H1868" i="1"/>
  <c r="J1868" i="1"/>
  <c r="I1867" i="1"/>
  <c r="K1867" i="1"/>
  <c r="H1867" i="1"/>
  <c r="J1867" i="1"/>
  <c r="I1866" i="1"/>
  <c r="K1866" i="1"/>
  <c r="H1866" i="1"/>
  <c r="J1866" i="1"/>
  <c r="I1865" i="1"/>
  <c r="K1865" i="1"/>
  <c r="H1865" i="1"/>
  <c r="J1865" i="1"/>
  <c r="I1864" i="1"/>
  <c r="K1864" i="1"/>
  <c r="H1864" i="1"/>
  <c r="J1864" i="1"/>
  <c r="I1863" i="1"/>
  <c r="K1863" i="1"/>
  <c r="H1863" i="1"/>
  <c r="J1863" i="1"/>
  <c r="I1862" i="1"/>
  <c r="K1862" i="1"/>
  <c r="H1862" i="1"/>
  <c r="J1862" i="1"/>
  <c r="I1861" i="1"/>
  <c r="K1861" i="1"/>
  <c r="H1861" i="1"/>
  <c r="J1861" i="1"/>
  <c r="I1860" i="1"/>
  <c r="K1860" i="1"/>
  <c r="H1860" i="1"/>
  <c r="J1860" i="1"/>
  <c r="I1859" i="1"/>
  <c r="K1859" i="1"/>
  <c r="H1859" i="1"/>
  <c r="J1859" i="1"/>
  <c r="I1858" i="1"/>
  <c r="K1858" i="1"/>
  <c r="H1858" i="1"/>
  <c r="J1858" i="1"/>
  <c r="I1857" i="1"/>
  <c r="K1857" i="1"/>
  <c r="H1857" i="1"/>
  <c r="J1857" i="1"/>
  <c r="I1856" i="1"/>
  <c r="K1856" i="1"/>
  <c r="H1856" i="1"/>
  <c r="J1856" i="1"/>
  <c r="I1855" i="1"/>
  <c r="K1855" i="1"/>
  <c r="H1855" i="1"/>
  <c r="J1855" i="1"/>
  <c r="I1854" i="1"/>
  <c r="K1854" i="1"/>
  <c r="H1854" i="1"/>
  <c r="J1854" i="1"/>
  <c r="I1853" i="1"/>
  <c r="K1853" i="1"/>
  <c r="H1853" i="1"/>
  <c r="J1853" i="1"/>
  <c r="I1852" i="1"/>
  <c r="K1852" i="1"/>
  <c r="H1852" i="1"/>
  <c r="J1852" i="1"/>
  <c r="I1851" i="1"/>
  <c r="K1851" i="1"/>
  <c r="H1851" i="1"/>
  <c r="J1851" i="1"/>
  <c r="I1850" i="1"/>
  <c r="K1850" i="1"/>
  <c r="H1850" i="1"/>
  <c r="J1850" i="1"/>
  <c r="I1849" i="1"/>
  <c r="K1849" i="1"/>
  <c r="H1849" i="1"/>
  <c r="J1849" i="1"/>
  <c r="I1848" i="1"/>
  <c r="K1848" i="1"/>
  <c r="H1848" i="1"/>
  <c r="J1848" i="1"/>
  <c r="I1847" i="1"/>
  <c r="K1847" i="1"/>
  <c r="H1847" i="1"/>
  <c r="J1847" i="1"/>
  <c r="I1846" i="1"/>
  <c r="K1846" i="1"/>
  <c r="H1846" i="1"/>
  <c r="J1846" i="1"/>
  <c r="I1845" i="1"/>
  <c r="K1845" i="1"/>
  <c r="H1845" i="1"/>
  <c r="J1845" i="1"/>
  <c r="I1844" i="1"/>
  <c r="K1844" i="1"/>
  <c r="H1844" i="1"/>
  <c r="J1844" i="1"/>
  <c r="I1843" i="1"/>
  <c r="K1843" i="1"/>
  <c r="H1843" i="1"/>
  <c r="J1843" i="1"/>
  <c r="I1842" i="1"/>
  <c r="K1842" i="1"/>
  <c r="H1842" i="1"/>
  <c r="J1842" i="1"/>
  <c r="I1841" i="1"/>
  <c r="K1841" i="1"/>
  <c r="H1841" i="1"/>
  <c r="J1841" i="1"/>
  <c r="I1840" i="1"/>
  <c r="K1840" i="1"/>
  <c r="H1840" i="1"/>
  <c r="J1840" i="1"/>
  <c r="I1839" i="1"/>
  <c r="K1839" i="1"/>
  <c r="H1839" i="1"/>
  <c r="J1839" i="1"/>
  <c r="I1838" i="1"/>
  <c r="K1838" i="1"/>
  <c r="H1838" i="1"/>
  <c r="J1838" i="1"/>
  <c r="I1837" i="1"/>
  <c r="K1837" i="1"/>
  <c r="H1837" i="1"/>
  <c r="J1837" i="1"/>
  <c r="I1836" i="1"/>
  <c r="K1836" i="1"/>
  <c r="H1836" i="1"/>
  <c r="J1836" i="1"/>
  <c r="I1835" i="1"/>
  <c r="K1835" i="1"/>
  <c r="H1835" i="1"/>
  <c r="J1835" i="1"/>
  <c r="I1834" i="1"/>
  <c r="K1834" i="1"/>
  <c r="H1834" i="1"/>
  <c r="J1834" i="1"/>
  <c r="I1833" i="1"/>
  <c r="K1833" i="1"/>
  <c r="H1833" i="1"/>
  <c r="J1833" i="1"/>
  <c r="I1832" i="1"/>
  <c r="K1832" i="1"/>
  <c r="H1832" i="1"/>
  <c r="J1832" i="1"/>
  <c r="I1831" i="1"/>
  <c r="K1831" i="1"/>
  <c r="H1831" i="1"/>
  <c r="J1831" i="1"/>
  <c r="I1830" i="1"/>
  <c r="K1830" i="1"/>
  <c r="H1830" i="1"/>
  <c r="J1830" i="1"/>
  <c r="I1829" i="1"/>
  <c r="K1829" i="1"/>
  <c r="H1829" i="1"/>
  <c r="J1829" i="1"/>
  <c r="I1828" i="1"/>
  <c r="K1828" i="1"/>
  <c r="H1828" i="1"/>
  <c r="J1828" i="1"/>
  <c r="I1827" i="1"/>
  <c r="K1827" i="1"/>
  <c r="H1827" i="1"/>
  <c r="J1827" i="1"/>
  <c r="I1826" i="1"/>
  <c r="K1826" i="1"/>
  <c r="H1826" i="1"/>
  <c r="J1826" i="1"/>
  <c r="I1825" i="1"/>
  <c r="K1825" i="1"/>
  <c r="H1825" i="1"/>
  <c r="J1825" i="1"/>
  <c r="I1824" i="1"/>
  <c r="K1824" i="1"/>
  <c r="H1824" i="1"/>
  <c r="J1824" i="1"/>
  <c r="I1823" i="1"/>
  <c r="K1823" i="1"/>
  <c r="H1823" i="1"/>
  <c r="J1823" i="1"/>
  <c r="I1822" i="1"/>
  <c r="K1822" i="1"/>
  <c r="H1822" i="1"/>
  <c r="J1822" i="1"/>
  <c r="I1821" i="1"/>
  <c r="K1821" i="1"/>
  <c r="H1821" i="1"/>
  <c r="J1821" i="1"/>
  <c r="I1820" i="1"/>
  <c r="K1820" i="1"/>
  <c r="H1820" i="1"/>
  <c r="J1820" i="1"/>
  <c r="I1819" i="1"/>
  <c r="K1819" i="1"/>
  <c r="H1819" i="1"/>
  <c r="J1819" i="1"/>
  <c r="I1818" i="1"/>
  <c r="K1818" i="1"/>
  <c r="H1818" i="1"/>
  <c r="J1818" i="1"/>
  <c r="I1817" i="1"/>
  <c r="K1817" i="1"/>
  <c r="H1817" i="1"/>
  <c r="J1817" i="1"/>
  <c r="I1816" i="1"/>
  <c r="K1816" i="1"/>
  <c r="H1816" i="1"/>
  <c r="J1816" i="1"/>
  <c r="I1815" i="1"/>
  <c r="K1815" i="1"/>
  <c r="H1815" i="1"/>
  <c r="J1815" i="1"/>
  <c r="I1814" i="1"/>
  <c r="K1814" i="1"/>
  <c r="H1814" i="1"/>
  <c r="J1814" i="1"/>
  <c r="I1813" i="1"/>
  <c r="K1813" i="1"/>
  <c r="H1813" i="1"/>
  <c r="J1813" i="1"/>
  <c r="I1812" i="1"/>
  <c r="K1812" i="1"/>
  <c r="H1812" i="1"/>
  <c r="J1812" i="1"/>
  <c r="I1811" i="1"/>
  <c r="K1811" i="1"/>
  <c r="H1811" i="1"/>
  <c r="J1811" i="1"/>
  <c r="I1810" i="1"/>
  <c r="K1810" i="1"/>
  <c r="H1810" i="1"/>
  <c r="J1810" i="1"/>
  <c r="I1809" i="1"/>
  <c r="K1809" i="1"/>
  <c r="H1809" i="1"/>
  <c r="J1809" i="1"/>
  <c r="I1808" i="1"/>
  <c r="K1808" i="1"/>
  <c r="H1808" i="1"/>
  <c r="J1808" i="1"/>
  <c r="I1807" i="1"/>
  <c r="K1807" i="1"/>
  <c r="H1807" i="1"/>
  <c r="J1807" i="1"/>
  <c r="I1806" i="1"/>
  <c r="K1806" i="1"/>
  <c r="H1806" i="1"/>
  <c r="J1806" i="1"/>
  <c r="I1805" i="1"/>
  <c r="K1805" i="1"/>
  <c r="H1805" i="1"/>
  <c r="J1805" i="1"/>
  <c r="I1804" i="1"/>
  <c r="K1804" i="1"/>
  <c r="H1804" i="1"/>
  <c r="J1804" i="1"/>
  <c r="I1803" i="1"/>
  <c r="K1803" i="1"/>
  <c r="H1803" i="1"/>
  <c r="J1803" i="1"/>
  <c r="I1802" i="1"/>
  <c r="K1802" i="1"/>
  <c r="H1802" i="1"/>
  <c r="J1802" i="1"/>
  <c r="I1801" i="1"/>
  <c r="K1801" i="1"/>
  <c r="H1801" i="1"/>
  <c r="J1801" i="1"/>
  <c r="I1800" i="1"/>
  <c r="K1800" i="1"/>
  <c r="H1800" i="1"/>
  <c r="J1800" i="1"/>
  <c r="I1799" i="1"/>
  <c r="K1799" i="1"/>
  <c r="H1799" i="1"/>
  <c r="J1799" i="1"/>
  <c r="I1798" i="1"/>
  <c r="K1798" i="1"/>
  <c r="H1798" i="1"/>
  <c r="J1798" i="1"/>
  <c r="I1797" i="1"/>
  <c r="K1797" i="1"/>
  <c r="H1797" i="1"/>
  <c r="J1797" i="1"/>
  <c r="I1796" i="1"/>
  <c r="K1796" i="1"/>
  <c r="H1796" i="1"/>
  <c r="J1796" i="1"/>
  <c r="I1795" i="1"/>
  <c r="K1795" i="1"/>
  <c r="H1795" i="1"/>
  <c r="J1795" i="1"/>
  <c r="I1794" i="1"/>
  <c r="K1794" i="1"/>
  <c r="H1794" i="1"/>
  <c r="J1794" i="1"/>
  <c r="I1793" i="1"/>
  <c r="K1793" i="1"/>
  <c r="H1793" i="1"/>
  <c r="J1793" i="1"/>
  <c r="I1792" i="1"/>
  <c r="K1792" i="1"/>
  <c r="H1792" i="1"/>
  <c r="J1792" i="1"/>
  <c r="I1791" i="1"/>
  <c r="K1791" i="1"/>
  <c r="H1791" i="1"/>
  <c r="J1791" i="1"/>
  <c r="I1790" i="1"/>
  <c r="K1790" i="1"/>
  <c r="H1790" i="1"/>
  <c r="J1790" i="1"/>
  <c r="I1789" i="1"/>
  <c r="K1789" i="1"/>
  <c r="H1789" i="1"/>
  <c r="J1789" i="1"/>
  <c r="I1788" i="1"/>
  <c r="K1788" i="1"/>
  <c r="H1788" i="1"/>
  <c r="J1788" i="1"/>
  <c r="I1787" i="1"/>
  <c r="K1787" i="1"/>
  <c r="H1787" i="1"/>
  <c r="J1787" i="1"/>
  <c r="I1786" i="1"/>
  <c r="K1786" i="1"/>
  <c r="H1786" i="1"/>
  <c r="J1786" i="1"/>
  <c r="I1785" i="1"/>
  <c r="K1785" i="1"/>
  <c r="H1785" i="1"/>
  <c r="J1785" i="1"/>
  <c r="I1784" i="1"/>
  <c r="K1784" i="1"/>
  <c r="H1784" i="1"/>
  <c r="J1784" i="1"/>
  <c r="I1783" i="1"/>
  <c r="K1783" i="1"/>
  <c r="H1783" i="1"/>
  <c r="J1783" i="1"/>
  <c r="I1782" i="1"/>
  <c r="K1782" i="1"/>
  <c r="H1782" i="1"/>
  <c r="J1782" i="1"/>
  <c r="I1781" i="1"/>
  <c r="K1781" i="1"/>
  <c r="H1781" i="1"/>
  <c r="J1781" i="1"/>
  <c r="I1780" i="1"/>
  <c r="K1780" i="1"/>
  <c r="H1780" i="1"/>
  <c r="J1780" i="1"/>
  <c r="I1779" i="1"/>
  <c r="K1779" i="1"/>
  <c r="H1779" i="1"/>
  <c r="J1779" i="1"/>
  <c r="I1778" i="1"/>
  <c r="K1778" i="1"/>
  <c r="H1778" i="1"/>
  <c r="J1778" i="1"/>
  <c r="I1777" i="1"/>
  <c r="K1777" i="1"/>
  <c r="H1777" i="1"/>
  <c r="J1777" i="1"/>
  <c r="I1776" i="1"/>
  <c r="K1776" i="1"/>
  <c r="H1776" i="1"/>
  <c r="J1776" i="1"/>
  <c r="I1775" i="1"/>
  <c r="K1775" i="1"/>
  <c r="H1775" i="1"/>
  <c r="J1775" i="1"/>
  <c r="I1774" i="1"/>
  <c r="K1774" i="1"/>
  <c r="H1774" i="1"/>
  <c r="J1774" i="1"/>
  <c r="I1773" i="1"/>
  <c r="K1773" i="1"/>
  <c r="H1773" i="1"/>
  <c r="J1773" i="1"/>
  <c r="I1772" i="1"/>
  <c r="K1772" i="1"/>
  <c r="H1772" i="1"/>
  <c r="J1772" i="1"/>
  <c r="I1771" i="1"/>
  <c r="K1771" i="1"/>
  <c r="H1771" i="1"/>
  <c r="J1771" i="1"/>
  <c r="I1770" i="1"/>
  <c r="K1770" i="1"/>
  <c r="H1770" i="1"/>
  <c r="J1770" i="1"/>
  <c r="I1769" i="1"/>
  <c r="K1769" i="1"/>
  <c r="H1769" i="1"/>
  <c r="J1769" i="1"/>
  <c r="I1768" i="1"/>
  <c r="K1768" i="1"/>
  <c r="H1768" i="1"/>
  <c r="J1768" i="1"/>
  <c r="I1767" i="1"/>
  <c r="K1767" i="1"/>
  <c r="H1767" i="1"/>
  <c r="J1767" i="1"/>
  <c r="I1766" i="1"/>
  <c r="K1766" i="1"/>
  <c r="H1766" i="1"/>
  <c r="J1766" i="1"/>
  <c r="I1765" i="1"/>
  <c r="K1765" i="1"/>
  <c r="H1765" i="1"/>
  <c r="J1765" i="1"/>
  <c r="I1764" i="1"/>
  <c r="K1764" i="1"/>
  <c r="H1764" i="1"/>
  <c r="J1764" i="1"/>
  <c r="I1763" i="1"/>
  <c r="K1763" i="1"/>
  <c r="H1763" i="1"/>
  <c r="J1763" i="1"/>
  <c r="I1762" i="1"/>
  <c r="K1762" i="1"/>
  <c r="H1762" i="1"/>
  <c r="J1762" i="1"/>
  <c r="I1761" i="1"/>
  <c r="K1761" i="1"/>
  <c r="H1761" i="1"/>
  <c r="J1761" i="1"/>
  <c r="I1760" i="1"/>
  <c r="K1760" i="1"/>
  <c r="H1760" i="1"/>
  <c r="J1760" i="1"/>
  <c r="I1759" i="1"/>
  <c r="K1759" i="1"/>
  <c r="H1759" i="1"/>
  <c r="J1759" i="1"/>
  <c r="I1758" i="1"/>
  <c r="K1758" i="1"/>
  <c r="H1758" i="1"/>
  <c r="J1758" i="1"/>
  <c r="I1757" i="1"/>
  <c r="K1757" i="1"/>
  <c r="H1757" i="1"/>
  <c r="J1757" i="1"/>
  <c r="I1756" i="1"/>
  <c r="K1756" i="1"/>
  <c r="H1756" i="1"/>
  <c r="J1756" i="1"/>
  <c r="I1755" i="1"/>
  <c r="K1755" i="1"/>
  <c r="H1755" i="1"/>
  <c r="J1755" i="1"/>
  <c r="I1754" i="1"/>
  <c r="K1754" i="1"/>
  <c r="H1754" i="1"/>
  <c r="J1754" i="1"/>
  <c r="I1753" i="1"/>
  <c r="K1753" i="1"/>
  <c r="H1753" i="1"/>
  <c r="J1753" i="1"/>
  <c r="I1752" i="1"/>
  <c r="K1752" i="1"/>
  <c r="H1752" i="1"/>
  <c r="J1752" i="1"/>
  <c r="I1751" i="1"/>
  <c r="K1751" i="1"/>
  <c r="H1751" i="1"/>
  <c r="J1751" i="1"/>
  <c r="I1750" i="1"/>
  <c r="K1750" i="1"/>
  <c r="H1750" i="1"/>
  <c r="J1750" i="1"/>
  <c r="I1749" i="1"/>
  <c r="K1749" i="1"/>
  <c r="H1749" i="1"/>
  <c r="J1749" i="1"/>
  <c r="I1748" i="1"/>
  <c r="K1748" i="1"/>
  <c r="H1748" i="1"/>
  <c r="J1748" i="1"/>
  <c r="I1747" i="1"/>
  <c r="K1747" i="1"/>
  <c r="H1747" i="1"/>
  <c r="J1747" i="1"/>
  <c r="I1746" i="1"/>
  <c r="K1746" i="1"/>
  <c r="H1746" i="1"/>
  <c r="J1746" i="1"/>
  <c r="I1745" i="1"/>
  <c r="K1745" i="1"/>
  <c r="H1745" i="1"/>
  <c r="J1745" i="1"/>
  <c r="I1744" i="1"/>
  <c r="K1744" i="1"/>
  <c r="H1744" i="1"/>
  <c r="J1744" i="1"/>
  <c r="I1743" i="1"/>
  <c r="K1743" i="1"/>
  <c r="H1743" i="1"/>
  <c r="J1743" i="1"/>
  <c r="I1742" i="1"/>
  <c r="K1742" i="1"/>
  <c r="H1742" i="1"/>
  <c r="J1742" i="1"/>
  <c r="I1741" i="1"/>
  <c r="K1741" i="1"/>
  <c r="H1741" i="1"/>
  <c r="J1741" i="1"/>
  <c r="I1740" i="1"/>
  <c r="K1740" i="1"/>
  <c r="H1740" i="1"/>
  <c r="J1740" i="1"/>
  <c r="I1739" i="1"/>
  <c r="K1739" i="1"/>
  <c r="H1739" i="1"/>
  <c r="J1739" i="1"/>
  <c r="I1738" i="1"/>
  <c r="K1738" i="1"/>
  <c r="H1738" i="1"/>
  <c r="J1738" i="1"/>
  <c r="I1737" i="1"/>
  <c r="K1737" i="1"/>
  <c r="H1737" i="1"/>
  <c r="J1737" i="1"/>
  <c r="I1736" i="1"/>
  <c r="K1736" i="1"/>
  <c r="H1736" i="1"/>
  <c r="J1736" i="1"/>
  <c r="I1735" i="1"/>
  <c r="K1735" i="1"/>
  <c r="H1735" i="1"/>
  <c r="J1735" i="1"/>
  <c r="I1734" i="1"/>
  <c r="K1734" i="1"/>
  <c r="H1734" i="1"/>
  <c r="J1734" i="1"/>
  <c r="I1733" i="1"/>
  <c r="K1733" i="1"/>
  <c r="H1733" i="1"/>
  <c r="J1733" i="1"/>
  <c r="I1732" i="1"/>
  <c r="K1732" i="1"/>
  <c r="H1732" i="1"/>
  <c r="J1732" i="1"/>
  <c r="I1731" i="1"/>
  <c r="K1731" i="1"/>
  <c r="H1731" i="1"/>
  <c r="J1731" i="1"/>
  <c r="I1730" i="1"/>
  <c r="K1730" i="1"/>
  <c r="H1730" i="1"/>
  <c r="J1730" i="1"/>
  <c r="I1729" i="1"/>
  <c r="K1729" i="1"/>
  <c r="H1729" i="1"/>
  <c r="J1729" i="1"/>
  <c r="I1728" i="1"/>
  <c r="K1728" i="1"/>
  <c r="H1728" i="1"/>
  <c r="J1728" i="1"/>
  <c r="I1727" i="1"/>
  <c r="K1727" i="1"/>
  <c r="H1727" i="1"/>
  <c r="J1727" i="1"/>
  <c r="I1726" i="1"/>
  <c r="K1726" i="1"/>
  <c r="H1726" i="1"/>
  <c r="J1726" i="1"/>
  <c r="I1725" i="1"/>
  <c r="K1725" i="1"/>
  <c r="H1725" i="1"/>
  <c r="J1725" i="1"/>
  <c r="I1724" i="1"/>
  <c r="K1724" i="1"/>
  <c r="H1724" i="1"/>
  <c r="J1724" i="1"/>
  <c r="I1723" i="1"/>
  <c r="K1723" i="1"/>
  <c r="H1723" i="1"/>
  <c r="J1723" i="1"/>
  <c r="I1722" i="1"/>
  <c r="K1722" i="1"/>
  <c r="H1722" i="1"/>
  <c r="J1722" i="1"/>
  <c r="I1721" i="1"/>
  <c r="K1721" i="1"/>
  <c r="H1721" i="1"/>
  <c r="J1721" i="1"/>
  <c r="I1720" i="1"/>
  <c r="K1720" i="1"/>
  <c r="H1720" i="1"/>
  <c r="J1720" i="1"/>
  <c r="I1719" i="1"/>
  <c r="K1719" i="1"/>
  <c r="H1719" i="1"/>
  <c r="J1719" i="1"/>
  <c r="I1718" i="1"/>
  <c r="K1718" i="1"/>
  <c r="H1718" i="1"/>
  <c r="J1718" i="1"/>
  <c r="I1717" i="1"/>
  <c r="K1717" i="1"/>
  <c r="H1717" i="1"/>
  <c r="J1717" i="1"/>
  <c r="I1716" i="1"/>
  <c r="K1716" i="1"/>
  <c r="H1716" i="1"/>
  <c r="J1716" i="1"/>
  <c r="I1715" i="1"/>
  <c r="K1715" i="1"/>
  <c r="H1715" i="1"/>
  <c r="J1715" i="1"/>
  <c r="I1714" i="1"/>
  <c r="K1714" i="1"/>
  <c r="H1714" i="1"/>
  <c r="J1714" i="1"/>
  <c r="I1713" i="1"/>
  <c r="K1713" i="1"/>
  <c r="H1713" i="1"/>
  <c r="J1713" i="1"/>
  <c r="I1712" i="1"/>
  <c r="K1712" i="1"/>
  <c r="H1712" i="1"/>
  <c r="J1712" i="1"/>
  <c r="I1711" i="1"/>
  <c r="K1711" i="1"/>
  <c r="H1711" i="1"/>
  <c r="J1711" i="1"/>
  <c r="I1710" i="1"/>
  <c r="K1710" i="1"/>
  <c r="H1710" i="1"/>
  <c r="J1710" i="1"/>
  <c r="I1709" i="1"/>
  <c r="K1709" i="1"/>
  <c r="H1709" i="1"/>
  <c r="J1709" i="1"/>
  <c r="I1708" i="1"/>
  <c r="K1708" i="1"/>
  <c r="H1708" i="1"/>
  <c r="J1708" i="1"/>
  <c r="I1707" i="1"/>
  <c r="K1707" i="1"/>
  <c r="H1707" i="1"/>
  <c r="J1707" i="1"/>
  <c r="I1706" i="1"/>
  <c r="K1706" i="1"/>
  <c r="H1706" i="1"/>
  <c r="J1706" i="1"/>
  <c r="I1705" i="1"/>
  <c r="K1705" i="1"/>
  <c r="H1705" i="1"/>
  <c r="J1705" i="1"/>
  <c r="I1704" i="1"/>
  <c r="K1704" i="1"/>
  <c r="H1704" i="1"/>
  <c r="J1704" i="1"/>
  <c r="I1703" i="1"/>
  <c r="K1703" i="1"/>
  <c r="H1703" i="1"/>
  <c r="J1703" i="1"/>
  <c r="I1702" i="1"/>
  <c r="K1702" i="1"/>
  <c r="H1702" i="1"/>
  <c r="J1702" i="1"/>
  <c r="I1701" i="1"/>
  <c r="K1701" i="1"/>
  <c r="H1701" i="1"/>
  <c r="J1701" i="1"/>
  <c r="I1700" i="1"/>
  <c r="K1700" i="1"/>
  <c r="H1700" i="1"/>
  <c r="J1700" i="1"/>
  <c r="I1699" i="1"/>
  <c r="K1699" i="1"/>
  <c r="H1699" i="1"/>
  <c r="J1699" i="1"/>
  <c r="I1698" i="1"/>
  <c r="K1698" i="1"/>
  <c r="H1698" i="1"/>
  <c r="J1698" i="1"/>
  <c r="I1697" i="1"/>
  <c r="K1697" i="1"/>
  <c r="H1697" i="1"/>
  <c r="J1697" i="1"/>
  <c r="I1696" i="1"/>
  <c r="K1696" i="1"/>
  <c r="H1696" i="1"/>
  <c r="J1696" i="1"/>
  <c r="I1695" i="1"/>
  <c r="K1695" i="1"/>
  <c r="H1695" i="1"/>
  <c r="J1695" i="1"/>
  <c r="I1694" i="1"/>
  <c r="K1694" i="1"/>
  <c r="H1694" i="1"/>
  <c r="J1694" i="1"/>
  <c r="I1693" i="1"/>
  <c r="K1693" i="1"/>
  <c r="H1693" i="1"/>
  <c r="J1693" i="1"/>
  <c r="I1692" i="1"/>
  <c r="K1692" i="1"/>
  <c r="H1692" i="1"/>
  <c r="J1692" i="1"/>
  <c r="I1691" i="1"/>
  <c r="K1691" i="1"/>
  <c r="H1691" i="1"/>
  <c r="J1691" i="1"/>
  <c r="I1690" i="1"/>
  <c r="K1690" i="1"/>
  <c r="H1690" i="1"/>
  <c r="J1690" i="1"/>
  <c r="I1689" i="1"/>
  <c r="K1689" i="1"/>
  <c r="H1689" i="1"/>
  <c r="J1689" i="1"/>
  <c r="I1688" i="1"/>
  <c r="K1688" i="1"/>
  <c r="H1688" i="1"/>
  <c r="J1688" i="1"/>
  <c r="I1687" i="1"/>
  <c r="K1687" i="1"/>
  <c r="H1687" i="1"/>
  <c r="J1687" i="1"/>
  <c r="I1686" i="1"/>
  <c r="K1686" i="1"/>
  <c r="H1686" i="1"/>
  <c r="J1686" i="1"/>
  <c r="I1685" i="1"/>
  <c r="K1685" i="1"/>
  <c r="H1685" i="1"/>
  <c r="J1685" i="1"/>
  <c r="I1684" i="1"/>
  <c r="K1684" i="1"/>
  <c r="H1684" i="1"/>
  <c r="J1684" i="1"/>
  <c r="I1683" i="1"/>
  <c r="K1683" i="1"/>
  <c r="H1683" i="1"/>
  <c r="J1683" i="1"/>
  <c r="I1682" i="1"/>
  <c r="K1682" i="1"/>
  <c r="H1682" i="1"/>
  <c r="J1682" i="1"/>
  <c r="I1681" i="1"/>
  <c r="K1681" i="1"/>
  <c r="H1681" i="1"/>
  <c r="J1681" i="1"/>
  <c r="I1680" i="1"/>
  <c r="K1680" i="1"/>
  <c r="H1680" i="1"/>
  <c r="J1680" i="1"/>
  <c r="I1679" i="1"/>
  <c r="K1679" i="1"/>
  <c r="H1679" i="1"/>
  <c r="J1679" i="1"/>
  <c r="I1678" i="1"/>
  <c r="K1678" i="1"/>
  <c r="H1678" i="1"/>
  <c r="J1678" i="1"/>
  <c r="I1677" i="1"/>
  <c r="K1677" i="1"/>
  <c r="H1677" i="1"/>
  <c r="J1677" i="1"/>
  <c r="I1676" i="1"/>
  <c r="K1676" i="1"/>
  <c r="H1676" i="1"/>
  <c r="J1676" i="1"/>
  <c r="I1675" i="1"/>
  <c r="K1675" i="1"/>
  <c r="H1675" i="1"/>
  <c r="J1675" i="1"/>
  <c r="I1674" i="1"/>
  <c r="K1674" i="1"/>
  <c r="H1674" i="1"/>
  <c r="J1674" i="1"/>
  <c r="I1673" i="1"/>
  <c r="K1673" i="1"/>
  <c r="H1673" i="1"/>
  <c r="J1673" i="1"/>
  <c r="I1672" i="1"/>
  <c r="K1672" i="1"/>
  <c r="H1672" i="1"/>
  <c r="J1672" i="1"/>
  <c r="I1671" i="1"/>
  <c r="K1671" i="1"/>
  <c r="H1671" i="1"/>
  <c r="J1671" i="1"/>
  <c r="I1670" i="1"/>
  <c r="K1670" i="1"/>
  <c r="H1670" i="1"/>
  <c r="J1670" i="1"/>
  <c r="I1669" i="1"/>
  <c r="K1669" i="1"/>
  <c r="H1669" i="1"/>
  <c r="J1669" i="1"/>
  <c r="I1668" i="1"/>
  <c r="K1668" i="1"/>
  <c r="H1668" i="1"/>
  <c r="J1668" i="1"/>
  <c r="I1667" i="1"/>
  <c r="K1667" i="1"/>
  <c r="H1667" i="1"/>
  <c r="J1667" i="1"/>
  <c r="I1666" i="1"/>
  <c r="K1666" i="1"/>
  <c r="H1666" i="1"/>
  <c r="J1666" i="1"/>
  <c r="I1665" i="1"/>
  <c r="K1665" i="1"/>
  <c r="H1665" i="1"/>
  <c r="J1665" i="1"/>
  <c r="I1664" i="1"/>
  <c r="K1664" i="1"/>
  <c r="H1664" i="1"/>
  <c r="J1664" i="1"/>
  <c r="I1663" i="1"/>
  <c r="K1663" i="1"/>
  <c r="H1663" i="1"/>
  <c r="J1663" i="1"/>
  <c r="I1662" i="1"/>
  <c r="K1662" i="1"/>
  <c r="H1662" i="1"/>
  <c r="J1662" i="1"/>
  <c r="I1661" i="1"/>
  <c r="K1661" i="1"/>
  <c r="H1661" i="1"/>
  <c r="J1661" i="1"/>
  <c r="I1660" i="1"/>
  <c r="K1660" i="1"/>
  <c r="H1660" i="1"/>
  <c r="J1660" i="1"/>
  <c r="I1659" i="1"/>
  <c r="K1659" i="1"/>
  <c r="H1659" i="1"/>
  <c r="J1659" i="1"/>
  <c r="I1658" i="1"/>
  <c r="K1658" i="1"/>
  <c r="H1658" i="1"/>
  <c r="J1658" i="1"/>
  <c r="I1657" i="1"/>
  <c r="K1657" i="1"/>
  <c r="H1657" i="1"/>
  <c r="J1657" i="1"/>
  <c r="I1656" i="1"/>
  <c r="K1656" i="1"/>
  <c r="H1656" i="1"/>
  <c r="J1656" i="1"/>
  <c r="I1655" i="1"/>
  <c r="K1655" i="1"/>
  <c r="H1655" i="1"/>
  <c r="J1655" i="1"/>
  <c r="I1654" i="1"/>
  <c r="K1654" i="1"/>
  <c r="H1654" i="1"/>
  <c r="J1654" i="1"/>
  <c r="I1653" i="1"/>
  <c r="K1653" i="1"/>
  <c r="H1653" i="1"/>
  <c r="J1653" i="1"/>
  <c r="I1652" i="1"/>
  <c r="K1652" i="1"/>
  <c r="H1652" i="1"/>
  <c r="J1652" i="1"/>
  <c r="I1651" i="1"/>
  <c r="K1651" i="1"/>
  <c r="H1651" i="1"/>
  <c r="J1651" i="1"/>
  <c r="I1650" i="1"/>
  <c r="K1650" i="1"/>
  <c r="H1650" i="1"/>
  <c r="J1650" i="1"/>
  <c r="I1649" i="1"/>
  <c r="K1649" i="1"/>
  <c r="H1649" i="1"/>
  <c r="J1649" i="1"/>
  <c r="I1648" i="1"/>
  <c r="K1648" i="1"/>
  <c r="H1648" i="1"/>
  <c r="J1648" i="1"/>
  <c r="I1647" i="1"/>
  <c r="K1647" i="1"/>
  <c r="H1647" i="1"/>
  <c r="J1647" i="1"/>
  <c r="I1646" i="1"/>
  <c r="K1646" i="1"/>
  <c r="H1646" i="1"/>
  <c r="J1646" i="1"/>
  <c r="I1645" i="1"/>
  <c r="K1645" i="1"/>
  <c r="H1645" i="1"/>
  <c r="J1645" i="1"/>
  <c r="I1644" i="1"/>
  <c r="K1644" i="1"/>
  <c r="H1644" i="1"/>
  <c r="J1644" i="1"/>
  <c r="I1643" i="1"/>
  <c r="K1643" i="1"/>
  <c r="H1643" i="1"/>
  <c r="J1643" i="1"/>
  <c r="I1642" i="1"/>
  <c r="K1642" i="1"/>
  <c r="H1642" i="1"/>
  <c r="J1642" i="1"/>
  <c r="I1641" i="1"/>
  <c r="K1641" i="1"/>
  <c r="H1641" i="1"/>
  <c r="J1641" i="1"/>
  <c r="I1640" i="1"/>
  <c r="K1640" i="1"/>
  <c r="H1640" i="1"/>
  <c r="J1640" i="1"/>
  <c r="I1639" i="1"/>
  <c r="K1639" i="1"/>
  <c r="H1639" i="1"/>
  <c r="J1639" i="1"/>
  <c r="I1638" i="1"/>
  <c r="K1638" i="1"/>
  <c r="H1638" i="1"/>
  <c r="J1638" i="1"/>
  <c r="I1637" i="1"/>
  <c r="K1637" i="1"/>
  <c r="H1637" i="1"/>
  <c r="J1637" i="1"/>
  <c r="I1636" i="1"/>
  <c r="K1636" i="1"/>
  <c r="H1636" i="1"/>
  <c r="J1636" i="1"/>
  <c r="I1635" i="1"/>
  <c r="K1635" i="1"/>
  <c r="H1635" i="1"/>
  <c r="J1635" i="1"/>
  <c r="I1634" i="1"/>
  <c r="K1634" i="1"/>
  <c r="H1634" i="1"/>
  <c r="J1634" i="1"/>
  <c r="I1633" i="1"/>
  <c r="K1633" i="1"/>
  <c r="H1633" i="1"/>
  <c r="J1633" i="1"/>
  <c r="I1632" i="1"/>
  <c r="K1632" i="1"/>
  <c r="H1632" i="1"/>
  <c r="J1632" i="1"/>
  <c r="I1631" i="1"/>
  <c r="K1631" i="1"/>
  <c r="H1631" i="1"/>
  <c r="J1631" i="1"/>
  <c r="I1630" i="1"/>
  <c r="K1630" i="1"/>
  <c r="H1630" i="1"/>
  <c r="J1630" i="1"/>
  <c r="I1629" i="1"/>
  <c r="K1629" i="1"/>
  <c r="H1629" i="1"/>
  <c r="J1629" i="1"/>
  <c r="I1628" i="1"/>
  <c r="K1628" i="1"/>
  <c r="H1628" i="1"/>
  <c r="J1628" i="1"/>
  <c r="I1627" i="1"/>
  <c r="K1627" i="1"/>
  <c r="H1627" i="1"/>
  <c r="J1627" i="1"/>
  <c r="I1626" i="1"/>
  <c r="K1626" i="1"/>
  <c r="H1626" i="1"/>
  <c r="J1626" i="1"/>
  <c r="I1625" i="1"/>
  <c r="K1625" i="1"/>
  <c r="H1625" i="1"/>
  <c r="J1625" i="1"/>
  <c r="I1624" i="1"/>
  <c r="K1624" i="1"/>
  <c r="H1624" i="1"/>
  <c r="J1624" i="1"/>
  <c r="I1623" i="1"/>
  <c r="K1623" i="1"/>
  <c r="H1623" i="1"/>
  <c r="J1623" i="1"/>
  <c r="I1622" i="1"/>
  <c r="K1622" i="1"/>
  <c r="H1622" i="1"/>
  <c r="J1622" i="1"/>
  <c r="I1621" i="1"/>
  <c r="K1621" i="1"/>
  <c r="H1621" i="1"/>
  <c r="J1621" i="1"/>
  <c r="I1620" i="1"/>
  <c r="K1620" i="1"/>
  <c r="H1620" i="1"/>
  <c r="J1620" i="1"/>
  <c r="I1619" i="1"/>
  <c r="K1619" i="1"/>
  <c r="H1619" i="1"/>
  <c r="J1619" i="1"/>
  <c r="I1618" i="1"/>
  <c r="K1618" i="1"/>
  <c r="H1618" i="1"/>
  <c r="J1618" i="1"/>
  <c r="I1617" i="1"/>
  <c r="K1617" i="1"/>
  <c r="H1617" i="1"/>
  <c r="J1617" i="1"/>
  <c r="I1616" i="1"/>
  <c r="K1616" i="1"/>
  <c r="H1616" i="1"/>
  <c r="J1616" i="1"/>
  <c r="I1615" i="1"/>
  <c r="K1615" i="1"/>
  <c r="H1615" i="1"/>
  <c r="J1615" i="1"/>
  <c r="I1614" i="1"/>
  <c r="K1614" i="1"/>
  <c r="H1614" i="1"/>
  <c r="J1614" i="1"/>
  <c r="I1613" i="1"/>
  <c r="K1613" i="1"/>
  <c r="H1613" i="1"/>
  <c r="J1613" i="1"/>
  <c r="I1612" i="1"/>
  <c r="K1612" i="1"/>
  <c r="H1612" i="1"/>
  <c r="J1612" i="1"/>
  <c r="I1611" i="1"/>
  <c r="K1611" i="1"/>
  <c r="H1611" i="1"/>
  <c r="J1611" i="1"/>
  <c r="I1610" i="1"/>
  <c r="K1610" i="1"/>
  <c r="H1610" i="1"/>
  <c r="J1610" i="1"/>
  <c r="I1609" i="1"/>
  <c r="K1609" i="1"/>
  <c r="H1609" i="1"/>
  <c r="J1609" i="1"/>
  <c r="I1608" i="1"/>
  <c r="K1608" i="1"/>
  <c r="H1608" i="1"/>
  <c r="J1608" i="1"/>
  <c r="I1607" i="1"/>
  <c r="K1607" i="1"/>
  <c r="H1607" i="1"/>
  <c r="J1607" i="1"/>
  <c r="I1606" i="1"/>
  <c r="K1606" i="1"/>
  <c r="H1606" i="1"/>
  <c r="J1606" i="1"/>
  <c r="I1605" i="1"/>
  <c r="K1605" i="1"/>
  <c r="H1605" i="1"/>
  <c r="J1605" i="1"/>
  <c r="I1604" i="1"/>
  <c r="K1604" i="1"/>
  <c r="H1604" i="1"/>
  <c r="J1604" i="1"/>
  <c r="I1603" i="1"/>
  <c r="K1603" i="1"/>
  <c r="H1603" i="1"/>
  <c r="J1603" i="1"/>
  <c r="I1602" i="1"/>
  <c r="K1602" i="1"/>
  <c r="H1602" i="1"/>
  <c r="J1602" i="1"/>
  <c r="I1601" i="1"/>
  <c r="K1601" i="1"/>
  <c r="H1601" i="1"/>
  <c r="J1601" i="1"/>
  <c r="I1600" i="1"/>
  <c r="K1600" i="1"/>
  <c r="H1600" i="1"/>
  <c r="J1600" i="1"/>
  <c r="I1599" i="1"/>
  <c r="K1599" i="1"/>
  <c r="H1599" i="1"/>
  <c r="J1599" i="1"/>
  <c r="I1598" i="1"/>
  <c r="K1598" i="1"/>
  <c r="H1598" i="1"/>
  <c r="J1598" i="1"/>
  <c r="I1597" i="1"/>
  <c r="K1597" i="1"/>
  <c r="H1597" i="1"/>
  <c r="J1597" i="1"/>
  <c r="I1596" i="1"/>
  <c r="K1596" i="1"/>
  <c r="H1596" i="1"/>
  <c r="J1596" i="1"/>
  <c r="I1595" i="1"/>
  <c r="K1595" i="1"/>
  <c r="H1595" i="1"/>
  <c r="J1595" i="1"/>
  <c r="I1594" i="1"/>
  <c r="K1594" i="1"/>
  <c r="H1594" i="1"/>
  <c r="J1594" i="1"/>
  <c r="I1593" i="1"/>
  <c r="K1593" i="1"/>
  <c r="H1593" i="1"/>
  <c r="J1593" i="1"/>
  <c r="I1592" i="1"/>
  <c r="K1592" i="1"/>
  <c r="H1592" i="1"/>
  <c r="J1592" i="1"/>
  <c r="I1591" i="1"/>
  <c r="K1591" i="1"/>
  <c r="H1591" i="1"/>
  <c r="J1591" i="1"/>
  <c r="I1590" i="1"/>
  <c r="K1590" i="1"/>
  <c r="H1590" i="1"/>
  <c r="J1590" i="1"/>
  <c r="I1589" i="1"/>
  <c r="K1589" i="1"/>
  <c r="H1589" i="1"/>
  <c r="J1589" i="1"/>
  <c r="I1588" i="1"/>
  <c r="K1588" i="1"/>
  <c r="H1588" i="1"/>
  <c r="J1588" i="1"/>
  <c r="I1587" i="1"/>
  <c r="K1587" i="1"/>
  <c r="H1587" i="1"/>
  <c r="J1587" i="1"/>
  <c r="I1586" i="1"/>
  <c r="K1586" i="1"/>
  <c r="H1586" i="1"/>
  <c r="J1586" i="1"/>
  <c r="I1585" i="1"/>
  <c r="K1585" i="1"/>
  <c r="H1585" i="1"/>
  <c r="J1585" i="1"/>
  <c r="I1584" i="1"/>
  <c r="K1584" i="1"/>
  <c r="H1584" i="1"/>
  <c r="J1584" i="1"/>
  <c r="I1583" i="1"/>
  <c r="K1583" i="1"/>
  <c r="H1583" i="1"/>
  <c r="J1583" i="1"/>
  <c r="I1582" i="1"/>
  <c r="K1582" i="1"/>
  <c r="H1582" i="1"/>
  <c r="J1582" i="1"/>
  <c r="I1581" i="1"/>
  <c r="K1581" i="1"/>
  <c r="H1581" i="1"/>
  <c r="J1581" i="1"/>
  <c r="I1580" i="1"/>
  <c r="K1580" i="1"/>
  <c r="H1580" i="1"/>
  <c r="J1580" i="1"/>
  <c r="I1579" i="1"/>
  <c r="K1579" i="1"/>
  <c r="H1579" i="1"/>
  <c r="J1579" i="1"/>
  <c r="I1578" i="1"/>
  <c r="K1578" i="1"/>
  <c r="H1578" i="1"/>
  <c r="J1578" i="1"/>
  <c r="I1577" i="1"/>
  <c r="K1577" i="1"/>
  <c r="H1577" i="1"/>
  <c r="J1577" i="1"/>
  <c r="I1576" i="1"/>
  <c r="K1576" i="1"/>
  <c r="H1576" i="1"/>
  <c r="J1576" i="1"/>
  <c r="I1575" i="1"/>
  <c r="K1575" i="1"/>
  <c r="H1575" i="1"/>
  <c r="J1575" i="1"/>
  <c r="I1574" i="1"/>
  <c r="K1574" i="1"/>
  <c r="H1574" i="1"/>
  <c r="J1574" i="1"/>
  <c r="I1573" i="1"/>
  <c r="K1573" i="1"/>
  <c r="H1573" i="1"/>
  <c r="J1573" i="1"/>
  <c r="I1572" i="1"/>
  <c r="K1572" i="1"/>
  <c r="H1572" i="1"/>
  <c r="J1572" i="1"/>
  <c r="I1571" i="1"/>
  <c r="K1571" i="1"/>
  <c r="H1571" i="1"/>
  <c r="J1571" i="1"/>
  <c r="I1570" i="1"/>
  <c r="K1570" i="1"/>
  <c r="H1570" i="1"/>
  <c r="J1570" i="1"/>
  <c r="I1569" i="1"/>
  <c r="K1569" i="1"/>
  <c r="H1569" i="1"/>
  <c r="J1569" i="1"/>
  <c r="I1568" i="1"/>
  <c r="K1568" i="1"/>
  <c r="H1568" i="1"/>
  <c r="J1568" i="1"/>
  <c r="I1567" i="1"/>
  <c r="K1567" i="1"/>
  <c r="H1567" i="1"/>
  <c r="J1567" i="1"/>
  <c r="I1566" i="1"/>
  <c r="K1566" i="1"/>
  <c r="H1566" i="1"/>
  <c r="J1566" i="1"/>
  <c r="I1565" i="1"/>
  <c r="K1565" i="1"/>
  <c r="H1565" i="1"/>
  <c r="J1565" i="1"/>
  <c r="I1564" i="1"/>
  <c r="K1564" i="1"/>
  <c r="H1564" i="1"/>
  <c r="J1564" i="1"/>
  <c r="I1563" i="1"/>
  <c r="K1563" i="1"/>
  <c r="H1563" i="1"/>
  <c r="J1563" i="1"/>
  <c r="I1562" i="1"/>
  <c r="K1562" i="1"/>
  <c r="H1562" i="1"/>
  <c r="J1562" i="1"/>
  <c r="I1561" i="1"/>
  <c r="K1561" i="1"/>
  <c r="H1561" i="1"/>
  <c r="J1561" i="1"/>
  <c r="I1560" i="1"/>
  <c r="K1560" i="1"/>
  <c r="H1560" i="1"/>
  <c r="J1560" i="1"/>
  <c r="I1559" i="1"/>
  <c r="K1559" i="1"/>
  <c r="H1559" i="1"/>
  <c r="J1559" i="1"/>
  <c r="I1558" i="1"/>
  <c r="K1558" i="1"/>
  <c r="H1558" i="1"/>
  <c r="J1558" i="1"/>
  <c r="I1557" i="1"/>
  <c r="K1557" i="1"/>
  <c r="H1557" i="1"/>
  <c r="J1557" i="1"/>
  <c r="I1556" i="1"/>
  <c r="K1556" i="1"/>
  <c r="H1556" i="1"/>
  <c r="J1556" i="1"/>
  <c r="I1555" i="1"/>
  <c r="K1555" i="1"/>
  <c r="H1555" i="1"/>
  <c r="J1555" i="1"/>
  <c r="I1554" i="1"/>
  <c r="K1554" i="1"/>
  <c r="H1554" i="1"/>
  <c r="J1554" i="1"/>
  <c r="I1553" i="1"/>
  <c r="K1553" i="1"/>
  <c r="H1553" i="1"/>
  <c r="J1553" i="1"/>
  <c r="I1552" i="1"/>
  <c r="K1552" i="1"/>
  <c r="H1552" i="1"/>
  <c r="J1552" i="1"/>
  <c r="I1551" i="1"/>
  <c r="K1551" i="1"/>
  <c r="H1551" i="1"/>
  <c r="J1551" i="1"/>
  <c r="I1550" i="1"/>
  <c r="K1550" i="1"/>
  <c r="H1550" i="1"/>
  <c r="J1550" i="1"/>
  <c r="I1549" i="1"/>
  <c r="K1549" i="1"/>
  <c r="H1549" i="1"/>
  <c r="J1549" i="1"/>
  <c r="I1548" i="1"/>
  <c r="K1548" i="1"/>
  <c r="H1548" i="1"/>
  <c r="J1548" i="1"/>
  <c r="I1547" i="1"/>
  <c r="K1547" i="1"/>
  <c r="H1547" i="1"/>
  <c r="J1547" i="1"/>
  <c r="I1546" i="1"/>
  <c r="K1546" i="1"/>
  <c r="H1546" i="1"/>
  <c r="J1546" i="1"/>
  <c r="I1545" i="1"/>
  <c r="K1545" i="1"/>
  <c r="H1545" i="1"/>
  <c r="J1545" i="1"/>
  <c r="I1544" i="1"/>
  <c r="K1544" i="1"/>
  <c r="H1544" i="1"/>
  <c r="J1544" i="1"/>
  <c r="I1543" i="1"/>
  <c r="K1543" i="1"/>
  <c r="H1543" i="1"/>
  <c r="J1543" i="1"/>
  <c r="I1542" i="1"/>
  <c r="K1542" i="1"/>
  <c r="H1542" i="1"/>
  <c r="J1542" i="1"/>
  <c r="I1541" i="1"/>
  <c r="K1541" i="1"/>
  <c r="H1541" i="1"/>
  <c r="J1541" i="1"/>
  <c r="I1540" i="1"/>
  <c r="K1540" i="1"/>
  <c r="H1540" i="1"/>
  <c r="J1540" i="1"/>
  <c r="I1539" i="1"/>
  <c r="K1539" i="1"/>
  <c r="H1539" i="1"/>
  <c r="J1539" i="1"/>
  <c r="I1538" i="1"/>
  <c r="K1538" i="1"/>
  <c r="H1538" i="1"/>
  <c r="J1538" i="1"/>
  <c r="I1537" i="1"/>
  <c r="K1537" i="1"/>
  <c r="H1537" i="1"/>
  <c r="J1537" i="1"/>
  <c r="I1536" i="1"/>
  <c r="K1536" i="1"/>
  <c r="H1536" i="1"/>
  <c r="J1536" i="1"/>
  <c r="I1535" i="1"/>
  <c r="K1535" i="1"/>
  <c r="H1535" i="1"/>
  <c r="J1535" i="1"/>
  <c r="I1534" i="1"/>
  <c r="K1534" i="1"/>
  <c r="H1534" i="1"/>
  <c r="J1534" i="1"/>
  <c r="I1533" i="1"/>
  <c r="K1533" i="1"/>
  <c r="H1533" i="1"/>
  <c r="J1533" i="1"/>
  <c r="I1532" i="1"/>
  <c r="K1532" i="1"/>
  <c r="H1532" i="1"/>
  <c r="J1532" i="1"/>
  <c r="I1531" i="1"/>
  <c r="K1531" i="1"/>
  <c r="H1531" i="1"/>
  <c r="J1531" i="1"/>
  <c r="I1530" i="1"/>
  <c r="K1530" i="1"/>
  <c r="H1530" i="1"/>
  <c r="J1530" i="1"/>
  <c r="I1529" i="1"/>
  <c r="K1529" i="1"/>
  <c r="H1529" i="1"/>
  <c r="J1529" i="1"/>
  <c r="I1528" i="1"/>
  <c r="K1528" i="1"/>
  <c r="H1528" i="1"/>
  <c r="J1528" i="1"/>
  <c r="I1527" i="1"/>
  <c r="K1527" i="1"/>
  <c r="H1527" i="1"/>
  <c r="J1527" i="1"/>
  <c r="I1526" i="1"/>
  <c r="K1526" i="1"/>
  <c r="H1526" i="1"/>
  <c r="J1526" i="1"/>
  <c r="I1525" i="1"/>
  <c r="K1525" i="1"/>
  <c r="H1525" i="1"/>
  <c r="J1525" i="1"/>
  <c r="I1524" i="1"/>
  <c r="K1524" i="1"/>
  <c r="H1524" i="1"/>
  <c r="J1524" i="1"/>
  <c r="I1523" i="1"/>
  <c r="K1523" i="1"/>
  <c r="H1523" i="1"/>
  <c r="J1523" i="1"/>
  <c r="I1522" i="1"/>
  <c r="K1522" i="1"/>
  <c r="H1522" i="1"/>
  <c r="J1522" i="1"/>
  <c r="I1521" i="1"/>
  <c r="K1521" i="1"/>
  <c r="H1521" i="1"/>
  <c r="J1521" i="1"/>
  <c r="I1520" i="1"/>
  <c r="K1520" i="1"/>
  <c r="H1520" i="1"/>
  <c r="J1520" i="1"/>
  <c r="I1519" i="1"/>
  <c r="K1519" i="1"/>
  <c r="H1519" i="1"/>
  <c r="J1519" i="1"/>
  <c r="I1518" i="1"/>
  <c r="K1518" i="1"/>
  <c r="H1518" i="1"/>
  <c r="J1518" i="1"/>
  <c r="I1517" i="1"/>
  <c r="K1517" i="1"/>
  <c r="H1517" i="1"/>
  <c r="J1517" i="1"/>
  <c r="I1516" i="1"/>
  <c r="K1516" i="1"/>
  <c r="H1516" i="1"/>
  <c r="J1516" i="1"/>
  <c r="I1515" i="1"/>
  <c r="K1515" i="1"/>
  <c r="H1515" i="1"/>
  <c r="J1515" i="1"/>
  <c r="I1514" i="1"/>
  <c r="K1514" i="1"/>
  <c r="H1514" i="1"/>
  <c r="J1514" i="1"/>
  <c r="I1513" i="1"/>
  <c r="K1513" i="1"/>
  <c r="H1513" i="1"/>
  <c r="J1513" i="1"/>
  <c r="I1512" i="1"/>
  <c r="K1512" i="1"/>
  <c r="H1512" i="1"/>
  <c r="J1512" i="1"/>
  <c r="I1511" i="1"/>
  <c r="K1511" i="1"/>
  <c r="H1511" i="1"/>
  <c r="J1511" i="1"/>
  <c r="I1510" i="1"/>
  <c r="K1510" i="1"/>
  <c r="H1510" i="1"/>
  <c r="J1510" i="1"/>
  <c r="I1509" i="1"/>
  <c r="K1509" i="1"/>
  <c r="H1509" i="1"/>
  <c r="J1509" i="1"/>
  <c r="I1508" i="1"/>
  <c r="K1508" i="1"/>
  <c r="H1508" i="1"/>
  <c r="J1508" i="1"/>
  <c r="I1507" i="1"/>
  <c r="K1507" i="1"/>
  <c r="H1507" i="1"/>
  <c r="J1507" i="1"/>
  <c r="I1506" i="1"/>
  <c r="K1506" i="1"/>
  <c r="H1506" i="1"/>
  <c r="J1506" i="1"/>
  <c r="I1505" i="1"/>
  <c r="K1505" i="1"/>
  <c r="H1505" i="1"/>
  <c r="J1505" i="1"/>
  <c r="I1504" i="1"/>
  <c r="K1504" i="1"/>
  <c r="H1504" i="1"/>
  <c r="J1504" i="1"/>
  <c r="I1503" i="1"/>
  <c r="K1503" i="1"/>
  <c r="H1503" i="1"/>
  <c r="J1503" i="1"/>
  <c r="I1502" i="1"/>
  <c r="K1502" i="1"/>
  <c r="H1502" i="1"/>
  <c r="J1502" i="1"/>
  <c r="I1501" i="1"/>
  <c r="K1501" i="1"/>
  <c r="H1501" i="1"/>
  <c r="J1501" i="1"/>
  <c r="I1500" i="1"/>
  <c r="K1500" i="1"/>
  <c r="H1500" i="1"/>
  <c r="J1500" i="1"/>
  <c r="I1499" i="1"/>
  <c r="K1499" i="1"/>
  <c r="H1499" i="1"/>
  <c r="J1499" i="1"/>
  <c r="I1498" i="1"/>
  <c r="K1498" i="1"/>
  <c r="H1498" i="1"/>
  <c r="J1498" i="1"/>
  <c r="I1497" i="1"/>
  <c r="K1497" i="1"/>
  <c r="H1497" i="1"/>
  <c r="J1497" i="1"/>
  <c r="I1496" i="1"/>
  <c r="K1496" i="1"/>
  <c r="H1496" i="1"/>
  <c r="J1496" i="1"/>
  <c r="I1495" i="1"/>
  <c r="K1495" i="1"/>
  <c r="H1495" i="1"/>
  <c r="J1495" i="1"/>
  <c r="I1494" i="1"/>
  <c r="K1494" i="1"/>
  <c r="H1494" i="1"/>
  <c r="J1494" i="1"/>
  <c r="I1493" i="1"/>
  <c r="K1493" i="1"/>
  <c r="H1493" i="1"/>
  <c r="J1493" i="1"/>
  <c r="I1492" i="1"/>
  <c r="K1492" i="1"/>
  <c r="H1492" i="1"/>
  <c r="J1492" i="1"/>
  <c r="I1491" i="1"/>
  <c r="K1491" i="1"/>
  <c r="H1491" i="1"/>
  <c r="J1491" i="1"/>
  <c r="I1490" i="1"/>
  <c r="K1490" i="1"/>
  <c r="H1490" i="1"/>
  <c r="J1490" i="1"/>
  <c r="I1489" i="1"/>
  <c r="K1489" i="1"/>
  <c r="H1489" i="1"/>
  <c r="J1489" i="1"/>
  <c r="I1488" i="1"/>
  <c r="K1488" i="1"/>
  <c r="H1488" i="1"/>
  <c r="J1488" i="1"/>
  <c r="I1487" i="1"/>
  <c r="K1487" i="1"/>
  <c r="H1487" i="1"/>
  <c r="J1487" i="1"/>
  <c r="I1486" i="1"/>
  <c r="K1486" i="1"/>
  <c r="H1486" i="1"/>
  <c r="J1486" i="1"/>
  <c r="I1485" i="1"/>
  <c r="K1485" i="1"/>
  <c r="H1485" i="1"/>
  <c r="J1485" i="1"/>
  <c r="I1484" i="1"/>
  <c r="K1484" i="1"/>
  <c r="H1484" i="1"/>
  <c r="J1484" i="1"/>
  <c r="I1483" i="1"/>
  <c r="K1483" i="1"/>
  <c r="H1483" i="1"/>
  <c r="J1483" i="1"/>
  <c r="I1482" i="1"/>
  <c r="K1482" i="1"/>
  <c r="H1482" i="1"/>
  <c r="J1482" i="1"/>
  <c r="I1481" i="1"/>
  <c r="K1481" i="1"/>
  <c r="H1481" i="1"/>
  <c r="J1481" i="1"/>
  <c r="I1480" i="1"/>
  <c r="K1480" i="1"/>
  <c r="H1480" i="1"/>
  <c r="J1480" i="1"/>
  <c r="I1479" i="1"/>
  <c r="K1479" i="1"/>
  <c r="H1479" i="1"/>
  <c r="J1479" i="1"/>
  <c r="I1478" i="1"/>
  <c r="K1478" i="1"/>
  <c r="H1478" i="1"/>
  <c r="J1478" i="1"/>
  <c r="I1477" i="1"/>
  <c r="K1477" i="1"/>
  <c r="H1477" i="1"/>
  <c r="J1477" i="1"/>
  <c r="I1476" i="1"/>
  <c r="K1476" i="1"/>
  <c r="H1476" i="1"/>
  <c r="J1476" i="1"/>
  <c r="I1475" i="1"/>
  <c r="K1475" i="1"/>
  <c r="H1475" i="1"/>
  <c r="J1475" i="1"/>
  <c r="I1474" i="1"/>
  <c r="K1474" i="1"/>
  <c r="H1474" i="1"/>
  <c r="J1474" i="1"/>
  <c r="I1473" i="1"/>
  <c r="K1473" i="1"/>
  <c r="H1473" i="1"/>
  <c r="J1473" i="1"/>
  <c r="I1472" i="1"/>
  <c r="K1472" i="1"/>
  <c r="H1472" i="1"/>
  <c r="J1472" i="1"/>
  <c r="I1471" i="1"/>
  <c r="K1471" i="1"/>
  <c r="H1471" i="1"/>
  <c r="J1471" i="1"/>
  <c r="I1470" i="1"/>
  <c r="K1470" i="1"/>
  <c r="H1470" i="1"/>
  <c r="J1470" i="1"/>
  <c r="I1469" i="1"/>
  <c r="K1469" i="1"/>
  <c r="H1469" i="1"/>
  <c r="J1469" i="1"/>
  <c r="I1468" i="1"/>
  <c r="K1468" i="1"/>
  <c r="H1468" i="1"/>
  <c r="J1468" i="1"/>
  <c r="I1467" i="1"/>
  <c r="K1467" i="1"/>
  <c r="H1467" i="1"/>
  <c r="J1467" i="1"/>
  <c r="I1466" i="1"/>
  <c r="K1466" i="1"/>
  <c r="H1466" i="1"/>
  <c r="J1466" i="1"/>
  <c r="I1465" i="1"/>
  <c r="K1465" i="1"/>
  <c r="H1465" i="1"/>
  <c r="J1465" i="1"/>
  <c r="I1464" i="1"/>
  <c r="K1464" i="1"/>
  <c r="H1464" i="1"/>
  <c r="J1464" i="1"/>
  <c r="I1463" i="1"/>
  <c r="K1463" i="1"/>
  <c r="H1463" i="1"/>
  <c r="J1463" i="1"/>
  <c r="I1462" i="1"/>
  <c r="K1462" i="1"/>
  <c r="H1462" i="1"/>
  <c r="J1462" i="1"/>
  <c r="I1461" i="1"/>
  <c r="K1461" i="1"/>
  <c r="H1461" i="1"/>
  <c r="J1461" i="1"/>
  <c r="I1460" i="1"/>
  <c r="K1460" i="1"/>
  <c r="H1460" i="1"/>
  <c r="J1460" i="1"/>
  <c r="I1459" i="1"/>
  <c r="K1459" i="1"/>
  <c r="H1459" i="1"/>
  <c r="J1459" i="1"/>
  <c r="I1458" i="1"/>
  <c r="K1458" i="1"/>
  <c r="H1458" i="1"/>
  <c r="J1458" i="1"/>
  <c r="I1457" i="1"/>
  <c r="K1457" i="1"/>
  <c r="H1457" i="1"/>
  <c r="J1457" i="1"/>
  <c r="I1456" i="1"/>
  <c r="K1456" i="1"/>
  <c r="H1456" i="1"/>
  <c r="J1456" i="1"/>
  <c r="I1455" i="1"/>
  <c r="K1455" i="1"/>
  <c r="H1455" i="1"/>
  <c r="J1455" i="1"/>
  <c r="I1454" i="1"/>
  <c r="K1454" i="1"/>
  <c r="H1454" i="1"/>
  <c r="J1454" i="1"/>
  <c r="I1453" i="1"/>
  <c r="K1453" i="1"/>
  <c r="H1453" i="1"/>
  <c r="J1453" i="1"/>
  <c r="I1452" i="1"/>
  <c r="K1452" i="1"/>
  <c r="H1452" i="1"/>
  <c r="J1452" i="1"/>
  <c r="I1451" i="1"/>
  <c r="K1451" i="1"/>
  <c r="H1451" i="1"/>
  <c r="J1451" i="1"/>
  <c r="I1450" i="1"/>
  <c r="K1450" i="1"/>
  <c r="H1450" i="1"/>
  <c r="J1450" i="1"/>
  <c r="I1449" i="1"/>
  <c r="K1449" i="1"/>
  <c r="H1449" i="1"/>
  <c r="J1449" i="1"/>
  <c r="I1448" i="1"/>
  <c r="K1448" i="1"/>
  <c r="H1448" i="1"/>
  <c r="J1448" i="1"/>
  <c r="I1447" i="1"/>
  <c r="K1447" i="1"/>
  <c r="H1447" i="1"/>
  <c r="J1447" i="1"/>
  <c r="I1446" i="1"/>
  <c r="K1446" i="1"/>
  <c r="H1446" i="1"/>
  <c r="J1446" i="1"/>
  <c r="I1445" i="1"/>
  <c r="K1445" i="1"/>
  <c r="H1445" i="1"/>
  <c r="J1445" i="1"/>
  <c r="I1444" i="1"/>
  <c r="K1444" i="1"/>
  <c r="H1444" i="1"/>
  <c r="J1444" i="1"/>
  <c r="I1443" i="1"/>
  <c r="K1443" i="1"/>
  <c r="H1443" i="1"/>
  <c r="J1443" i="1"/>
  <c r="I1442" i="1"/>
  <c r="K1442" i="1"/>
  <c r="H1442" i="1"/>
  <c r="J1442" i="1"/>
  <c r="I1441" i="1"/>
  <c r="K1441" i="1"/>
  <c r="H1441" i="1"/>
  <c r="J1441" i="1"/>
  <c r="I1440" i="1"/>
  <c r="K1440" i="1"/>
  <c r="H1440" i="1"/>
  <c r="J1440" i="1"/>
  <c r="I1439" i="1"/>
  <c r="K1439" i="1"/>
  <c r="H1439" i="1"/>
  <c r="J1439" i="1"/>
  <c r="I1438" i="1"/>
  <c r="K1438" i="1"/>
  <c r="H1438" i="1"/>
  <c r="J1438" i="1"/>
  <c r="I1437" i="1"/>
  <c r="K1437" i="1"/>
  <c r="H1437" i="1"/>
  <c r="J1437" i="1"/>
  <c r="I1436" i="1"/>
  <c r="K1436" i="1"/>
  <c r="H1436" i="1"/>
  <c r="J1436" i="1"/>
  <c r="I1435" i="1"/>
  <c r="K1435" i="1"/>
  <c r="H1435" i="1"/>
  <c r="J1435" i="1"/>
  <c r="I1434" i="1"/>
  <c r="K1434" i="1"/>
  <c r="H1434" i="1"/>
  <c r="J1434" i="1"/>
  <c r="I1433" i="1"/>
  <c r="K1433" i="1"/>
  <c r="H1433" i="1"/>
  <c r="J1433" i="1"/>
  <c r="I1432" i="1"/>
  <c r="K1432" i="1"/>
  <c r="H1432" i="1"/>
  <c r="J1432" i="1"/>
  <c r="I1431" i="1"/>
  <c r="K1431" i="1"/>
  <c r="H1431" i="1"/>
  <c r="J1431" i="1"/>
  <c r="I1430" i="1"/>
  <c r="K1430" i="1"/>
  <c r="H1430" i="1"/>
  <c r="J1430" i="1"/>
  <c r="I1429" i="1"/>
  <c r="K1429" i="1"/>
  <c r="H1429" i="1"/>
  <c r="J1429" i="1"/>
  <c r="I1428" i="1"/>
  <c r="K1428" i="1"/>
  <c r="H1428" i="1"/>
  <c r="J1428" i="1"/>
  <c r="I1427" i="1"/>
  <c r="K1427" i="1"/>
  <c r="H1427" i="1"/>
  <c r="J1427" i="1"/>
  <c r="I1426" i="1"/>
  <c r="K1426" i="1"/>
  <c r="H1426" i="1"/>
  <c r="J1426" i="1"/>
  <c r="I1425" i="1"/>
  <c r="K1425" i="1"/>
  <c r="H1425" i="1"/>
  <c r="J1425" i="1"/>
  <c r="I1424" i="1"/>
  <c r="K1424" i="1"/>
  <c r="H1424" i="1"/>
  <c r="J1424" i="1"/>
  <c r="I1423" i="1"/>
  <c r="K1423" i="1"/>
  <c r="H1423" i="1"/>
  <c r="J1423" i="1"/>
  <c r="I1422" i="1"/>
  <c r="K1422" i="1"/>
  <c r="H1422" i="1"/>
  <c r="J1422" i="1"/>
  <c r="I1421" i="1"/>
  <c r="K1421" i="1"/>
  <c r="H1421" i="1"/>
  <c r="J1421" i="1"/>
  <c r="I1420" i="1"/>
  <c r="K1420" i="1"/>
  <c r="H1420" i="1"/>
  <c r="J1420" i="1"/>
  <c r="I1419" i="1"/>
  <c r="K1419" i="1"/>
  <c r="H1419" i="1"/>
  <c r="J1419" i="1"/>
  <c r="I1418" i="1"/>
  <c r="K1418" i="1"/>
  <c r="H1418" i="1"/>
  <c r="J1418" i="1"/>
  <c r="I1417" i="1"/>
  <c r="K1417" i="1"/>
  <c r="H1417" i="1"/>
  <c r="J1417" i="1"/>
  <c r="I1416" i="1"/>
  <c r="K1416" i="1"/>
  <c r="H1416" i="1"/>
  <c r="J1416" i="1"/>
  <c r="I1415" i="1"/>
  <c r="K1415" i="1"/>
  <c r="H1415" i="1"/>
  <c r="J1415" i="1"/>
  <c r="I1414" i="1"/>
  <c r="K1414" i="1"/>
  <c r="H1414" i="1"/>
  <c r="J1414" i="1"/>
  <c r="I1413" i="1"/>
  <c r="K1413" i="1"/>
  <c r="H1413" i="1"/>
  <c r="J1413" i="1"/>
  <c r="I1412" i="1"/>
  <c r="K1412" i="1"/>
  <c r="H1412" i="1"/>
  <c r="J1412" i="1"/>
  <c r="I1411" i="1"/>
  <c r="K1411" i="1"/>
  <c r="H1411" i="1"/>
  <c r="J1411" i="1"/>
  <c r="I1410" i="1"/>
  <c r="K1410" i="1"/>
  <c r="H1410" i="1"/>
  <c r="J1410" i="1"/>
  <c r="I1409" i="1"/>
  <c r="K1409" i="1"/>
  <c r="H1409" i="1"/>
  <c r="J1409" i="1"/>
  <c r="I1408" i="1"/>
  <c r="K1408" i="1"/>
  <c r="H1408" i="1"/>
  <c r="J1408" i="1"/>
  <c r="I1407" i="1"/>
  <c r="K1407" i="1"/>
  <c r="H1407" i="1"/>
  <c r="J1407" i="1"/>
  <c r="I1406" i="1"/>
  <c r="K1406" i="1"/>
  <c r="H1406" i="1"/>
  <c r="J1406" i="1"/>
  <c r="I1405" i="1"/>
  <c r="K1405" i="1"/>
  <c r="H1405" i="1"/>
  <c r="J1405" i="1"/>
  <c r="I1404" i="1"/>
  <c r="K1404" i="1"/>
  <c r="H1404" i="1"/>
  <c r="J1404" i="1"/>
  <c r="I1403" i="1"/>
  <c r="K1403" i="1"/>
  <c r="H1403" i="1"/>
  <c r="J1403" i="1"/>
  <c r="I1402" i="1"/>
  <c r="K1402" i="1"/>
  <c r="H1402" i="1"/>
  <c r="J1402" i="1"/>
  <c r="I1401" i="1"/>
  <c r="K1401" i="1"/>
  <c r="H1401" i="1"/>
  <c r="J1401" i="1"/>
  <c r="I1400" i="1"/>
  <c r="K1400" i="1"/>
  <c r="H1400" i="1"/>
  <c r="J1400" i="1"/>
  <c r="I1399" i="1"/>
  <c r="K1399" i="1"/>
  <c r="H1399" i="1"/>
  <c r="J1399" i="1"/>
  <c r="I1398" i="1"/>
  <c r="K1398" i="1"/>
  <c r="H1398" i="1"/>
  <c r="J1398" i="1"/>
  <c r="I1397" i="1"/>
  <c r="K1397" i="1"/>
  <c r="H1397" i="1"/>
  <c r="J1397" i="1"/>
  <c r="I1396" i="1"/>
  <c r="K1396" i="1"/>
  <c r="H1396" i="1"/>
  <c r="J1396" i="1"/>
  <c r="I1395" i="1"/>
  <c r="K1395" i="1"/>
  <c r="H1395" i="1"/>
  <c r="J1395" i="1"/>
  <c r="I1394" i="1"/>
  <c r="K1394" i="1"/>
  <c r="H1394" i="1"/>
  <c r="J1394" i="1"/>
  <c r="I1393" i="1"/>
  <c r="K1393" i="1"/>
  <c r="H1393" i="1"/>
  <c r="J1393" i="1"/>
  <c r="I1392" i="1"/>
  <c r="K1392" i="1"/>
  <c r="H1392" i="1"/>
  <c r="J1392" i="1"/>
  <c r="I1391" i="1"/>
  <c r="K1391" i="1"/>
  <c r="H1391" i="1"/>
  <c r="J1391" i="1"/>
  <c r="I1390" i="1"/>
  <c r="K1390" i="1"/>
  <c r="H1390" i="1"/>
  <c r="J1390" i="1"/>
  <c r="I1389" i="1"/>
  <c r="K1389" i="1"/>
  <c r="H1389" i="1"/>
  <c r="J1389" i="1"/>
  <c r="I1388" i="1"/>
  <c r="K1388" i="1"/>
  <c r="H1388" i="1"/>
  <c r="J1388" i="1"/>
  <c r="I1387" i="1"/>
  <c r="K1387" i="1"/>
  <c r="H1387" i="1"/>
  <c r="J1387" i="1"/>
  <c r="I1386" i="1"/>
  <c r="K1386" i="1"/>
  <c r="H1386" i="1"/>
  <c r="J1386" i="1"/>
  <c r="I1385" i="1"/>
  <c r="K1385" i="1"/>
  <c r="H1385" i="1"/>
  <c r="J1385" i="1"/>
  <c r="I1384" i="1"/>
  <c r="K1384" i="1"/>
  <c r="H1384" i="1"/>
  <c r="J1384" i="1"/>
  <c r="I1383" i="1"/>
  <c r="K1383" i="1"/>
  <c r="H1383" i="1"/>
  <c r="J1383" i="1"/>
  <c r="I1382" i="1"/>
  <c r="K1382" i="1"/>
  <c r="H1382" i="1"/>
  <c r="J1382" i="1"/>
  <c r="I1381" i="1"/>
  <c r="K1381" i="1"/>
  <c r="H1381" i="1"/>
  <c r="J1381" i="1"/>
  <c r="I1380" i="1"/>
  <c r="K1380" i="1"/>
  <c r="H1380" i="1"/>
  <c r="J1380" i="1"/>
  <c r="I1379" i="1"/>
  <c r="K1379" i="1"/>
  <c r="H1379" i="1"/>
  <c r="J1379" i="1"/>
  <c r="I1378" i="1"/>
  <c r="K1378" i="1"/>
  <c r="H1378" i="1"/>
  <c r="J1378" i="1"/>
  <c r="I1377" i="1"/>
  <c r="K1377" i="1"/>
  <c r="H1377" i="1"/>
  <c r="J1377" i="1"/>
  <c r="I1376" i="1"/>
  <c r="K1376" i="1"/>
  <c r="H1376" i="1"/>
  <c r="J1376" i="1"/>
  <c r="I1375" i="1"/>
  <c r="K1375" i="1"/>
  <c r="H1375" i="1"/>
  <c r="J1375" i="1"/>
  <c r="I1374" i="1"/>
  <c r="K1374" i="1"/>
  <c r="H1374" i="1"/>
  <c r="J1374" i="1"/>
  <c r="I1373" i="1"/>
  <c r="K1373" i="1"/>
  <c r="H1373" i="1"/>
  <c r="J1373" i="1"/>
  <c r="I1372" i="1"/>
  <c r="K1372" i="1"/>
  <c r="H1372" i="1"/>
  <c r="J1372" i="1"/>
  <c r="I1371" i="1"/>
  <c r="K1371" i="1"/>
  <c r="H1371" i="1"/>
  <c r="J1371" i="1"/>
  <c r="I1370" i="1"/>
  <c r="K1370" i="1"/>
  <c r="H1370" i="1"/>
  <c r="J1370" i="1"/>
  <c r="I1369" i="1"/>
  <c r="K1369" i="1"/>
  <c r="H1369" i="1"/>
  <c r="J1369" i="1"/>
  <c r="I1368" i="1"/>
  <c r="K1368" i="1"/>
  <c r="H1368" i="1"/>
  <c r="J1368" i="1"/>
  <c r="I1367" i="1"/>
  <c r="K1367" i="1"/>
  <c r="H1367" i="1"/>
  <c r="J1367" i="1"/>
  <c r="I1366" i="1"/>
  <c r="K1366" i="1"/>
  <c r="H1366" i="1"/>
  <c r="J1366" i="1"/>
  <c r="I1365" i="1"/>
  <c r="K1365" i="1"/>
  <c r="H1365" i="1"/>
  <c r="J1365" i="1"/>
  <c r="I1364" i="1"/>
  <c r="K1364" i="1"/>
  <c r="H1364" i="1"/>
  <c r="J1364" i="1"/>
  <c r="I1363" i="1"/>
  <c r="K1363" i="1"/>
  <c r="H1363" i="1"/>
  <c r="J1363" i="1"/>
  <c r="I1362" i="1"/>
  <c r="K1362" i="1"/>
  <c r="H1362" i="1"/>
  <c r="J1362" i="1"/>
  <c r="I1361" i="1"/>
  <c r="K1361" i="1"/>
  <c r="H1361" i="1"/>
  <c r="J1361" i="1"/>
  <c r="I1360" i="1"/>
  <c r="K1360" i="1"/>
  <c r="H1360" i="1"/>
  <c r="J1360" i="1"/>
  <c r="I1359" i="1"/>
  <c r="K1359" i="1"/>
  <c r="H1359" i="1"/>
  <c r="J1359" i="1"/>
  <c r="I1358" i="1"/>
  <c r="K1358" i="1"/>
  <c r="H1358" i="1"/>
  <c r="J1358" i="1"/>
  <c r="I1357" i="1"/>
  <c r="K1357" i="1"/>
  <c r="H1357" i="1"/>
  <c r="J1357" i="1"/>
  <c r="I1356" i="1"/>
  <c r="K1356" i="1"/>
  <c r="H1356" i="1"/>
  <c r="J1356" i="1"/>
  <c r="I1355" i="1"/>
  <c r="K1355" i="1"/>
  <c r="H1355" i="1"/>
  <c r="J1355" i="1"/>
  <c r="I1354" i="1"/>
  <c r="K1354" i="1"/>
  <c r="H1354" i="1"/>
  <c r="J1354" i="1"/>
  <c r="I1353" i="1"/>
  <c r="K1353" i="1"/>
  <c r="H1353" i="1"/>
  <c r="J1353" i="1"/>
  <c r="I1352" i="1"/>
  <c r="K1352" i="1"/>
  <c r="H1352" i="1"/>
  <c r="J1352" i="1"/>
  <c r="I1351" i="1"/>
  <c r="K1351" i="1"/>
  <c r="H1351" i="1"/>
  <c r="J1351" i="1"/>
  <c r="I1350" i="1"/>
  <c r="K1350" i="1"/>
  <c r="H1350" i="1"/>
  <c r="J1350" i="1"/>
  <c r="I1349" i="1"/>
  <c r="K1349" i="1"/>
  <c r="H1349" i="1"/>
  <c r="J1349" i="1"/>
  <c r="I1348" i="1"/>
  <c r="K1348" i="1"/>
  <c r="H1348" i="1"/>
  <c r="J1348" i="1"/>
  <c r="I1347" i="1"/>
  <c r="K1347" i="1"/>
  <c r="H1347" i="1"/>
  <c r="J1347" i="1"/>
  <c r="I1346" i="1"/>
  <c r="K1346" i="1"/>
  <c r="H1346" i="1"/>
  <c r="J1346" i="1"/>
  <c r="I1345" i="1"/>
  <c r="K1345" i="1"/>
  <c r="H1345" i="1"/>
  <c r="J1345" i="1"/>
  <c r="I1344" i="1"/>
  <c r="K1344" i="1"/>
  <c r="H1344" i="1"/>
  <c r="J1344" i="1"/>
  <c r="I1343" i="1"/>
  <c r="K1343" i="1"/>
  <c r="H1343" i="1"/>
  <c r="J1343" i="1"/>
  <c r="I1342" i="1"/>
  <c r="K1342" i="1"/>
  <c r="H1342" i="1"/>
  <c r="J1342" i="1"/>
  <c r="I1341" i="1"/>
  <c r="K1341" i="1"/>
  <c r="H1341" i="1"/>
  <c r="J1341" i="1"/>
  <c r="I1340" i="1"/>
  <c r="K1340" i="1"/>
  <c r="H1340" i="1"/>
  <c r="J1340" i="1"/>
  <c r="I1339" i="1"/>
  <c r="K1339" i="1"/>
  <c r="H1339" i="1"/>
  <c r="J1339" i="1"/>
  <c r="I1338" i="1"/>
  <c r="K1338" i="1"/>
  <c r="H1338" i="1"/>
  <c r="J1338" i="1"/>
  <c r="I1337" i="1"/>
  <c r="K1337" i="1"/>
  <c r="H1337" i="1"/>
  <c r="J1337" i="1"/>
  <c r="I1336" i="1"/>
  <c r="K1336" i="1"/>
  <c r="H1336" i="1"/>
  <c r="J1336" i="1"/>
  <c r="I1335" i="1"/>
  <c r="K1335" i="1"/>
  <c r="H1335" i="1"/>
  <c r="J1335" i="1"/>
  <c r="I1334" i="1"/>
  <c r="K1334" i="1"/>
  <c r="H1334" i="1"/>
  <c r="J1334" i="1"/>
  <c r="I1333" i="1"/>
  <c r="K1333" i="1"/>
  <c r="H1333" i="1"/>
  <c r="J1333" i="1"/>
  <c r="I1332" i="1"/>
  <c r="K1332" i="1"/>
  <c r="H1332" i="1"/>
  <c r="J1332" i="1"/>
  <c r="I1331" i="1"/>
  <c r="K1331" i="1"/>
  <c r="H1331" i="1"/>
  <c r="J1331" i="1"/>
  <c r="I1330" i="1"/>
  <c r="K1330" i="1"/>
  <c r="H1330" i="1"/>
  <c r="J1330" i="1"/>
  <c r="I1329" i="1"/>
  <c r="K1329" i="1"/>
  <c r="H1329" i="1"/>
  <c r="J1329" i="1"/>
  <c r="I1328" i="1"/>
  <c r="K1328" i="1"/>
  <c r="H1328" i="1"/>
  <c r="J1328" i="1"/>
  <c r="I1327" i="1"/>
  <c r="K1327" i="1"/>
  <c r="H1327" i="1"/>
  <c r="J1327" i="1"/>
  <c r="I1326" i="1"/>
  <c r="K1326" i="1"/>
  <c r="H1326" i="1"/>
  <c r="J1326" i="1"/>
  <c r="I1325" i="1"/>
  <c r="K1325" i="1"/>
  <c r="H1325" i="1"/>
  <c r="J1325" i="1"/>
  <c r="I1324" i="1"/>
  <c r="K1324" i="1"/>
  <c r="H1324" i="1"/>
  <c r="J1324" i="1"/>
  <c r="I1323" i="1"/>
  <c r="K1323" i="1"/>
  <c r="H1323" i="1"/>
  <c r="J1323" i="1"/>
  <c r="I1322" i="1"/>
  <c r="K1322" i="1"/>
  <c r="H1322" i="1"/>
  <c r="J1322" i="1"/>
  <c r="I1321" i="1"/>
  <c r="K1321" i="1"/>
  <c r="H1321" i="1"/>
  <c r="J1321" i="1"/>
  <c r="I1320" i="1"/>
  <c r="K1320" i="1"/>
  <c r="H1320" i="1"/>
  <c r="J1320" i="1"/>
  <c r="I1319" i="1"/>
  <c r="K1319" i="1"/>
  <c r="H1319" i="1"/>
  <c r="J1319" i="1"/>
  <c r="I1318" i="1"/>
  <c r="K1318" i="1"/>
  <c r="H1318" i="1"/>
  <c r="J1318" i="1"/>
  <c r="I1317" i="1"/>
  <c r="K1317" i="1"/>
  <c r="H1317" i="1"/>
  <c r="J1317" i="1"/>
  <c r="I1316" i="1"/>
  <c r="K1316" i="1"/>
  <c r="H1316" i="1"/>
  <c r="J1316" i="1"/>
  <c r="I1315" i="1"/>
  <c r="K1315" i="1"/>
  <c r="H1315" i="1"/>
  <c r="J1315" i="1"/>
  <c r="I1314" i="1"/>
  <c r="K1314" i="1"/>
  <c r="H1314" i="1"/>
  <c r="J1314" i="1"/>
  <c r="I1313" i="1"/>
  <c r="K1313" i="1"/>
  <c r="H1313" i="1"/>
  <c r="J1313" i="1"/>
  <c r="I1312" i="1"/>
  <c r="K1312" i="1"/>
  <c r="H1312" i="1"/>
  <c r="J1312" i="1"/>
  <c r="I1311" i="1"/>
  <c r="K1311" i="1"/>
  <c r="H1311" i="1"/>
  <c r="J1311" i="1"/>
  <c r="I1310" i="1"/>
  <c r="K1310" i="1"/>
  <c r="H1310" i="1"/>
  <c r="J1310" i="1"/>
  <c r="I1309" i="1"/>
  <c r="K1309" i="1"/>
  <c r="H1309" i="1"/>
  <c r="J1309" i="1"/>
  <c r="I1308" i="1"/>
  <c r="K1308" i="1"/>
  <c r="H1308" i="1"/>
  <c r="J1308" i="1"/>
  <c r="I1307" i="1"/>
  <c r="K1307" i="1"/>
  <c r="H1307" i="1"/>
  <c r="J1307" i="1"/>
  <c r="I1306" i="1"/>
  <c r="K1306" i="1"/>
  <c r="H1306" i="1"/>
  <c r="J1306" i="1"/>
  <c r="I1305" i="1"/>
  <c r="K1305" i="1"/>
  <c r="H1305" i="1"/>
  <c r="J1305" i="1"/>
  <c r="I1304" i="1"/>
  <c r="K1304" i="1"/>
  <c r="H1304" i="1"/>
  <c r="J1304" i="1"/>
  <c r="I1303" i="1"/>
  <c r="K1303" i="1"/>
  <c r="H1303" i="1"/>
  <c r="J1303" i="1"/>
  <c r="I1302" i="1"/>
  <c r="K1302" i="1"/>
  <c r="H1302" i="1"/>
  <c r="J1302" i="1"/>
  <c r="I1301" i="1"/>
  <c r="K1301" i="1"/>
  <c r="H1301" i="1"/>
  <c r="J1301" i="1"/>
  <c r="I1300" i="1"/>
  <c r="K1300" i="1"/>
  <c r="H1300" i="1"/>
  <c r="J1300" i="1"/>
  <c r="I1299" i="1"/>
  <c r="K1299" i="1"/>
  <c r="H1299" i="1"/>
  <c r="J1299" i="1"/>
  <c r="I1298" i="1"/>
  <c r="K1298" i="1"/>
  <c r="H1298" i="1"/>
  <c r="J1298" i="1"/>
  <c r="I1297" i="1"/>
  <c r="K1297" i="1"/>
  <c r="H1297" i="1"/>
  <c r="J1297" i="1"/>
  <c r="I1296" i="1"/>
  <c r="K1296" i="1"/>
  <c r="H1296" i="1"/>
  <c r="J1296" i="1"/>
  <c r="I1295" i="1"/>
  <c r="K1295" i="1"/>
  <c r="H1295" i="1"/>
  <c r="J1295" i="1"/>
  <c r="I1294" i="1"/>
  <c r="K1294" i="1"/>
  <c r="H1294" i="1"/>
  <c r="J1294" i="1"/>
  <c r="I1293" i="1"/>
  <c r="K1293" i="1"/>
  <c r="H1293" i="1"/>
  <c r="J1293" i="1"/>
  <c r="I1292" i="1"/>
  <c r="K1292" i="1"/>
  <c r="H1292" i="1"/>
  <c r="J1292" i="1"/>
  <c r="I1291" i="1"/>
  <c r="K1291" i="1"/>
  <c r="H1291" i="1"/>
  <c r="J1291" i="1"/>
  <c r="I1290" i="1"/>
  <c r="K1290" i="1"/>
  <c r="H1290" i="1"/>
  <c r="J1290" i="1"/>
  <c r="I1289" i="1"/>
  <c r="K1289" i="1"/>
  <c r="H1289" i="1"/>
  <c r="J1289" i="1"/>
  <c r="I1288" i="1"/>
  <c r="K1288" i="1"/>
  <c r="H1288" i="1"/>
  <c r="J1288" i="1"/>
  <c r="I1287" i="1"/>
  <c r="K1287" i="1"/>
  <c r="H1287" i="1"/>
  <c r="J1287" i="1"/>
  <c r="I1286" i="1"/>
  <c r="K1286" i="1"/>
  <c r="H1286" i="1"/>
  <c r="J1286" i="1"/>
  <c r="I1285" i="1"/>
  <c r="K1285" i="1"/>
  <c r="H1285" i="1"/>
  <c r="J1285" i="1"/>
  <c r="I1284" i="1"/>
  <c r="K1284" i="1"/>
  <c r="H1284" i="1"/>
  <c r="J1284" i="1"/>
  <c r="I1283" i="1"/>
  <c r="K1283" i="1"/>
  <c r="H1283" i="1"/>
  <c r="J1283" i="1"/>
  <c r="I1282" i="1"/>
  <c r="K1282" i="1"/>
  <c r="H1282" i="1"/>
  <c r="J1282" i="1"/>
  <c r="I1281" i="1"/>
  <c r="K1281" i="1"/>
  <c r="H1281" i="1"/>
  <c r="J1281" i="1"/>
  <c r="I1280" i="1"/>
  <c r="K1280" i="1"/>
  <c r="H1280" i="1"/>
  <c r="J1280" i="1"/>
  <c r="I1279" i="1"/>
  <c r="K1279" i="1"/>
  <c r="H1279" i="1"/>
  <c r="J1279" i="1"/>
  <c r="I1278" i="1"/>
  <c r="K1278" i="1"/>
  <c r="H1278" i="1"/>
  <c r="J1278" i="1"/>
  <c r="I1277" i="1"/>
  <c r="K1277" i="1"/>
  <c r="H1277" i="1"/>
  <c r="J1277" i="1"/>
  <c r="I1276" i="1"/>
  <c r="K1276" i="1"/>
  <c r="H1276" i="1"/>
  <c r="J1276" i="1"/>
  <c r="I1275" i="1"/>
  <c r="K1275" i="1"/>
  <c r="H1275" i="1"/>
  <c r="J1275" i="1"/>
  <c r="I1274" i="1"/>
  <c r="K1274" i="1"/>
  <c r="H1274" i="1"/>
  <c r="J1274" i="1"/>
  <c r="I1273" i="1"/>
  <c r="K1273" i="1"/>
  <c r="H1273" i="1"/>
  <c r="J1273" i="1"/>
  <c r="I1272" i="1"/>
  <c r="K1272" i="1"/>
  <c r="H1272" i="1"/>
  <c r="J1272" i="1"/>
  <c r="I1271" i="1"/>
  <c r="K1271" i="1"/>
  <c r="H1271" i="1"/>
  <c r="J1271" i="1"/>
  <c r="I1270" i="1"/>
  <c r="K1270" i="1"/>
  <c r="H1270" i="1"/>
  <c r="J1270" i="1"/>
  <c r="I1269" i="1"/>
  <c r="K1269" i="1"/>
  <c r="H1269" i="1"/>
  <c r="J1269" i="1"/>
  <c r="I1268" i="1"/>
  <c r="K1268" i="1"/>
  <c r="H1268" i="1"/>
  <c r="J1268" i="1"/>
  <c r="I1267" i="1"/>
  <c r="K1267" i="1"/>
  <c r="H1267" i="1"/>
  <c r="J1267" i="1"/>
  <c r="I1266" i="1"/>
  <c r="K1266" i="1"/>
  <c r="H1266" i="1"/>
  <c r="J1266" i="1"/>
  <c r="I1265" i="1"/>
  <c r="K1265" i="1"/>
  <c r="H1265" i="1"/>
  <c r="J1265" i="1"/>
  <c r="I1264" i="1"/>
  <c r="K1264" i="1"/>
  <c r="H1264" i="1"/>
  <c r="J1264" i="1"/>
  <c r="I1263" i="1"/>
  <c r="K1263" i="1"/>
  <c r="H1263" i="1"/>
  <c r="J1263" i="1"/>
  <c r="I1262" i="1"/>
  <c r="K1262" i="1"/>
  <c r="H1262" i="1"/>
  <c r="J1262" i="1"/>
  <c r="I1261" i="1"/>
  <c r="K1261" i="1"/>
  <c r="H1261" i="1"/>
  <c r="J1261" i="1"/>
  <c r="I1260" i="1"/>
  <c r="K1260" i="1"/>
  <c r="H1260" i="1"/>
  <c r="J1260" i="1"/>
  <c r="I1259" i="1"/>
  <c r="K1259" i="1"/>
  <c r="H1259" i="1"/>
  <c r="J1259" i="1"/>
  <c r="I1258" i="1"/>
  <c r="K1258" i="1"/>
  <c r="H1258" i="1"/>
  <c r="J1258" i="1"/>
  <c r="I1257" i="1"/>
  <c r="K1257" i="1"/>
  <c r="H1257" i="1"/>
  <c r="J1257" i="1"/>
  <c r="I1256" i="1"/>
  <c r="K1256" i="1"/>
  <c r="H1256" i="1"/>
  <c r="J1256" i="1"/>
  <c r="I1255" i="1"/>
  <c r="K1255" i="1"/>
  <c r="H1255" i="1"/>
  <c r="J1255" i="1"/>
  <c r="I1254" i="1"/>
  <c r="K1254" i="1"/>
  <c r="H1254" i="1"/>
  <c r="J1254" i="1"/>
  <c r="I1253" i="1"/>
  <c r="K1253" i="1"/>
  <c r="H1253" i="1"/>
  <c r="J1253" i="1"/>
  <c r="I1252" i="1"/>
  <c r="K1252" i="1"/>
  <c r="H1252" i="1"/>
  <c r="J1252" i="1"/>
  <c r="I1251" i="1"/>
  <c r="K1251" i="1"/>
  <c r="H1251" i="1"/>
  <c r="J1251" i="1"/>
  <c r="I1250" i="1"/>
  <c r="K1250" i="1"/>
  <c r="H1250" i="1"/>
  <c r="J1250" i="1"/>
  <c r="I1249" i="1"/>
  <c r="K1249" i="1"/>
  <c r="H1249" i="1"/>
  <c r="J1249" i="1"/>
  <c r="I1248" i="1"/>
  <c r="K1248" i="1"/>
  <c r="H1248" i="1"/>
  <c r="J1248" i="1"/>
  <c r="I1247" i="1"/>
  <c r="K1247" i="1"/>
  <c r="H1247" i="1"/>
  <c r="J1247" i="1"/>
  <c r="I1246" i="1"/>
  <c r="K1246" i="1"/>
  <c r="H1246" i="1"/>
  <c r="J1246" i="1"/>
  <c r="I1245" i="1"/>
  <c r="K1245" i="1"/>
  <c r="H1245" i="1"/>
  <c r="J1245" i="1"/>
  <c r="I1244" i="1"/>
  <c r="K1244" i="1"/>
  <c r="H1244" i="1"/>
  <c r="J1244" i="1"/>
  <c r="I1243" i="1"/>
  <c r="K1243" i="1"/>
  <c r="H1243" i="1"/>
  <c r="J1243" i="1"/>
  <c r="I1242" i="1"/>
  <c r="K1242" i="1"/>
  <c r="H1242" i="1"/>
  <c r="J1242" i="1"/>
  <c r="I1241" i="1"/>
  <c r="K1241" i="1"/>
  <c r="H1241" i="1"/>
  <c r="J1241" i="1"/>
  <c r="I1240" i="1"/>
  <c r="K1240" i="1"/>
  <c r="H1240" i="1"/>
  <c r="J1240" i="1"/>
  <c r="I1239" i="1"/>
  <c r="K1239" i="1"/>
  <c r="H1239" i="1"/>
  <c r="J1239" i="1"/>
  <c r="I1238" i="1"/>
  <c r="K1238" i="1"/>
  <c r="H1238" i="1"/>
  <c r="J1238" i="1"/>
  <c r="I1237" i="1"/>
  <c r="K1237" i="1"/>
  <c r="H1237" i="1"/>
  <c r="J1237" i="1"/>
  <c r="I1236" i="1"/>
  <c r="K1236" i="1"/>
  <c r="H1236" i="1"/>
  <c r="J1236" i="1"/>
  <c r="I1235" i="1"/>
  <c r="K1235" i="1"/>
  <c r="H1235" i="1"/>
  <c r="J1235" i="1"/>
  <c r="I1234" i="1"/>
  <c r="K1234" i="1"/>
  <c r="H1234" i="1"/>
  <c r="J1234" i="1"/>
  <c r="I1233" i="1"/>
  <c r="K1233" i="1"/>
  <c r="H1233" i="1"/>
  <c r="J1233" i="1"/>
  <c r="I1232" i="1"/>
  <c r="K1232" i="1"/>
  <c r="H1232" i="1"/>
  <c r="J1232" i="1"/>
  <c r="I1231" i="1"/>
  <c r="K1231" i="1"/>
  <c r="H1231" i="1"/>
  <c r="J1231" i="1"/>
  <c r="I1230" i="1"/>
  <c r="K1230" i="1"/>
  <c r="H1230" i="1"/>
  <c r="J1230" i="1"/>
  <c r="I1229" i="1"/>
  <c r="K1229" i="1"/>
  <c r="H1229" i="1"/>
  <c r="J1229" i="1"/>
  <c r="I1228" i="1"/>
  <c r="K1228" i="1"/>
  <c r="H1228" i="1"/>
  <c r="J1228" i="1"/>
  <c r="I1227" i="1"/>
  <c r="K1227" i="1"/>
  <c r="H1227" i="1"/>
  <c r="J1227" i="1"/>
  <c r="I1226" i="1"/>
  <c r="K1226" i="1"/>
  <c r="H1226" i="1"/>
  <c r="J1226" i="1"/>
  <c r="I1225" i="1"/>
  <c r="K1225" i="1"/>
  <c r="H1225" i="1"/>
  <c r="J1225" i="1"/>
  <c r="I1224" i="1"/>
  <c r="K1224" i="1"/>
  <c r="H1224" i="1"/>
  <c r="J1224" i="1"/>
  <c r="I1223" i="1"/>
  <c r="K1223" i="1"/>
  <c r="H1223" i="1"/>
  <c r="J1223" i="1"/>
  <c r="I1222" i="1"/>
  <c r="K1222" i="1"/>
  <c r="H1222" i="1"/>
  <c r="J1222" i="1"/>
  <c r="I1221" i="1"/>
  <c r="K1221" i="1"/>
  <c r="H1221" i="1"/>
  <c r="J1221" i="1"/>
  <c r="I1220" i="1"/>
  <c r="K1220" i="1"/>
  <c r="H1220" i="1"/>
  <c r="J1220" i="1"/>
  <c r="I1219" i="1"/>
  <c r="K1219" i="1"/>
  <c r="H1219" i="1"/>
  <c r="J1219" i="1"/>
  <c r="I1218" i="1"/>
  <c r="K1218" i="1"/>
  <c r="H1218" i="1"/>
  <c r="J1218" i="1"/>
  <c r="I1217" i="1"/>
  <c r="K1217" i="1"/>
  <c r="H1217" i="1"/>
  <c r="J1217" i="1"/>
  <c r="I1216" i="1"/>
  <c r="K1216" i="1"/>
  <c r="H1216" i="1"/>
  <c r="J1216" i="1"/>
  <c r="I1215" i="1"/>
  <c r="K1215" i="1"/>
  <c r="H1215" i="1"/>
  <c r="J1215" i="1"/>
  <c r="I1214" i="1"/>
  <c r="K1214" i="1"/>
  <c r="H1214" i="1"/>
  <c r="J1214" i="1"/>
  <c r="I1213" i="1"/>
  <c r="K1213" i="1"/>
  <c r="H1213" i="1"/>
  <c r="J1213" i="1"/>
  <c r="I1212" i="1"/>
  <c r="K1212" i="1"/>
  <c r="H1212" i="1"/>
  <c r="J1212" i="1"/>
  <c r="I1211" i="1"/>
  <c r="K1211" i="1"/>
  <c r="H1211" i="1"/>
  <c r="J1211" i="1"/>
  <c r="I1210" i="1"/>
  <c r="K1210" i="1"/>
  <c r="H1210" i="1"/>
  <c r="J1210" i="1"/>
  <c r="I1209" i="1"/>
  <c r="K1209" i="1"/>
  <c r="H1209" i="1"/>
  <c r="J1209" i="1"/>
  <c r="I1208" i="1"/>
  <c r="K1208" i="1"/>
  <c r="H1208" i="1"/>
  <c r="J1208" i="1"/>
  <c r="I1207" i="1"/>
  <c r="K1207" i="1"/>
  <c r="H1207" i="1"/>
  <c r="J1207" i="1"/>
  <c r="I1206" i="1"/>
  <c r="K1206" i="1"/>
  <c r="H1206" i="1"/>
  <c r="J1206" i="1"/>
  <c r="I1205" i="1"/>
  <c r="K1205" i="1"/>
  <c r="H1205" i="1"/>
  <c r="J1205" i="1"/>
  <c r="I1204" i="1"/>
  <c r="K1204" i="1"/>
  <c r="H1204" i="1"/>
  <c r="J1204" i="1"/>
  <c r="I1203" i="1"/>
  <c r="K1203" i="1"/>
  <c r="H1203" i="1"/>
  <c r="J1203" i="1"/>
  <c r="I1202" i="1"/>
  <c r="K1202" i="1"/>
  <c r="H1202" i="1"/>
  <c r="J1202" i="1"/>
  <c r="I1201" i="1"/>
  <c r="K1201" i="1"/>
  <c r="H1201" i="1"/>
  <c r="J1201" i="1"/>
  <c r="I1200" i="1"/>
  <c r="K1200" i="1"/>
  <c r="H1200" i="1"/>
  <c r="J1200" i="1"/>
  <c r="I1199" i="1"/>
  <c r="K1199" i="1"/>
  <c r="H1199" i="1"/>
  <c r="J1199" i="1"/>
  <c r="I1198" i="1"/>
  <c r="K1198" i="1"/>
  <c r="H1198" i="1"/>
  <c r="J1198" i="1"/>
  <c r="I1197" i="1"/>
  <c r="K1197" i="1"/>
  <c r="H1197" i="1"/>
  <c r="J1197" i="1"/>
  <c r="I1196" i="1"/>
  <c r="K1196" i="1"/>
  <c r="H1196" i="1"/>
  <c r="J1196" i="1"/>
  <c r="I1195" i="1"/>
  <c r="K1195" i="1"/>
  <c r="H1195" i="1"/>
  <c r="J1195" i="1"/>
  <c r="I1194" i="1"/>
  <c r="K1194" i="1"/>
  <c r="H1194" i="1"/>
  <c r="J1194" i="1"/>
  <c r="I1193" i="1"/>
  <c r="K1193" i="1"/>
  <c r="H1193" i="1"/>
  <c r="J1193" i="1"/>
  <c r="I1192" i="1"/>
  <c r="K1192" i="1"/>
  <c r="H1192" i="1"/>
  <c r="J1192" i="1"/>
  <c r="I1191" i="1"/>
  <c r="K1191" i="1"/>
  <c r="H1191" i="1"/>
  <c r="J1191" i="1"/>
  <c r="I1190" i="1"/>
  <c r="K1190" i="1"/>
  <c r="H1190" i="1"/>
  <c r="J1190" i="1"/>
  <c r="I1189" i="1"/>
  <c r="K1189" i="1"/>
  <c r="H1189" i="1"/>
  <c r="J1189" i="1"/>
  <c r="I1188" i="1"/>
  <c r="K1188" i="1"/>
  <c r="H1188" i="1"/>
  <c r="J1188" i="1"/>
  <c r="I1187" i="1"/>
  <c r="K1187" i="1"/>
  <c r="H1187" i="1"/>
  <c r="J1187" i="1"/>
  <c r="I1186" i="1"/>
  <c r="K1186" i="1"/>
  <c r="H1186" i="1"/>
  <c r="J1186" i="1"/>
  <c r="I1185" i="1"/>
  <c r="K1185" i="1"/>
  <c r="H1185" i="1"/>
  <c r="J1185" i="1"/>
  <c r="I1184" i="1"/>
  <c r="K1184" i="1"/>
  <c r="H1184" i="1"/>
  <c r="J1184" i="1"/>
  <c r="I1183" i="1"/>
  <c r="K1183" i="1"/>
  <c r="H1183" i="1"/>
  <c r="J1183" i="1"/>
  <c r="I1182" i="1"/>
  <c r="K1182" i="1"/>
  <c r="H1182" i="1"/>
  <c r="J1182" i="1"/>
  <c r="I1181" i="1"/>
  <c r="K1181" i="1"/>
  <c r="H1181" i="1"/>
  <c r="J1181" i="1"/>
  <c r="I1180" i="1"/>
  <c r="K1180" i="1"/>
  <c r="H1180" i="1"/>
  <c r="J1180" i="1"/>
  <c r="I1179" i="1"/>
  <c r="K1179" i="1"/>
  <c r="H1179" i="1"/>
  <c r="J1179" i="1"/>
  <c r="I1178" i="1"/>
  <c r="K1178" i="1"/>
  <c r="H1178" i="1"/>
  <c r="J1178" i="1"/>
  <c r="I1177" i="1"/>
  <c r="K1177" i="1"/>
  <c r="H1177" i="1"/>
  <c r="J1177" i="1"/>
  <c r="I1176" i="1"/>
  <c r="K1176" i="1"/>
  <c r="H1176" i="1"/>
  <c r="J1176" i="1"/>
  <c r="I1175" i="1"/>
  <c r="K1175" i="1"/>
  <c r="H1175" i="1"/>
  <c r="J1175" i="1"/>
  <c r="I1174" i="1"/>
  <c r="K1174" i="1"/>
  <c r="H1174" i="1"/>
  <c r="J1174" i="1"/>
  <c r="I1173" i="1"/>
  <c r="K1173" i="1"/>
  <c r="H1173" i="1"/>
  <c r="J1173" i="1"/>
  <c r="I1172" i="1"/>
  <c r="K1172" i="1"/>
  <c r="H1172" i="1"/>
  <c r="J1172" i="1"/>
  <c r="I1171" i="1"/>
  <c r="K1171" i="1"/>
  <c r="H1171" i="1"/>
  <c r="J1171" i="1"/>
  <c r="I1170" i="1"/>
  <c r="K1170" i="1"/>
  <c r="H1170" i="1"/>
  <c r="J1170" i="1"/>
  <c r="I1169" i="1"/>
  <c r="K1169" i="1"/>
  <c r="H1169" i="1"/>
  <c r="J1169" i="1"/>
  <c r="I1168" i="1"/>
  <c r="K1168" i="1"/>
  <c r="H1168" i="1"/>
  <c r="J1168" i="1"/>
  <c r="I1167" i="1"/>
  <c r="K1167" i="1"/>
  <c r="H1167" i="1"/>
  <c r="J1167" i="1"/>
  <c r="I1166" i="1"/>
  <c r="K1166" i="1"/>
  <c r="H1166" i="1"/>
  <c r="J1166" i="1"/>
  <c r="I1165" i="1"/>
  <c r="K1165" i="1"/>
  <c r="H1165" i="1"/>
  <c r="J1165" i="1"/>
  <c r="I1164" i="1"/>
  <c r="K1164" i="1"/>
  <c r="H1164" i="1"/>
  <c r="J1164" i="1"/>
  <c r="I1163" i="1"/>
  <c r="K1163" i="1"/>
  <c r="H1163" i="1"/>
  <c r="J1163" i="1"/>
  <c r="I1162" i="1"/>
  <c r="K1162" i="1"/>
  <c r="H1162" i="1"/>
  <c r="J1162" i="1"/>
  <c r="I1161" i="1"/>
  <c r="K1161" i="1"/>
  <c r="H1161" i="1"/>
  <c r="J1161" i="1"/>
  <c r="I1160" i="1"/>
  <c r="K1160" i="1"/>
  <c r="H1160" i="1"/>
  <c r="J1160" i="1"/>
  <c r="I1159" i="1"/>
  <c r="K1159" i="1"/>
  <c r="H1159" i="1"/>
  <c r="J1159" i="1"/>
  <c r="I1158" i="1"/>
  <c r="K1158" i="1"/>
  <c r="H1158" i="1"/>
  <c r="J1158" i="1"/>
  <c r="I1157" i="1"/>
  <c r="K1157" i="1"/>
  <c r="H1157" i="1"/>
  <c r="J1157" i="1"/>
  <c r="I1156" i="1"/>
  <c r="K1156" i="1"/>
  <c r="H1156" i="1"/>
  <c r="J1156" i="1"/>
  <c r="I1155" i="1"/>
  <c r="K1155" i="1"/>
  <c r="H1155" i="1"/>
  <c r="J1155" i="1"/>
  <c r="I1154" i="1"/>
  <c r="K1154" i="1"/>
  <c r="H1154" i="1"/>
  <c r="J1154" i="1"/>
  <c r="I1153" i="1"/>
  <c r="K1153" i="1"/>
  <c r="H1153" i="1"/>
  <c r="J1153" i="1"/>
  <c r="I1152" i="1"/>
  <c r="K1152" i="1"/>
  <c r="H1152" i="1"/>
  <c r="J1152" i="1"/>
  <c r="I1151" i="1"/>
  <c r="K1151" i="1"/>
  <c r="H1151" i="1"/>
  <c r="J1151" i="1"/>
  <c r="I1150" i="1"/>
  <c r="K1150" i="1"/>
  <c r="H1150" i="1"/>
  <c r="J1150" i="1"/>
  <c r="I1149" i="1"/>
  <c r="K1149" i="1"/>
  <c r="H1149" i="1"/>
  <c r="J1149" i="1"/>
  <c r="I1148" i="1"/>
  <c r="K1148" i="1"/>
  <c r="H1148" i="1"/>
  <c r="J1148" i="1"/>
  <c r="I1147" i="1"/>
  <c r="K1147" i="1"/>
  <c r="H1147" i="1"/>
  <c r="J1147" i="1"/>
  <c r="I1146" i="1"/>
  <c r="K1146" i="1"/>
  <c r="H1146" i="1"/>
  <c r="J1146" i="1"/>
  <c r="I1145" i="1"/>
  <c r="K1145" i="1"/>
  <c r="H1145" i="1"/>
  <c r="J1145" i="1"/>
  <c r="I1144" i="1"/>
  <c r="K1144" i="1"/>
  <c r="H1144" i="1"/>
  <c r="J1144" i="1"/>
  <c r="I1143" i="1"/>
  <c r="K1143" i="1"/>
  <c r="H1143" i="1"/>
  <c r="J1143" i="1"/>
  <c r="I1142" i="1"/>
  <c r="K1142" i="1"/>
  <c r="H1142" i="1"/>
  <c r="J1142" i="1"/>
  <c r="I1141" i="1"/>
  <c r="K1141" i="1"/>
  <c r="H1141" i="1"/>
  <c r="J1141" i="1"/>
  <c r="I1140" i="1"/>
  <c r="K1140" i="1"/>
  <c r="H1140" i="1"/>
  <c r="J1140" i="1"/>
  <c r="I1139" i="1"/>
  <c r="K1139" i="1"/>
  <c r="H1139" i="1"/>
  <c r="J1139" i="1"/>
  <c r="I1138" i="1"/>
  <c r="K1138" i="1"/>
  <c r="H1138" i="1"/>
  <c r="J1138" i="1"/>
  <c r="I1137" i="1"/>
  <c r="K1137" i="1"/>
  <c r="H1137" i="1"/>
  <c r="J1137" i="1"/>
  <c r="I1136" i="1"/>
  <c r="K1136" i="1"/>
  <c r="H1136" i="1"/>
  <c r="J1136" i="1"/>
  <c r="I1135" i="1"/>
  <c r="K1135" i="1"/>
  <c r="H1135" i="1"/>
  <c r="J1135" i="1"/>
  <c r="I1134" i="1"/>
  <c r="K1134" i="1"/>
  <c r="H1134" i="1"/>
  <c r="J1134" i="1"/>
  <c r="I1133" i="1"/>
  <c r="K1133" i="1"/>
  <c r="H1133" i="1"/>
  <c r="J1133" i="1"/>
  <c r="I1132" i="1"/>
  <c r="K1132" i="1"/>
  <c r="H1132" i="1"/>
  <c r="J1132" i="1"/>
  <c r="I1131" i="1"/>
  <c r="K1131" i="1"/>
  <c r="H1131" i="1"/>
  <c r="J1131" i="1"/>
  <c r="I1130" i="1"/>
  <c r="K1130" i="1"/>
  <c r="H1130" i="1"/>
  <c r="J1130" i="1"/>
  <c r="I1129" i="1"/>
  <c r="K1129" i="1"/>
  <c r="H1129" i="1"/>
  <c r="J1129" i="1"/>
  <c r="I1128" i="1"/>
  <c r="K1128" i="1"/>
  <c r="H1128" i="1"/>
  <c r="J1128" i="1"/>
  <c r="I1127" i="1"/>
  <c r="K1127" i="1"/>
  <c r="H1127" i="1"/>
  <c r="J1127" i="1"/>
  <c r="I1126" i="1"/>
  <c r="K1126" i="1"/>
  <c r="H1126" i="1"/>
  <c r="J1126" i="1"/>
  <c r="I1125" i="1"/>
  <c r="K1125" i="1"/>
  <c r="H1125" i="1"/>
  <c r="J1125" i="1"/>
  <c r="I1124" i="1"/>
  <c r="K1124" i="1"/>
  <c r="H1124" i="1"/>
  <c r="J1124" i="1"/>
  <c r="I1123" i="1"/>
  <c r="K1123" i="1"/>
  <c r="H1123" i="1"/>
  <c r="J1123" i="1"/>
  <c r="I1122" i="1"/>
  <c r="K1122" i="1"/>
  <c r="H1122" i="1"/>
  <c r="J1122" i="1"/>
  <c r="I1121" i="1"/>
  <c r="K1121" i="1"/>
  <c r="H1121" i="1"/>
  <c r="J1121" i="1"/>
  <c r="I1120" i="1"/>
  <c r="K1120" i="1"/>
  <c r="H1120" i="1"/>
  <c r="J1120" i="1"/>
  <c r="I1119" i="1"/>
  <c r="K1119" i="1"/>
  <c r="H1119" i="1"/>
  <c r="J1119" i="1"/>
  <c r="I1118" i="1"/>
  <c r="K1118" i="1"/>
  <c r="H1118" i="1"/>
  <c r="J1118" i="1"/>
  <c r="I1117" i="1"/>
  <c r="K1117" i="1"/>
  <c r="H1117" i="1"/>
  <c r="J1117" i="1"/>
  <c r="I1116" i="1"/>
  <c r="K1116" i="1"/>
  <c r="H1116" i="1"/>
  <c r="J1116" i="1"/>
  <c r="I1115" i="1"/>
  <c r="K1115" i="1"/>
  <c r="H1115" i="1"/>
  <c r="J1115" i="1"/>
  <c r="I1114" i="1"/>
  <c r="K1114" i="1"/>
  <c r="H1114" i="1"/>
  <c r="J1114" i="1"/>
  <c r="I1113" i="1"/>
  <c r="K1113" i="1"/>
  <c r="H1113" i="1"/>
  <c r="J1113" i="1"/>
  <c r="I1112" i="1"/>
  <c r="K1112" i="1"/>
  <c r="H1112" i="1"/>
  <c r="J1112" i="1"/>
  <c r="I1111" i="1"/>
  <c r="K1111" i="1"/>
  <c r="H1111" i="1"/>
  <c r="J1111" i="1"/>
  <c r="I1110" i="1"/>
  <c r="K1110" i="1"/>
  <c r="H1110" i="1"/>
  <c r="J1110" i="1"/>
  <c r="I1109" i="1"/>
  <c r="K1109" i="1"/>
  <c r="H1109" i="1"/>
  <c r="J1109" i="1"/>
  <c r="I1108" i="1"/>
  <c r="K1108" i="1"/>
  <c r="H1108" i="1"/>
  <c r="J1108" i="1"/>
  <c r="I1107" i="1"/>
  <c r="K1107" i="1"/>
  <c r="H1107" i="1"/>
  <c r="J1107" i="1"/>
  <c r="I1106" i="1"/>
  <c r="K1106" i="1"/>
  <c r="H1106" i="1"/>
  <c r="J1106" i="1"/>
  <c r="I1105" i="1"/>
  <c r="K1105" i="1"/>
  <c r="H1105" i="1"/>
  <c r="J1105" i="1"/>
  <c r="I1104" i="1"/>
  <c r="K1104" i="1"/>
  <c r="H1104" i="1"/>
  <c r="J1104" i="1"/>
  <c r="I1103" i="1"/>
  <c r="K1103" i="1"/>
  <c r="H1103" i="1"/>
  <c r="J1103" i="1"/>
  <c r="I1102" i="1"/>
  <c r="K1102" i="1"/>
  <c r="H1102" i="1"/>
  <c r="J1102" i="1"/>
  <c r="I1101" i="1"/>
  <c r="K1101" i="1"/>
  <c r="H1101" i="1"/>
  <c r="J1101" i="1"/>
  <c r="I1100" i="1"/>
  <c r="K1100" i="1"/>
  <c r="H1100" i="1"/>
  <c r="J1100" i="1"/>
  <c r="I1099" i="1"/>
  <c r="K1099" i="1"/>
  <c r="H1099" i="1"/>
  <c r="J1099" i="1"/>
  <c r="I1098" i="1"/>
  <c r="K1098" i="1"/>
  <c r="H1098" i="1"/>
  <c r="J1098" i="1"/>
  <c r="I1097" i="1"/>
  <c r="K1097" i="1"/>
  <c r="H1097" i="1"/>
  <c r="J1097" i="1"/>
  <c r="I1096" i="1"/>
  <c r="K1096" i="1"/>
  <c r="H1096" i="1"/>
  <c r="J1096" i="1"/>
  <c r="I1095" i="1"/>
  <c r="K1095" i="1"/>
  <c r="H1095" i="1"/>
  <c r="J1095" i="1"/>
  <c r="I1094" i="1"/>
  <c r="K1094" i="1"/>
  <c r="H1094" i="1"/>
  <c r="J1094" i="1"/>
  <c r="I1093" i="1"/>
  <c r="K1093" i="1"/>
  <c r="H1093" i="1"/>
  <c r="J1093" i="1"/>
  <c r="I1092" i="1"/>
  <c r="K1092" i="1"/>
  <c r="H1092" i="1"/>
  <c r="J1092" i="1"/>
  <c r="I1091" i="1"/>
  <c r="K1091" i="1"/>
  <c r="H1091" i="1"/>
  <c r="J1091" i="1"/>
  <c r="I1090" i="1"/>
  <c r="K1090" i="1"/>
  <c r="H1090" i="1"/>
  <c r="J1090" i="1"/>
  <c r="I1089" i="1"/>
  <c r="K1089" i="1"/>
  <c r="H1089" i="1"/>
  <c r="J1089" i="1"/>
  <c r="I1088" i="1"/>
  <c r="K1088" i="1"/>
  <c r="H1088" i="1"/>
  <c r="J1088" i="1"/>
  <c r="I1087" i="1"/>
  <c r="K1087" i="1"/>
  <c r="H1087" i="1"/>
  <c r="J1087" i="1"/>
  <c r="I1086" i="1"/>
  <c r="K1086" i="1"/>
  <c r="H1086" i="1"/>
  <c r="J1086" i="1"/>
  <c r="I1085" i="1"/>
  <c r="K1085" i="1"/>
  <c r="H1085" i="1"/>
  <c r="J1085" i="1"/>
  <c r="I1084" i="1"/>
  <c r="K1084" i="1"/>
  <c r="H1084" i="1"/>
  <c r="J1084" i="1"/>
  <c r="I1083" i="1"/>
  <c r="K1083" i="1"/>
  <c r="H1083" i="1"/>
  <c r="J1083" i="1"/>
  <c r="I1082" i="1"/>
  <c r="K1082" i="1"/>
  <c r="H1082" i="1"/>
  <c r="J1082" i="1"/>
  <c r="I1081" i="1"/>
  <c r="K1081" i="1"/>
  <c r="H1081" i="1"/>
  <c r="J1081" i="1"/>
  <c r="I1080" i="1"/>
  <c r="K1080" i="1"/>
  <c r="H1080" i="1"/>
  <c r="J1080" i="1"/>
  <c r="I1079" i="1"/>
  <c r="K1079" i="1"/>
  <c r="H1079" i="1"/>
  <c r="J1079" i="1"/>
  <c r="I1078" i="1"/>
  <c r="K1078" i="1"/>
  <c r="H1078" i="1"/>
  <c r="J1078" i="1"/>
  <c r="I1077" i="1"/>
  <c r="K1077" i="1"/>
  <c r="H1077" i="1"/>
  <c r="J1077" i="1"/>
  <c r="I1076" i="1"/>
  <c r="K1076" i="1"/>
  <c r="H1076" i="1"/>
  <c r="J1076" i="1"/>
  <c r="I1075" i="1"/>
  <c r="K1075" i="1"/>
  <c r="H1075" i="1"/>
  <c r="J1075" i="1"/>
  <c r="I1074" i="1"/>
  <c r="K1074" i="1"/>
  <c r="H1074" i="1"/>
  <c r="J1074" i="1"/>
  <c r="I1073" i="1"/>
  <c r="K1073" i="1"/>
  <c r="H1073" i="1"/>
  <c r="J1073" i="1"/>
  <c r="I1072" i="1"/>
  <c r="K1072" i="1"/>
  <c r="H1072" i="1"/>
  <c r="J1072" i="1"/>
  <c r="I1071" i="1"/>
  <c r="K1071" i="1"/>
  <c r="H1071" i="1"/>
  <c r="J1071" i="1"/>
  <c r="I1070" i="1"/>
  <c r="K1070" i="1"/>
  <c r="H1070" i="1"/>
  <c r="J1070" i="1"/>
  <c r="I1069" i="1"/>
  <c r="K1069" i="1"/>
  <c r="H1069" i="1"/>
  <c r="J1069" i="1"/>
  <c r="I1068" i="1"/>
  <c r="K1068" i="1"/>
  <c r="H1068" i="1"/>
  <c r="J1068" i="1"/>
  <c r="I1067" i="1"/>
  <c r="K1067" i="1"/>
  <c r="H1067" i="1"/>
  <c r="J1067" i="1"/>
  <c r="I1066" i="1"/>
  <c r="K1066" i="1"/>
  <c r="H1066" i="1"/>
  <c r="J1066" i="1"/>
  <c r="I1065" i="1"/>
  <c r="K1065" i="1"/>
  <c r="H1065" i="1"/>
  <c r="J1065" i="1"/>
  <c r="I1064" i="1"/>
  <c r="K1064" i="1"/>
  <c r="H1064" i="1"/>
  <c r="J1064" i="1"/>
  <c r="I1063" i="1"/>
  <c r="K1063" i="1"/>
  <c r="H1063" i="1"/>
  <c r="J1063" i="1"/>
  <c r="I1062" i="1"/>
  <c r="K1062" i="1"/>
  <c r="H1062" i="1"/>
  <c r="J1062" i="1"/>
  <c r="I1061" i="1"/>
  <c r="K1061" i="1"/>
  <c r="H1061" i="1"/>
  <c r="J1061" i="1"/>
  <c r="I1060" i="1"/>
  <c r="K1060" i="1"/>
  <c r="H1060" i="1"/>
  <c r="J1060" i="1"/>
  <c r="I1059" i="1"/>
  <c r="K1059" i="1"/>
  <c r="H1059" i="1"/>
  <c r="J1059" i="1"/>
  <c r="I1058" i="1"/>
  <c r="K1058" i="1"/>
  <c r="H1058" i="1"/>
  <c r="J1058" i="1"/>
  <c r="I1057" i="1"/>
  <c r="K1057" i="1"/>
  <c r="H1057" i="1"/>
  <c r="J1057" i="1"/>
  <c r="I1056" i="1"/>
  <c r="K1056" i="1"/>
  <c r="H1056" i="1"/>
  <c r="J1056" i="1"/>
  <c r="I1055" i="1"/>
  <c r="K1055" i="1"/>
  <c r="H1055" i="1"/>
  <c r="J1055" i="1"/>
  <c r="I1054" i="1"/>
  <c r="K1054" i="1"/>
  <c r="H1054" i="1"/>
  <c r="J1054" i="1"/>
  <c r="I1053" i="1"/>
  <c r="K1053" i="1"/>
  <c r="H1053" i="1"/>
  <c r="J1053" i="1"/>
  <c r="I1052" i="1"/>
  <c r="K1052" i="1"/>
  <c r="H1052" i="1"/>
  <c r="J1052" i="1"/>
  <c r="I1051" i="1"/>
  <c r="K1051" i="1"/>
  <c r="H1051" i="1"/>
  <c r="J1051" i="1"/>
  <c r="I1050" i="1"/>
  <c r="K1050" i="1"/>
  <c r="H1050" i="1"/>
  <c r="J1050" i="1"/>
  <c r="I1049" i="1"/>
  <c r="K1049" i="1"/>
  <c r="H1049" i="1"/>
  <c r="J1049" i="1"/>
  <c r="I1048" i="1"/>
  <c r="K1048" i="1"/>
  <c r="H1048" i="1"/>
  <c r="J1048" i="1"/>
  <c r="I1047" i="1"/>
  <c r="K1047" i="1"/>
  <c r="H1047" i="1"/>
  <c r="J1047" i="1"/>
  <c r="I1046" i="1"/>
  <c r="K1046" i="1"/>
  <c r="H1046" i="1"/>
  <c r="J1046" i="1"/>
  <c r="I1045" i="1"/>
  <c r="K1045" i="1"/>
  <c r="H1045" i="1"/>
  <c r="J1045" i="1"/>
  <c r="I1044" i="1"/>
  <c r="K1044" i="1"/>
  <c r="H1044" i="1"/>
  <c r="J1044" i="1"/>
  <c r="I1043" i="1"/>
  <c r="K1043" i="1"/>
  <c r="H1043" i="1"/>
  <c r="J1043" i="1"/>
  <c r="I1042" i="1"/>
  <c r="K1042" i="1"/>
  <c r="H1042" i="1"/>
  <c r="J1042" i="1"/>
  <c r="I1041" i="1"/>
  <c r="K1041" i="1"/>
  <c r="H1041" i="1"/>
  <c r="J1041" i="1"/>
  <c r="I1040" i="1"/>
  <c r="K1040" i="1"/>
  <c r="H1040" i="1"/>
  <c r="J1040" i="1"/>
  <c r="I1039" i="1"/>
  <c r="K1039" i="1"/>
  <c r="H1039" i="1"/>
  <c r="J1039" i="1"/>
  <c r="I1038" i="1"/>
  <c r="K1038" i="1"/>
  <c r="H1038" i="1"/>
  <c r="J1038" i="1"/>
  <c r="I1037" i="1"/>
  <c r="K1037" i="1"/>
  <c r="H1037" i="1"/>
  <c r="J1037" i="1"/>
  <c r="I1036" i="1"/>
  <c r="K1036" i="1"/>
  <c r="H1036" i="1"/>
  <c r="J1036" i="1"/>
  <c r="I1035" i="1"/>
  <c r="K1035" i="1"/>
  <c r="H1035" i="1"/>
  <c r="J1035" i="1"/>
  <c r="I1034" i="1"/>
  <c r="K1034" i="1"/>
  <c r="H1034" i="1"/>
  <c r="J1034" i="1"/>
  <c r="I1033" i="1"/>
  <c r="K1033" i="1"/>
  <c r="H1033" i="1"/>
  <c r="J1033" i="1"/>
  <c r="I1032" i="1"/>
  <c r="K1032" i="1"/>
  <c r="H1032" i="1"/>
  <c r="J1032" i="1"/>
  <c r="I1031" i="1"/>
  <c r="K1031" i="1"/>
  <c r="H1031" i="1"/>
  <c r="J1031" i="1"/>
  <c r="I1030" i="1"/>
  <c r="K1030" i="1"/>
  <c r="H1030" i="1"/>
  <c r="J1030" i="1"/>
  <c r="I1029" i="1"/>
  <c r="K1029" i="1"/>
  <c r="H1029" i="1"/>
  <c r="J1029" i="1"/>
  <c r="I1028" i="1"/>
  <c r="K1028" i="1"/>
  <c r="H1028" i="1"/>
  <c r="J1028" i="1"/>
  <c r="I1027" i="1"/>
  <c r="K1027" i="1"/>
  <c r="H1027" i="1"/>
  <c r="J1027" i="1"/>
  <c r="I1026" i="1"/>
  <c r="K1026" i="1"/>
  <c r="H1026" i="1"/>
  <c r="J1026" i="1"/>
  <c r="I1025" i="1"/>
  <c r="K1025" i="1"/>
  <c r="H1025" i="1"/>
  <c r="J1025" i="1"/>
  <c r="I1024" i="1"/>
  <c r="K1024" i="1"/>
  <c r="H1024" i="1"/>
  <c r="J1024" i="1"/>
  <c r="I1023" i="1"/>
  <c r="K1023" i="1"/>
  <c r="H1023" i="1"/>
  <c r="J1023" i="1"/>
  <c r="I1022" i="1"/>
  <c r="K1022" i="1"/>
  <c r="H1022" i="1"/>
  <c r="J1022" i="1"/>
  <c r="I1021" i="1"/>
  <c r="K1021" i="1"/>
  <c r="H1021" i="1"/>
  <c r="J1021" i="1"/>
  <c r="I1020" i="1"/>
  <c r="K1020" i="1"/>
  <c r="H1020" i="1"/>
  <c r="J1020" i="1"/>
  <c r="I1019" i="1"/>
  <c r="K1019" i="1"/>
  <c r="H1019" i="1"/>
  <c r="J1019" i="1"/>
  <c r="I1018" i="1"/>
  <c r="K1018" i="1"/>
  <c r="H1018" i="1"/>
  <c r="J1018" i="1"/>
  <c r="I1017" i="1"/>
  <c r="K1017" i="1"/>
  <c r="H1017" i="1"/>
  <c r="J1017" i="1"/>
  <c r="I1016" i="1"/>
  <c r="K1016" i="1"/>
  <c r="H1016" i="1"/>
  <c r="J1016" i="1"/>
  <c r="I1015" i="1"/>
  <c r="K1015" i="1"/>
  <c r="H1015" i="1"/>
  <c r="J1015" i="1"/>
  <c r="I1014" i="1"/>
  <c r="K1014" i="1"/>
  <c r="H1014" i="1"/>
  <c r="J1014" i="1"/>
  <c r="I1013" i="1"/>
  <c r="K1013" i="1"/>
  <c r="H1013" i="1"/>
  <c r="J1013" i="1"/>
  <c r="I1012" i="1"/>
  <c r="K1012" i="1"/>
  <c r="H1012" i="1"/>
  <c r="J1012" i="1"/>
  <c r="I1011" i="1"/>
  <c r="K1011" i="1"/>
  <c r="H1011" i="1"/>
  <c r="J1011" i="1"/>
  <c r="I1010" i="1"/>
  <c r="K1010" i="1"/>
  <c r="H1010" i="1"/>
  <c r="J1010" i="1"/>
  <c r="I1009" i="1"/>
  <c r="K1009" i="1"/>
  <c r="H1009" i="1"/>
  <c r="J1009" i="1"/>
  <c r="I1008" i="1"/>
  <c r="K1008" i="1"/>
  <c r="H1008" i="1"/>
  <c r="J1008" i="1"/>
  <c r="I1007" i="1"/>
  <c r="K1007" i="1"/>
  <c r="H1007" i="1"/>
  <c r="J1007" i="1"/>
  <c r="I1006" i="1"/>
  <c r="K1006" i="1"/>
  <c r="H1006" i="1"/>
  <c r="J1006" i="1"/>
  <c r="I1005" i="1"/>
  <c r="K1005" i="1"/>
  <c r="H1005" i="1"/>
  <c r="J1005" i="1"/>
  <c r="I1004" i="1"/>
  <c r="K1004" i="1"/>
  <c r="H1004" i="1"/>
  <c r="J1004" i="1"/>
  <c r="I1003" i="1"/>
  <c r="K1003" i="1"/>
  <c r="H1003" i="1"/>
  <c r="J1003" i="1"/>
  <c r="I1002" i="1"/>
  <c r="K1002" i="1"/>
  <c r="H1002" i="1"/>
  <c r="J1002" i="1"/>
  <c r="I1001" i="1"/>
  <c r="K1001" i="1"/>
  <c r="H1001" i="1"/>
  <c r="J1001" i="1"/>
  <c r="I1000" i="1"/>
  <c r="K1000" i="1"/>
  <c r="H1000" i="1"/>
  <c r="J1000" i="1"/>
  <c r="I999" i="1"/>
  <c r="K999" i="1"/>
  <c r="H999" i="1"/>
  <c r="J999" i="1"/>
  <c r="I998" i="1"/>
  <c r="K998" i="1"/>
  <c r="H998" i="1"/>
  <c r="J998" i="1"/>
  <c r="I997" i="1"/>
  <c r="K997" i="1"/>
  <c r="H997" i="1"/>
  <c r="J997" i="1"/>
  <c r="I996" i="1"/>
  <c r="K996" i="1"/>
  <c r="H996" i="1"/>
  <c r="J996" i="1"/>
  <c r="I995" i="1"/>
  <c r="K995" i="1"/>
  <c r="H995" i="1"/>
  <c r="J995" i="1"/>
  <c r="I994" i="1"/>
  <c r="K994" i="1"/>
  <c r="H994" i="1"/>
  <c r="J994" i="1"/>
  <c r="I993" i="1"/>
  <c r="K993" i="1"/>
  <c r="H993" i="1"/>
  <c r="J993" i="1"/>
  <c r="I992" i="1"/>
  <c r="K992" i="1"/>
  <c r="H992" i="1"/>
  <c r="J992" i="1"/>
  <c r="I991" i="1"/>
  <c r="K991" i="1"/>
  <c r="H991" i="1"/>
  <c r="J991" i="1"/>
  <c r="I990" i="1"/>
  <c r="K990" i="1"/>
  <c r="H990" i="1"/>
  <c r="J990" i="1"/>
  <c r="I989" i="1"/>
  <c r="K989" i="1"/>
  <c r="H989" i="1"/>
  <c r="J989" i="1"/>
  <c r="I988" i="1"/>
  <c r="K988" i="1"/>
  <c r="H988" i="1"/>
  <c r="J988" i="1"/>
  <c r="I987" i="1"/>
  <c r="K987" i="1"/>
  <c r="H987" i="1"/>
  <c r="J987" i="1"/>
  <c r="I986" i="1"/>
  <c r="K986" i="1"/>
  <c r="H986" i="1"/>
  <c r="J986" i="1"/>
  <c r="I985" i="1"/>
  <c r="K985" i="1"/>
  <c r="H985" i="1"/>
  <c r="J985" i="1"/>
  <c r="I984" i="1"/>
  <c r="K984" i="1"/>
  <c r="H984" i="1"/>
  <c r="J984" i="1"/>
  <c r="I983" i="1"/>
  <c r="K983" i="1"/>
  <c r="H983" i="1"/>
  <c r="J983" i="1"/>
  <c r="I982" i="1"/>
  <c r="K982" i="1"/>
  <c r="H982" i="1"/>
  <c r="J982" i="1"/>
  <c r="I981" i="1"/>
  <c r="K981" i="1"/>
  <c r="H981" i="1"/>
  <c r="J981" i="1"/>
  <c r="I980" i="1"/>
  <c r="K980" i="1"/>
  <c r="H980" i="1"/>
  <c r="J980" i="1"/>
  <c r="I979" i="1"/>
  <c r="K979" i="1"/>
  <c r="H979" i="1"/>
  <c r="J979" i="1"/>
  <c r="I978" i="1"/>
  <c r="K978" i="1"/>
  <c r="H978" i="1"/>
  <c r="J978" i="1"/>
  <c r="I977" i="1"/>
  <c r="K977" i="1"/>
  <c r="H977" i="1"/>
  <c r="J977" i="1"/>
  <c r="I976" i="1"/>
  <c r="K976" i="1"/>
  <c r="H976" i="1"/>
  <c r="J976" i="1"/>
  <c r="I975" i="1"/>
  <c r="K975" i="1"/>
  <c r="H975" i="1"/>
  <c r="J975" i="1"/>
  <c r="I974" i="1"/>
  <c r="K974" i="1"/>
  <c r="H974" i="1"/>
  <c r="J974" i="1"/>
  <c r="I973" i="1"/>
  <c r="K973" i="1"/>
  <c r="H973" i="1"/>
  <c r="J973" i="1"/>
  <c r="I972" i="1"/>
  <c r="K972" i="1"/>
  <c r="H972" i="1"/>
  <c r="J972" i="1"/>
  <c r="I971" i="1"/>
  <c r="K971" i="1"/>
  <c r="H971" i="1"/>
  <c r="J971" i="1"/>
  <c r="I970" i="1"/>
  <c r="K970" i="1"/>
  <c r="H970" i="1"/>
  <c r="J970" i="1"/>
  <c r="I969" i="1"/>
  <c r="K969" i="1"/>
  <c r="H969" i="1"/>
  <c r="J969" i="1"/>
  <c r="I968" i="1"/>
  <c r="K968" i="1"/>
  <c r="H968" i="1"/>
  <c r="J968" i="1"/>
  <c r="I967" i="1"/>
  <c r="K967" i="1"/>
  <c r="H967" i="1"/>
  <c r="J967" i="1"/>
  <c r="I966" i="1"/>
  <c r="K966" i="1"/>
  <c r="H966" i="1"/>
  <c r="J966" i="1"/>
  <c r="I965" i="1"/>
  <c r="K965" i="1"/>
  <c r="H965" i="1"/>
  <c r="J965" i="1"/>
  <c r="I964" i="1"/>
  <c r="K964" i="1"/>
  <c r="H964" i="1"/>
  <c r="J964" i="1"/>
  <c r="I963" i="1"/>
  <c r="K963" i="1"/>
  <c r="H963" i="1"/>
  <c r="J963" i="1"/>
  <c r="I962" i="1"/>
  <c r="K962" i="1"/>
  <c r="H962" i="1"/>
  <c r="J962" i="1"/>
  <c r="I961" i="1"/>
  <c r="K961" i="1"/>
  <c r="H961" i="1"/>
  <c r="J961" i="1"/>
  <c r="I960" i="1"/>
  <c r="K960" i="1"/>
  <c r="H960" i="1"/>
  <c r="J960" i="1"/>
  <c r="I959" i="1"/>
  <c r="K959" i="1"/>
  <c r="H959" i="1"/>
  <c r="J959" i="1"/>
  <c r="I958" i="1"/>
  <c r="K958" i="1"/>
  <c r="H958" i="1"/>
  <c r="J958" i="1"/>
  <c r="I957" i="1"/>
  <c r="K957" i="1"/>
  <c r="H957" i="1"/>
  <c r="J957" i="1"/>
  <c r="I956" i="1"/>
  <c r="K956" i="1"/>
  <c r="H956" i="1"/>
  <c r="J956" i="1"/>
  <c r="I955" i="1"/>
  <c r="K955" i="1"/>
  <c r="H955" i="1"/>
  <c r="J955" i="1"/>
  <c r="I954" i="1"/>
  <c r="K954" i="1"/>
  <c r="H954" i="1"/>
  <c r="J954" i="1"/>
  <c r="I953" i="1"/>
  <c r="K953" i="1"/>
  <c r="H953" i="1"/>
  <c r="J953" i="1"/>
  <c r="I952" i="1"/>
  <c r="K952" i="1"/>
  <c r="H952" i="1"/>
  <c r="J952" i="1"/>
  <c r="I951" i="1"/>
  <c r="K951" i="1"/>
  <c r="H951" i="1"/>
  <c r="J951" i="1"/>
  <c r="I950" i="1"/>
  <c r="K950" i="1"/>
  <c r="H950" i="1"/>
  <c r="J950" i="1"/>
  <c r="I949" i="1"/>
  <c r="K949" i="1"/>
  <c r="H949" i="1"/>
  <c r="J949" i="1"/>
  <c r="I948" i="1"/>
  <c r="K948" i="1"/>
  <c r="H948" i="1"/>
  <c r="J948" i="1"/>
  <c r="I947" i="1"/>
  <c r="K947" i="1"/>
  <c r="H947" i="1"/>
  <c r="J947" i="1"/>
  <c r="I946" i="1"/>
  <c r="K946" i="1"/>
  <c r="H946" i="1"/>
  <c r="J946" i="1"/>
  <c r="I945" i="1"/>
  <c r="K945" i="1"/>
  <c r="H945" i="1"/>
  <c r="J945" i="1"/>
  <c r="I944" i="1"/>
  <c r="K944" i="1"/>
  <c r="H944" i="1"/>
  <c r="J944" i="1"/>
  <c r="I943" i="1"/>
  <c r="K943" i="1"/>
  <c r="H943" i="1"/>
  <c r="J943" i="1"/>
  <c r="I942" i="1"/>
  <c r="K942" i="1"/>
  <c r="H942" i="1"/>
  <c r="J942" i="1"/>
  <c r="I941" i="1"/>
  <c r="K941" i="1"/>
  <c r="H941" i="1"/>
  <c r="J941" i="1"/>
  <c r="I940" i="1"/>
  <c r="K940" i="1"/>
  <c r="H940" i="1"/>
  <c r="J940" i="1"/>
  <c r="I939" i="1"/>
  <c r="K939" i="1"/>
  <c r="H939" i="1"/>
  <c r="J939" i="1"/>
  <c r="I938" i="1"/>
  <c r="K938" i="1"/>
  <c r="H938" i="1"/>
  <c r="J938" i="1"/>
  <c r="I937" i="1"/>
  <c r="K937" i="1"/>
  <c r="H937" i="1"/>
  <c r="J937" i="1"/>
  <c r="I936" i="1"/>
  <c r="K936" i="1"/>
  <c r="H936" i="1"/>
  <c r="J936" i="1"/>
  <c r="I935" i="1"/>
  <c r="K935" i="1"/>
  <c r="H935" i="1"/>
  <c r="J935" i="1"/>
  <c r="I934" i="1"/>
  <c r="K934" i="1"/>
  <c r="H934" i="1"/>
  <c r="J934" i="1"/>
  <c r="I933" i="1"/>
  <c r="K933" i="1"/>
  <c r="H933" i="1"/>
  <c r="J933" i="1"/>
  <c r="I932" i="1"/>
  <c r="K932" i="1"/>
  <c r="H932" i="1"/>
  <c r="J932" i="1"/>
  <c r="I931" i="1"/>
  <c r="K931" i="1"/>
  <c r="H931" i="1"/>
  <c r="J931" i="1"/>
  <c r="I930" i="1"/>
  <c r="K930" i="1"/>
  <c r="H930" i="1"/>
  <c r="J930" i="1"/>
  <c r="I929" i="1"/>
  <c r="K929" i="1"/>
  <c r="H929" i="1"/>
  <c r="J929" i="1"/>
  <c r="I928" i="1"/>
  <c r="K928" i="1"/>
  <c r="H928" i="1"/>
  <c r="J928" i="1"/>
  <c r="I927" i="1"/>
  <c r="K927" i="1"/>
  <c r="H927" i="1"/>
  <c r="J927" i="1"/>
  <c r="I926" i="1"/>
  <c r="K926" i="1"/>
  <c r="H926" i="1"/>
  <c r="J926" i="1"/>
  <c r="I925" i="1"/>
  <c r="K925" i="1"/>
  <c r="H925" i="1"/>
  <c r="J925" i="1"/>
  <c r="I924" i="1"/>
  <c r="K924" i="1"/>
  <c r="H924" i="1"/>
  <c r="J924" i="1"/>
  <c r="I923" i="1"/>
  <c r="K923" i="1"/>
  <c r="H923" i="1"/>
  <c r="J923" i="1"/>
  <c r="I922" i="1"/>
  <c r="K922" i="1"/>
  <c r="H922" i="1"/>
  <c r="J922" i="1"/>
  <c r="I921" i="1"/>
  <c r="K921" i="1"/>
  <c r="H921" i="1"/>
  <c r="J921" i="1"/>
  <c r="I920" i="1"/>
  <c r="K920" i="1"/>
  <c r="H920" i="1"/>
  <c r="J920" i="1"/>
  <c r="I919" i="1"/>
  <c r="K919" i="1"/>
  <c r="H919" i="1"/>
  <c r="J919" i="1"/>
  <c r="I918" i="1"/>
  <c r="K918" i="1"/>
  <c r="H918" i="1"/>
  <c r="J918" i="1"/>
  <c r="I917" i="1"/>
  <c r="K917" i="1"/>
  <c r="H917" i="1"/>
  <c r="J917" i="1"/>
  <c r="I916" i="1"/>
  <c r="K916" i="1"/>
  <c r="H916" i="1"/>
  <c r="J916" i="1"/>
  <c r="I915" i="1"/>
  <c r="K915" i="1"/>
  <c r="H915" i="1"/>
  <c r="J915" i="1"/>
  <c r="I914" i="1"/>
  <c r="K914" i="1"/>
  <c r="H914" i="1"/>
  <c r="J914" i="1"/>
  <c r="I913" i="1"/>
  <c r="K913" i="1"/>
  <c r="H913" i="1"/>
  <c r="J913" i="1"/>
  <c r="I912" i="1"/>
  <c r="K912" i="1"/>
  <c r="H912" i="1"/>
  <c r="J912" i="1"/>
  <c r="I911" i="1"/>
  <c r="K911" i="1"/>
  <c r="H911" i="1"/>
  <c r="J911" i="1"/>
  <c r="I910" i="1"/>
  <c r="K910" i="1"/>
  <c r="H910" i="1"/>
  <c r="J910" i="1"/>
  <c r="I909" i="1"/>
  <c r="K909" i="1"/>
  <c r="H909" i="1"/>
  <c r="J909" i="1"/>
  <c r="I908" i="1"/>
  <c r="K908" i="1"/>
  <c r="H908" i="1"/>
  <c r="J908" i="1"/>
  <c r="I907" i="1"/>
  <c r="K907" i="1"/>
  <c r="H907" i="1"/>
  <c r="J907" i="1"/>
  <c r="I906" i="1"/>
  <c r="K906" i="1"/>
  <c r="H906" i="1"/>
  <c r="J906" i="1"/>
  <c r="I905" i="1"/>
  <c r="K905" i="1"/>
  <c r="H905" i="1"/>
  <c r="J905" i="1"/>
  <c r="I904" i="1"/>
  <c r="K904" i="1"/>
  <c r="H904" i="1"/>
  <c r="J904" i="1"/>
  <c r="I903" i="1"/>
  <c r="K903" i="1"/>
  <c r="H903" i="1"/>
  <c r="J903" i="1"/>
  <c r="I902" i="1"/>
  <c r="K902" i="1"/>
  <c r="H902" i="1"/>
  <c r="J902" i="1"/>
  <c r="I901" i="1"/>
  <c r="K901" i="1"/>
  <c r="H901" i="1"/>
  <c r="J901" i="1"/>
  <c r="I900" i="1"/>
  <c r="K900" i="1"/>
  <c r="H900" i="1"/>
  <c r="J900" i="1"/>
  <c r="I899" i="1"/>
  <c r="K899" i="1"/>
  <c r="H899" i="1"/>
  <c r="J899" i="1"/>
  <c r="I898" i="1"/>
  <c r="K898" i="1"/>
  <c r="H898" i="1"/>
  <c r="J898" i="1"/>
  <c r="I897" i="1"/>
  <c r="K897" i="1"/>
  <c r="H897" i="1"/>
  <c r="J897" i="1"/>
  <c r="I896" i="1"/>
  <c r="K896" i="1"/>
  <c r="H896" i="1"/>
  <c r="J896" i="1"/>
  <c r="I895" i="1"/>
  <c r="K895" i="1"/>
  <c r="H895" i="1"/>
  <c r="J895" i="1"/>
  <c r="I894" i="1"/>
  <c r="K894" i="1"/>
  <c r="H894" i="1"/>
  <c r="J894" i="1"/>
  <c r="I893" i="1"/>
  <c r="K893" i="1"/>
  <c r="H893" i="1"/>
  <c r="J893" i="1"/>
  <c r="I892" i="1"/>
  <c r="K892" i="1"/>
  <c r="H892" i="1"/>
  <c r="J892" i="1"/>
  <c r="I891" i="1"/>
  <c r="K891" i="1"/>
  <c r="H891" i="1"/>
  <c r="J891" i="1"/>
  <c r="I890" i="1"/>
  <c r="K890" i="1"/>
  <c r="H890" i="1"/>
  <c r="J890" i="1"/>
  <c r="I889" i="1"/>
  <c r="K889" i="1"/>
  <c r="H889" i="1"/>
  <c r="J889" i="1"/>
  <c r="I888" i="1"/>
  <c r="K888" i="1"/>
  <c r="H888" i="1"/>
  <c r="J888" i="1"/>
  <c r="I887" i="1"/>
  <c r="K887" i="1"/>
  <c r="H887" i="1"/>
  <c r="J887" i="1"/>
  <c r="I886" i="1"/>
  <c r="K886" i="1"/>
  <c r="H886" i="1"/>
  <c r="J886" i="1"/>
  <c r="I885" i="1"/>
  <c r="K885" i="1"/>
  <c r="H885" i="1"/>
  <c r="J885" i="1"/>
  <c r="I884" i="1"/>
  <c r="K884" i="1"/>
  <c r="H884" i="1"/>
  <c r="J884" i="1"/>
  <c r="I883" i="1"/>
  <c r="K883" i="1"/>
  <c r="H883" i="1"/>
  <c r="J883" i="1"/>
  <c r="I882" i="1"/>
  <c r="K882" i="1"/>
  <c r="H882" i="1"/>
  <c r="J882" i="1"/>
  <c r="I881" i="1"/>
  <c r="K881" i="1"/>
  <c r="H881" i="1"/>
  <c r="J881" i="1"/>
  <c r="I880" i="1"/>
  <c r="K880" i="1"/>
  <c r="H880" i="1"/>
  <c r="J880" i="1"/>
  <c r="I879" i="1"/>
  <c r="K879" i="1"/>
  <c r="H879" i="1"/>
  <c r="J879" i="1"/>
  <c r="I878" i="1"/>
  <c r="K878" i="1"/>
  <c r="H878" i="1"/>
  <c r="J878" i="1"/>
  <c r="I877" i="1"/>
  <c r="K877" i="1"/>
  <c r="H877" i="1"/>
  <c r="J877" i="1"/>
  <c r="I876" i="1"/>
  <c r="K876" i="1"/>
  <c r="H876" i="1"/>
  <c r="J876" i="1"/>
  <c r="I875" i="1"/>
  <c r="K875" i="1"/>
  <c r="H875" i="1"/>
  <c r="J875" i="1"/>
  <c r="I874" i="1"/>
  <c r="K874" i="1"/>
  <c r="H874" i="1"/>
  <c r="J874" i="1"/>
  <c r="I873" i="1"/>
  <c r="K873" i="1"/>
  <c r="H873" i="1"/>
  <c r="J873" i="1"/>
  <c r="I872" i="1"/>
  <c r="K872" i="1"/>
  <c r="H872" i="1"/>
  <c r="J872" i="1"/>
  <c r="I871" i="1"/>
  <c r="K871" i="1"/>
  <c r="H871" i="1"/>
  <c r="J871" i="1"/>
  <c r="I870" i="1"/>
  <c r="K870" i="1"/>
  <c r="H870" i="1"/>
  <c r="J870" i="1"/>
  <c r="I869" i="1"/>
  <c r="K869" i="1"/>
  <c r="H869" i="1"/>
  <c r="J869" i="1"/>
  <c r="I868" i="1"/>
  <c r="K868" i="1"/>
  <c r="H868" i="1"/>
  <c r="J868" i="1"/>
  <c r="I867" i="1"/>
  <c r="K867" i="1"/>
  <c r="H867" i="1"/>
  <c r="J867" i="1"/>
  <c r="I866" i="1"/>
  <c r="K866" i="1"/>
  <c r="H866" i="1"/>
  <c r="J866" i="1"/>
  <c r="I865" i="1"/>
  <c r="K865" i="1"/>
  <c r="H865" i="1"/>
  <c r="J865" i="1"/>
  <c r="I864" i="1"/>
  <c r="K864" i="1"/>
  <c r="H864" i="1"/>
  <c r="J864" i="1"/>
  <c r="I863" i="1"/>
  <c r="K863" i="1"/>
  <c r="H863" i="1"/>
  <c r="J863" i="1"/>
  <c r="I862" i="1"/>
  <c r="K862" i="1"/>
  <c r="H862" i="1"/>
  <c r="J862" i="1"/>
  <c r="I861" i="1"/>
  <c r="K861" i="1"/>
  <c r="H861" i="1"/>
  <c r="J861" i="1"/>
  <c r="I860" i="1"/>
  <c r="K860" i="1"/>
  <c r="H860" i="1"/>
  <c r="J860" i="1"/>
  <c r="I859" i="1"/>
  <c r="K859" i="1"/>
  <c r="H859" i="1"/>
  <c r="J859" i="1"/>
  <c r="I858" i="1"/>
  <c r="K858" i="1"/>
  <c r="H858" i="1"/>
  <c r="J858" i="1"/>
  <c r="I857" i="1"/>
  <c r="K857" i="1"/>
  <c r="H857" i="1"/>
  <c r="J857" i="1"/>
  <c r="I856" i="1"/>
  <c r="K856" i="1"/>
  <c r="H856" i="1"/>
  <c r="J856" i="1"/>
  <c r="I855" i="1"/>
  <c r="K855" i="1"/>
  <c r="H855" i="1"/>
  <c r="J855" i="1"/>
  <c r="I854" i="1"/>
  <c r="K854" i="1"/>
  <c r="H854" i="1"/>
  <c r="J854" i="1"/>
  <c r="I853" i="1"/>
  <c r="K853" i="1"/>
  <c r="H853" i="1"/>
  <c r="J853" i="1"/>
  <c r="I852" i="1"/>
  <c r="K852" i="1"/>
  <c r="H852" i="1"/>
  <c r="J852" i="1"/>
  <c r="I851" i="1"/>
  <c r="K851" i="1"/>
  <c r="H851" i="1"/>
  <c r="J851" i="1"/>
  <c r="I850" i="1"/>
  <c r="K850" i="1"/>
  <c r="H850" i="1"/>
  <c r="J850" i="1"/>
  <c r="I849" i="1"/>
  <c r="K849" i="1"/>
  <c r="H849" i="1"/>
  <c r="J849" i="1"/>
  <c r="I848" i="1"/>
  <c r="K848" i="1"/>
  <c r="H848" i="1"/>
  <c r="J848" i="1"/>
  <c r="I847" i="1"/>
  <c r="K847" i="1"/>
  <c r="H847" i="1"/>
  <c r="J847" i="1"/>
  <c r="I846" i="1"/>
  <c r="K846" i="1"/>
  <c r="H846" i="1"/>
  <c r="J846" i="1"/>
  <c r="I845" i="1"/>
  <c r="K845" i="1"/>
  <c r="H845" i="1"/>
  <c r="J845" i="1"/>
  <c r="I844" i="1"/>
  <c r="K844" i="1"/>
  <c r="H844" i="1"/>
  <c r="J844" i="1"/>
  <c r="I843" i="1"/>
  <c r="K843" i="1"/>
  <c r="H843" i="1"/>
  <c r="J843" i="1"/>
  <c r="I842" i="1"/>
  <c r="K842" i="1"/>
  <c r="H842" i="1"/>
  <c r="J842" i="1"/>
  <c r="I841" i="1"/>
  <c r="K841" i="1"/>
  <c r="H841" i="1"/>
  <c r="J841" i="1"/>
  <c r="I840" i="1"/>
  <c r="K840" i="1"/>
  <c r="H840" i="1"/>
  <c r="J840" i="1"/>
  <c r="I839" i="1"/>
  <c r="K839" i="1"/>
  <c r="H839" i="1"/>
  <c r="J839" i="1"/>
  <c r="I838" i="1"/>
  <c r="K838" i="1"/>
  <c r="H838" i="1"/>
  <c r="J838" i="1"/>
  <c r="I837" i="1"/>
  <c r="K837" i="1"/>
  <c r="H837" i="1"/>
  <c r="J837" i="1"/>
  <c r="I836" i="1"/>
  <c r="K836" i="1"/>
  <c r="H836" i="1"/>
  <c r="J836" i="1"/>
  <c r="I835" i="1"/>
  <c r="K835" i="1"/>
  <c r="H835" i="1"/>
  <c r="J835" i="1"/>
  <c r="I834" i="1"/>
  <c r="K834" i="1"/>
  <c r="H834" i="1"/>
  <c r="J834" i="1"/>
  <c r="I833" i="1"/>
  <c r="K833" i="1"/>
  <c r="H833" i="1"/>
  <c r="J833" i="1"/>
  <c r="I832" i="1"/>
  <c r="K832" i="1"/>
  <c r="H832" i="1"/>
  <c r="J832" i="1"/>
  <c r="I831" i="1"/>
  <c r="K831" i="1"/>
  <c r="H831" i="1"/>
  <c r="J831" i="1"/>
  <c r="I830" i="1"/>
  <c r="K830" i="1"/>
  <c r="H830" i="1"/>
  <c r="J830" i="1"/>
  <c r="I829" i="1"/>
  <c r="K829" i="1"/>
  <c r="H829" i="1"/>
  <c r="J829" i="1"/>
  <c r="I828" i="1"/>
  <c r="K828" i="1"/>
  <c r="H828" i="1"/>
  <c r="J828" i="1"/>
  <c r="I827" i="1"/>
  <c r="K827" i="1"/>
  <c r="H827" i="1"/>
  <c r="J827" i="1"/>
  <c r="I826" i="1"/>
  <c r="K826" i="1"/>
  <c r="H826" i="1"/>
  <c r="J826" i="1"/>
  <c r="I825" i="1"/>
  <c r="K825" i="1"/>
  <c r="H825" i="1"/>
  <c r="J825" i="1"/>
  <c r="I824" i="1"/>
  <c r="K824" i="1"/>
  <c r="H824" i="1"/>
  <c r="J824" i="1"/>
  <c r="I823" i="1"/>
  <c r="K823" i="1"/>
  <c r="H823" i="1"/>
  <c r="J823" i="1"/>
  <c r="I822" i="1"/>
  <c r="K822" i="1"/>
  <c r="H822" i="1"/>
  <c r="J822" i="1"/>
  <c r="I821" i="1"/>
  <c r="K821" i="1"/>
  <c r="H821" i="1"/>
  <c r="J821" i="1"/>
  <c r="I820" i="1"/>
  <c r="K820" i="1"/>
  <c r="H820" i="1"/>
  <c r="J820" i="1"/>
  <c r="I819" i="1"/>
  <c r="K819" i="1"/>
  <c r="H819" i="1"/>
  <c r="J819" i="1"/>
  <c r="I818" i="1"/>
  <c r="K818" i="1"/>
  <c r="H818" i="1"/>
  <c r="J818" i="1"/>
  <c r="I817" i="1"/>
  <c r="K817" i="1"/>
  <c r="H817" i="1"/>
  <c r="J817" i="1"/>
  <c r="I816" i="1"/>
  <c r="K816" i="1"/>
  <c r="H816" i="1"/>
  <c r="J816" i="1"/>
  <c r="I815" i="1"/>
  <c r="K815" i="1"/>
  <c r="H815" i="1"/>
  <c r="J815" i="1"/>
  <c r="I814" i="1"/>
  <c r="K814" i="1"/>
  <c r="H814" i="1"/>
  <c r="J814" i="1"/>
  <c r="I813" i="1"/>
  <c r="K813" i="1"/>
  <c r="H813" i="1"/>
  <c r="J813" i="1"/>
  <c r="I812" i="1"/>
  <c r="K812" i="1"/>
  <c r="H812" i="1"/>
  <c r="J812" i="1"/>
  <c r="I811" i="1"/>
  <c r="K811" i="1"/>
  <c r="H811" i="1"/>
  <c r="J811" i="1"/>
  <c r="I810" i="1"/>
  <c r="K810" i="1"/>
  <c r="H810" i="1"/>
  <c r="J810" i="1"/>
  <c r="I809" i="1"/>
  <c r="K809" i="1"/>
  <c r="H809" i="1"/>
  <c r="J809" i="1"/>
  <c r="I808" i="1"/>
  <c r="K808" i="1"/>
  <c r="H808" i="1"/>
  <c r="J808" i="1"/>
  <c r="I807" i="1"/>
  <c r="K807" i="1"/>
  <c r="H807" i="1"/>
  <c r="J807" i="1"/>
  <c r="I806" i="1"/>
  <c r="K806" i="1"/>
  <c r="H806" i="1"/>
  <c r="J806" i="1"/>
  <c r="I805" i="1"/>
  <c r="K805" i="1"/>
  <c r="H805" i="1"/>
  <c r="J805" i="1"/>
  <c r="I804" i="1"/>
  <c r="K804" i="1"/>
  <c r="H804" i="1"/>
  <c r="J804" i="1"/>
  <c r="I803" i="1"/>
  <c r="K803" i="1"/>
  <c r="H803" i="1"/>
  <c r="J803" i="1"/>
  <c r="I802" i="1"/>
  <c r="K802" i="1"/>
  <c r="H802" i="1"/>
  <c r="J802" i="1"/>
  <c r="I801" i="1"/>
  <c r="K801" i="1"/>
  <c r="H801" i="1"/>
  <c r="J801" i="1"/>
  <c r="I800" i="1"/>
  <c r="K800" i="1"/>
  <c r="H800" i="1"/>
  <c r="J800" i="1"/>
  <c r="I799" i="1"/>
  <c r="K799" i="1"/>
  <c r="H799" i="1"/>
  <c r="J799" i="1"/>
  <c r="I798" i="1"/>
  <c r="K798" i="1"/>
  <c r="H798" i="1"/>
  <c r="J798" i="1"/>
  <c r="I797" i="1"/>
  <c r="K797" i="1"/>
  <c r="H797" i="1"/>
  <c r="J797" i="1"/>
  <c r="I796" i="1"/>
  <c r="K796" i="1"/>
  <c r="H796" i="1"/>
  <c r="J796" i="1"/>
  <c r="I795" i="1"/>
  <c r="K795" i="1"/>
  <c r="H795" i="1"/>
  <c r="J795" i="1"/>
  <c r="I794" i="1"/>
  <c r="K794" i="1"/>
  <c r="H794" i="1"/>
  <c r="J794" i="1"/>
  <c r="I793" i="1"/>
  <c r="K793" i="1"/>
  <c r="H793" i="1"/>
  <c r="J793" i="1"/>
  <c r="I792" i="1"/>
  <c r="K792" i="1"/>
  <c r="H792" i="1"/>
  <c r="J792" i="1"/>
  <c r="I791" i="1"/>
  <c r="K791" i="1"/>
  <c r="H791" i="1"/>
  <c r="J791" i="1"/>
  <c r="I790" i="1"/>
  <c r="K790" i="1"/>
  <c r="H790" i="1"/>
  <c r="J790" i="1"/>
  <c r="I789" i="1"/>
  <c r="K789" i="1"/>
  <c r="H789" i="1"/>
  <c r="J789" i="1"/>
  <c r="I788" i="1"/>
  <c r="K788" i="1"/>
  <c r="H788" i="1"/>
  <c r="J788" i="1"/>
  <c r="I787" i="1"/>
  <c r="K787" i="1"/>
  <c r="H787" i="1"/>
  <c r="J787" i="1"/>
  <c r="I786" i="1"/>
  <c r="K786" i="1"/>
  <c r="H786" i="1"/>
  <c r="J786" i="1"/>
  <c r="I785" i="1"/>
  <c r="K785" i="1"/>
  <c r="H785" i="1"/>
  <c r="J785" i="1"/>
  <c r="I784" i="1"/>
  <c r="K784" i="1"/>
  <c r="H784" i="1"/>
  <c r="J784" i="1"/>
  <c r="I783" i="1"/>
  <c r="K783" i="1"/>
  <c r="H783" i="1"/>
  <c r="J783" i="1"/>
  <c r="I782" i="1"/>
  <c r="K782" i="1"/>
  <c r="H782" i="1"/>
  <c r="J782" i="1"/>
  <c r="I781" i="1"/>
  <c r="K781" i="1"/>
  <c r="H781" i="1"/>
  <c r="J781" i="1"/>
  <c r="I780" i="1"/>
  <c r="K780" i="1"/>
  <c r="H780" i="1"/>
  <c r="J780" i="1"/>
  <c r="I779" i="1"/>
  <c r="K779" i="1"/>
  <c r="H779" i="1"/>
  <c r="J779" i="1"/>
  <c r="I778" i="1"/>
  <c r="K778" i="1"/>
  <c r="H778" i="1"/>
  <c r="J778" i="1"/>
  <c r="I777" i="1"/>
  <c r="K777" i="1"/>
  <c r="H777" i="1"/>
  <c r="J777" i="1"/>
  <c r="I776" i="1"/>
  <c r="K776" i="1"/>
  <c r="H776" i="1"/>
  <c r="J776" i="1"/>
  <c r="I775" i="1"/>
  <c r="K775" i="1"/>
  <c r="H775" i="1"/>
  <c r="J775" i="1"/>
  <c r="I774" i="1"/>
  <c r="K774" i="1"/>
  <c r="H774" i="1"/>
  <c r="J774" i="1"/>
  <c r="I773" i="1"/>
  <c r="K773" i="1"/>
  <c r="H773" i="1"/>
  <c r="J773" i="1"/>
  <c r="I772" i="1"/>
  <c r="K772" i="1"/>
  <c r="H772" i="1"/>
  <c r="J772" i="1"/>
  <c r="I771" i="1"/>
  <c r="K771" i="1"/>
  <c r="H771" i="1"/>
  <c r="J771" i="1"/>
  <c r="I770" i="1"/>
  <c r="K770" i="1"/>
  <c r="H770" i="1"/>
  <c r="J770" i="1"/>
  <c r="I769" i="1"/>
  <c r="K769" i="1"/>
  <c r="H769" i="1"/>
  <c r="J769" i="1"/>
  <c r="I768" i="1"/>
  <c r="K768" i="1"/>
  <c r="H768" i="1"/>
  <c r="J768" i="1"/>
  <c r="I767" i="1"/>
  <c r="K767" i="1"/>
  <c r="H767" i="1"/>
  <c r="J767" i="1"/>
  <c r="I766" i="1"/>
  <c r="K766" i="1"/>
  <c r="H766" i="1"/>
  <c r="J766" i="1"/>
  <c r="I765" i="1"/>
  <c r="K765" i="1"/>
  <c r="H765" i="1"/>
  <c r="J765" i="1"/>
  <c r="I764" i="1"/>
  <c r="K764" i="1"/>
  <c r="H764" i="1"/>
  <c r="J764" i="1"/>
  <c r="I763" i="1"/>
  <c r="K763" i="1"/>
  <c r="H763" i="1"/>
  <c r="J763" i="1"/>
  <c r="I762" i="1"/>
  <c r="K762" i="1"/>
  <c r="H762" i="1"/>
  <c r="J762" i="1"/>
  <c r="I761" i="1"/>
  <c r="K761" i="1"/>
  <c r="H761" i="1"/>
  <c r="J761" i="1"/>
  <c r="I760" i="1"/>
  <c r="K760" i="1"/>
  <c r="H760" i="1"/>
  <c r="J760" i="1"/>
  <c r="I759" i="1"/>
  <c r="K759" i="1"/>
  <c r="H759" i="1"/>
  <c r="J759" i="1"/>
  <c r="I758" i="1"/>
  <c r="K758" i="1"/>
  <c r="H758" i="1"/>
  <c r="J758" i="1"/>
  <c r="I757" i="1"/>
  <c r="K757" i="1"/>
  <c r="H757" i="1"/>
  <c r="J757" i="1"/>
  <c r="I756" i="1"/>
  <c r="K756" i="1"/>
  <c r="H756" i="1"/>
  <c r="J756" i="1"/>
  <c r="I755" i="1"/>
  <c r="K755" i="1"/>
  <c r="H755" i="1"/>
  <c r="J755" i="1"/>
  <c r="I754" i="1"/>
  <c r="K754" i="1"/>
  <c r="H754" i="1"/>
  <c r="J754" i="1"/>
  <c r="I753" i="1"/>
  <c r="K753" i="1"/>
  <c r="H753" i="1"/>
  <c r="J753" i="1"/>
  <c r="I752" i="1"/>
  <c r="K752" i="1"/>
  <c r="H752" i="1"/>
  <c r="J752" i="1"/>
  <c r="I751" i="1"/>
  <c r="K751" i="1"/>
  <c r="H751" i="1"/>
  <c r="J751" i="1"/>
  <c r="I750" i="1"/>
  <c r="K750" i="1"/>
  <c r="H750" i="1"/>
  <c r="J750" i="1"/>
  <c r="I749" i="1"/>
  <c r="K749" i="1"/>
  <c r="H749" i="1"/>
  <c r="J749" i="1"/>
  <c r="I748" i="1"/>
  <c r="K748" i="1"/>
  <c r="H748" i="1"/>
  <c r="J748" i="1"/>
  <c r="I747" i="1"/>
  <c r="K747" i="1"/>
  <c r="H747" i="1"/>
  <c r="J747" i="1"/>
  <c r="I746" i="1"/>
  <c r="K746" i="1"/>
  <c r="H746" i="1"/>
  <c r="J746" i="1"/>
  <c r="I745" i="1"/>
  <c r="K745" i="1"/>
  <c r="H745" i="1"/>
  <c r="J745" i="1"/>
  <c r="I744" i="1"/>
  <c r="K744" i="1"/>
  <c r="H744" i="1"/>
  <c r="J744" i="1"/>
  <c r="I743" i="1"/>
  <c r="K743" i="1"/>
  <c r="H743" i="1"/>
  <c r="J743" i="1"/>
  <c r="I742" i="1"/>
  <c r="K742" i="1"/>
  <c r="H742" i="1"/>
  <c r="J742" i="1"/>
  <c r="I741" i="1"/>
  <c r="K741" i="1"/>
  <c r="H741" i="1"/>
  <c r="J741" i="1"/>
  <c r="I740" i="1"/>
  <c r="K740" i="1"/>
  <c r="H740" i="1"/>
  <c r="J740" i="1"/>
  <c r="I739" i="1"/>
  <c r="K739" i="1"/>
  <c r="H739" i="1"/>
  <c r="J739" i="1"/>
  <c r="I738" i="1"/>
  <c r="K738" i="1"/>
  <c r="H738" i="1"/>
  <c r="J738" i="1"/>
  <c r="I737" i="1"/>
  <c r="K737" i="1"/>
  <c r="H737" i="1"/>
  <c r="J737" i="1"/>
  <c r="I736" i="1"/>
  <c r="K736" i="1"/>
  <c r="H736" i="1"/>
  <c r="J736" i="1"/>
  <c r="I735" i="1"/>
  <c r="K735" i="1"/>
  <c r="H735" i="1"/>
  <c r="J735" i="1"/>
  <c r="I734" i="1"/>
  <c r="K734" i="1"/>
  <c r="H734" i="1"/>
  <c r="J734" i="1"/>
  <c r="I733" i="1"/>
  <c r="K733" i="1"/>
  <c r="H733" i="1"/>
  <c r="J733" i="1"/>
  <c r="I732" i="1"/>
  <c r="K732" i="1"/>
  <c r="H732" i="1"/>
  <c r="J732" i="1"/>
  <c r="I731" i="1"/>
  <c r="K731" i="1"/>
  <c r="H731" i="1"/>
  <c r="J731" i="1"/>
  <c r="I730" i="1"/>
  <c r="K730" i="1"/>
  <c r="H730" i="1"/>
  <c r="J730" i="1"/>
  <c r="I729" i="1"/>
  <c r="K729" i="1"/>
  <c r="H729" i="1"/>
  <c r="J729" i="1"/>
  <c r="I728" i="1"/>
  <c r="K728" i="1"/>
  <c r="H728" i="1"/>
  <c r="J728" i="1"/>
  <c r="I727" i="1"/>
  <c r="K727" i="1"/>
  <c r="H727" i="1"/>
  <c r="J727" i="1"/>
  <c r="I726" i="1"/>
  <c r="K726" i="1"/>
  <c r="H726" i="1"/>
  <c r="J726" i="1"/>
  <c r="I725" i="1"/>
  <c r="K725" i="1"/>
  <c r="H725" i="1"/>
  <c r="J725" i="1"/>
  <c r="I724" i="1"/>
  <c r="K724" i="1"/>
  <c r="H724" i="1"/>
  <c r="J724" i="1"/>
  <c r="I723" i="1"/>
  <c r="K723" i="1"/>
  <c r="H723" i="1"/>
  <c r="J723" i="1"/>
  <c r="I722" i="1"/>
  <c r="K722" i="1"/>
  <c r="H722" i="1"/>
  <c r="J722" i="1"/>
  <c r="I721" i="1"/>
  <c r="K721" i="1"/>
  <c r="H721" i="1"/>
  <c r="J721" i="1"/>
  <c r="I720" i="1"/>
  <c r="K720" i="1"/>
  <c r="H720" i="1"/>
  <c r="J720" i="1"/>
  <c r="I719" i="1"/>
  <c r="K719" i="1"/>
  <c r="H719" i="1"/>
  <c r="J719" i="1"/>
  <c r="I718" i="1"/>
  <c r="K718" i="1"/>
  <c r="H718" i="1"/>
  <c r="J718" i="1"/>
  <c r="I717" i="1"/>
  <c r="K717" i="1"/>
  <c r="H717" i="1"/>
  <c r="J717" i="1"/>
  <c r="I716" i="1"/>
  <c r="K716" i="1"/>
  <c r="H716" i="1"/>
  <c r="J716" i="1"/>
  <c r="I715" i="1"/>
  <c r="K715" i="1"/>
  <c r="H715" i="1"/>
  <c r="J715" i="1"/>
  <c r="I714" i="1"/>
  <c r="K714" i="1"/>
  <c r="H714" i="1"/>
  <c r="J714" i="1"/>
  <c r="I713" i="1"/>
  <c r="K713" i="1"/>
  <c r="H713" i="1"/>
  <c r="J713" i="1"/>
  <c r="I712" i="1"/>
  <c r="K712" i="1"/>
  <c r="H712" i="1"/>
  <c r="J712" i="1"/>
  <c r="I711" i="1"/>
  <c r="K711" i="1"/>
  <c r="H711" i="1"/>
  <c r="J711" i="1"/>
  <c r="I710" i="1"/>
  <c r="K710" i="1"/>
  <c r="H710" i="1"/>
  <c r="J710" i="1"/>
  <c r="I709" i="1"/>
  <c r="K709" i="1"/>
  <c r="H709" i="1"/>
  <c r="J709" i="1"/>
  <c r="I708" i="1"/>
  <c r="K708" i="1"/>
  <c r="H708" i="1"/>
  <c r="J708" i="1"/>
  <c r="I707" i="1"/>
  <c r="K707" i="1"/>
  <c r="H707" i="1"/>
  <c r="J707" i="1"/>
  <c r="I706" i="1"/>
  <c r="K706" i="1"/>
  <c r="H706" i="1"/>
  <c r="J706" i="1"/>
  <c r="I705" i="1"/>
  <c r="K705" i="1"/>
  <c r="H705" i="1"/>
  <c r="J705" i="1"/>
  <c r="I704" i="1"/>
  <c r="K704" i="1"/>
  <c r="H704" i="1"/>
  <c r="J704" i="1"/>
  <c r="I703" i="1"/>
  <c r="K703" i="1"/>
  <c r="H703" i="1"/>
  <c r="J703" i="1"/>
  <c r="I702" i="1"/>
  <c r="K702" i="1"/>
  <c r="H702" i="1"/>
  <c r="J702" i="1"/>
  <c r="I701" i="1"/>
  <c r="K701" i="1"/>
  <c r="H701" i="1"/>
  <c r="J701" i="1"/>
  <c r="I700" i="1"/>
  <c r="K700" i="1"/>
  <c r="H700" i="1"/>
  <c r="J700" i="1"/>
  <c r="I699" i="1"/>
  <c r="K699" i="1"/>
  <c r="H699" i="1"/>
  <c r="J699" i="1"/>
  <c r="I698" i="1"/>
  <c r="K698" i="1"/>
  <c r="H698" i="1"/>
  <c r="J698" i="1"/>
  <c r="I697" i="1"/>
  <c r="K697" i="1"/>
  <c r="H697" i="1"/>
  <c r="J697" i="1"/>
  <c r="I696" i="1"/>
  <c r="K696" i="1"/>
  <c r="H696" i="1"/>
  <c r="J696" i="1"/>
  <c r="I695" i="1"/>
  <c r="K695" i="1"/>
  <c r="H695" i="1"/>
  <c r="J695" i="1"/>
  <c r="I694" i="1"/>
  <c r="K694" i="1"/>
  <c r="H694" i="1"/>
  <c r="J694" i="1"/>
  <c r="I693" i="1"/>
  <c r="K693" i="1"/>
  <c r="H693" i="1"/>
  <c r="J693" i="1"/>
  <c r="I692" i="1"/>
  <c r="K692" i="1"/>
  <c r="H692" i="1"/>
  <c r="J692" i="1"/>
  <c r="I691" i="1"/>
  <c r="K691" i="1"/>
  <c r="H691" i="1"/>
  <c r="J691" i="1"/>
  <c r="I690" i="1"/>
  <c r="K690" i="1"/>
  <c r="H690" i="1"/>
  <c r="J690" i="1"/>
  <c r="I689" i="1"/>
  <c r="K689" i="1"/>
  <c r="H689" i="1"/>
  <c r="J689" i="1"/>
  <c r="I688" i="1"/>
  <c r="K688" i="1"/>
  <c r="H688" i="1"/>
  <c r="J688" i="1"/>
  <c r="I687" i="1"/>
  <c r="K687" i="1"/>
  <c r="H687" i="1"/>
  <c r="J687" i="1"/>
  <c r="I686" i="1"/>
  <c r="K686" i="1"/>
  <c r="H686" i="1"/>
  <c r="J686" i="1"/>
  <c r="I685" i="1"/>
  <c r="K685" i="1"/>
  <c r="H685" i="1"/>
  <c r="J685" i="1"/>
  <c r="I684" i="1"/>
  <c r="K684" i="1"/>
  <c r="H684" i="1"/>
  <c r="J684" i="1"/>
  <c r="I683" i="1"/>
  <c r="K683" i="1"/>
  <c r="H683" i="1"/>
  <c r="J683" i="1"/>
  <c r="I682" i="1"/>
  <c r="K682" i="1"/>
  <c r="H682" i="1"/>
  <c r="J682" i="1"/>
  <c r="I681" i="1"/>
  <c r="K681" i="1"/>
  <c r="H681" i="1"/>
  <c r="J681" i="1"/>
  <c r="I680" i="1"/>
  <c r="K680" i="1"/>
  <c r="H680" i="1"/>
  <c r="J680" i="1"/>
  <c r="I679" i="1"/>
  <c r="K679" i="1"/>
  <c r="H679" i="1"/>
  <c r="J679" i="1"/>
  <c r="I678" i="1"/>
  <c r="K678" i="1"/>
  <c r="H678" i="1"/>
  <c r="J678" i="1"/>
  <c r="I677" i="1"/>
  <c r="K677" i="1"/>
  <c r="H677" i="1"/>
  <c r="J677" i="1"/>
  <c r="I676" i="1"/>
  <c r="K676" i="1"/>
  <c r="H676" i="1"/>
  <c r="J676" i="1"/>
  <c r="I675" i="1"/>
  <c r="K675" i="1"/>
  <c r="H675" i="1"/>
  <c r="J675" i="1"/>
  <c r="I674" i="1"/>
  <c r="K674" i="1"/>
  <c r="H674" i="1"/>
  <c r="J674" i="1"/>
  <c r="I673" i="1"/>
  <c r="K673" i="1"/>
  <c r="H673" i="1"/>
  <c r="J673" i="1"/>
  <c r="I672" i="1"/>
  <c r="K672" i="1"/>
  <c r="H672" i="1"/>
  <c r="J672" i="1"/>
  <c r="I671" i="1"/>
  <c r="K671" i="1"/>
  <c r="H671" i="1"/>
  <c r="J671" i="1"/>
  <c r="I670" i="1"/>
  <c r="K670" i="1"/>
  <c r="H670" i="1"/>
  <c r="J670" i="1"/>
  <c r="I669" i="1"/>
  <c r="K669" i="1"/>
  <c r="H669" i="1"/>
  <c r="J669" i="1"/>
  <c r="I668" i="1"/>
  <c r="K668" i="1"/>
  <c r="H668" i="1"/>
  <c r="J668" i="1"/>
  <c r="I667" i="1"/>
  <c r="K667" i="1"/>
  <c r="H667" i="1"/>
  <c r="J667" i="1"/>
  <c r="I666" i="1"/>
  <c r="K666" i="1"/>
  <c r="H666" i="1"/>
  <c r="J666" i="1"/>
  <c r="I665" i="1"/>
  <c r="K665" i="1"/>
  <c r="H665" i="1"/>
  <c r="J665" i="1"/>
  <c r="I664" i="1"/>
  <c r="K664" i="1"/>
  <c r="H664" i="1"/>
  <c r="J664" i="1"/>
  <c r="I663" i="1"/>
  <c r="K663" i="1"/>
  <c r="H663" i="1"/>
  <c r="J663" i="1"/>
  <c r="I662" i="1"/>
  <c r="K662" i="1"/>
  <c r="H662" i="1"/>
  <c r="J662" i="1"/>
  <c r="I661" i="1"/>
  <c r="K661" i="1"/>
  <c r="H661" i="1"/>
  <c r="J661" i="1"/>
  <c r="I660" i="1"/>
  <c r="K660" i="1"/>
  <c r="H660" i="1"/>
  <c r="J660" i="1"/>
  <c r="I659" i="1"/>
  <c r="K659" i="1"/>
  <c r="H659" i="1"/>
  <c r="J659" i="1"/>
  <c r="I658" i="1"/>
  <c r="K658" i="1"/>
  <c r="H658" i="1"/>
  <c r="J658" i="1"/>
  <c r="I657" i="1"/>
  <c r="K657" i="1"/>
  <c r="H657" i="1"/>
  <c r="J657" i="1"/>
  <c r="I656" i="1"/>
  <c r="K656" i="1"/>
  <c r="H656" i="1"/>
  <c r="J656" i="1"/>
  <c r="I655" i="1"/>
  <c r="K655" i="1"/>
  <c r="H655" i="1"/>
  <c r="J655" i="1"/>
  <c r="I654" i="1"/>
  <c r="K654" i="1"/>
  <c r="H654" i="1"/>
  <c r="J654" i="1"/>
  <c r="I653" i="1"/>
  <c r="K653" i="1"/>
  <c r="H653" i="1"/>
  <c r="J653" i="1"/>
  <c r="I652" i="1"/>
  <c r="K652" i="1"/>
  <c r="H652" i="1"/>
  <c r="J652" i="1"/>
  <c r="I651" i="1"/>
  <c r="K651" i="1"/>
  <c r="H651" i="1"/>
  <c r="J651" i="1"/>
  <c r="I650" i="1"/>
  <c r="K650" i="1"/>
  <c r="H650" i="1"/>
  <c r="J650" i="1"/>
  <c r="I649" i="1"/>
  <c r="K649" i="1"/>
  <c r="H649" i="1"/>
  <c r="J649" i="1"/>
  <c r="I648" i="1"/>
  <c r="K648" i="1"/>
  <c r="H648" i="1"/>
  <c r="J648" i="1"/>
  <c r="I647" i="1"/>
  <c r="K647" i="1"/>
  <c r="H647" i="1"/>
  <c r="J647" i="1"/>
  <c r="I646" i="1"/>
  <c r="K646" i="1"/>
  <c r="H646" i="1"/>
  <c r="J646" i="1"/>
  <c r="I645" i="1"/>
  <c r="K645" i="1"/>
  <c r="H645" i="1"/>
  <c r="J645" i="1"/>
  <c r="I644" i="1"/>
  <c r="K644" i="1"/>
  <c r="H644" i="1"/>
  <c r="J644" i="1"/>
  <c r="I643" i="1"/>
  <c r="K643" i="1"/>
  <c r="H643" i="1"/>
  <c r="J643" i="1"/>
  <c r="I642" i="1"/>
  <c r="K642" i="1"/>
  <c r="H642" i="1"/>
  <c r="J642" i="1"/>
  <c r="I641" i="1"/>
  <c r="K641" i="1"/>
  <c r="H641" i="1"/>
  <c r="J641" i="1"/>
  <c r="I640" i="1"/>
  <c r="K640" i="1"/>
  <c r="H640" i="1"/>
  <c r="J640" i="1"/>
  <c r="I639" i="1"/>
  <c r="K639" i="1"/>
  <c r="H639" i="1"/>
  <c r="J639" i="1"/>
  <c r="I638" i="1"/>
  <c r="K638" i="1"/>
  <c r="H638" i="1"/>
  <c r="J638" i="1"/>
  <c r="I637" i="1"/>
  <c r="K637" i="1"/>
  <c r="H637" i="1"/>
  <c r="J637" i="1"/>
  <c r="I636" i="1"/>
  <c r="K636" i="1"/>
  <c r="H636" i="1"/>
  <c r="J636" i="1"/>
  <c r="I635" i="1"/>
  <c r="K635" i="1"/>
  <c r="H635" i="1"/>
  <c r="J635" i="1"/>
  <c r="I634" i="1"/>
  <c r="K634" i="1"/>
  <c r="H634" i="1"/>
  <c r="J634" i="1"/>
  <c r="I633" i="1"/>
  <c r="K633" i="1"/>
  <c r="H633" i="1"/>
  <c r="J633" i="1"/>
  <c r="I632" i="1"/>
  <c r="K632" i="1"/>
  <c r="H632" i="1"/>
  <c r="J632" i="1"/>
  <c r="I631" i="1"/>
  <c r="K631" i="1"/>
  <c r="H631" i="1"/>
  <c r="J631" i="1"/>
  <c r="I630" i="1"/>
  <c r="K630" i="1"/>
  <c r="H630" i="1"/>
  <c r="J630" i="1"/>
  <c r="I629" i="1"/>
  <c r="K629" i="1"/>
  <c r="H629" i="1"/>
  <c r="J629" i="1"/>
  <c r="I628" i="1"/>
  <c r="K628" i="1"/>
  <c r="H628" i="1"/>
  <c r="J628" i="1"/>
  <c r="I627" i="1"/>
  <c r="K627" i="1"/>
  <c r="H627" i="1"/>
  <c r="J627" i="1"/>
  <c r="I626" i="1"/>
  <c r="K626" i="1"/>
  <c r="H626" i="1"/>
  <c r="J626" i="1"/>
  <c r="I625" i="1"/>
  <c r="K625" i="1"/>
  <c r="H625" i="1"/>
  <c r="J625" i="1"/>
  <c r="I624" i="1"/>
  <c r="K624" i="1"/>
  <c r="H624" i="1"/>
  <c r="J624" i="1"/>
  <c r="I623" i="1"/>
  <c r="K623" i="1"/>
  <c r="H623" i="1"/>
  <c r="J623" i="1"/>
  <c r="I622" i="1"/>
  <c r="K622" i="1"/>
  <c r="H622" i="1"/>
  <c r="J622" i="1"/>
  <c r="I621" i="1"/>
  <c r="K621" i="1"/>
  <c r="H621" i="1"/>
  <c r="J621" i="1"/>
  <c r="I620" i="1"/>
  <c r="K620" i="1"/>
  <c r="H620" i="1"/>
  <c r="J620" i="1"/>
  <c r="I619" i="1"/>
  <c r="K619" i="1"/>
  <c r="H619" i="1"/>
  <c r="J619" i="1"/>
  <c r="I618" i="1"/>
  <c r="K618" i="1"/>
  <c r="H618" i="1"/>
  <c r="J618" i="1"/>
  <c r="I617" i="1"/>
  <c r="K617" i="1"/>
  <c r="H617" i="1"/>
  <c r="J617" i="1"/>
  <c r="I616" i="1"/>
  <c r="K616" i="1"/>
  <c r="H616" i="1"/>
  <c r="J616" i="1"/>
  <c r="I615" i="1"/>
  <c r="K615" i="1"/>
  <c r="H615" i="1"/>
  <c r="J615" i="1"/>
  <c r="I614" i="1"/>
  <c r="K614" i="1"/>
  <c r="H614" i="1"/>
  <c r="J614" i="1"/>
  <c r="I613" i="1"/>
  <c r="K613" i="1"/>
  <c r="H613" i="1"/>
  <c r="J613" i="1"/>
  <c r="I612" i="1"/>
  <c r="K612" i="1"/>
  <c r="H612" i="1"/>
  <c r="J612" i="1"/>
  <c r="I611" i="1"/>
  <c r="K611" i="1"/>
  <c r="H611" i="1"/>
  <c r="J611" i="1"/>
  <c r="I610" i="1"/>
  <c r="K610" i="1"/>
  <c r="H610" i="1"/>
  <c r="J610" i="1"/>
  <c r="I609" i="1"/>
  <c r="K609" i="1"/>
  <c r="H609" i="1"/>
  <c r="J609" i="1"/>
  <c r="I608" i="1"/>
  <c r="K608" i="1"/>
  <c r="H608" i="1"/>
  <c r="J608" i="1"/>
  <c r="I607" i="1"/>
  <c r="K607" i="1"/>
  <c r="H607" i="1"/>
  <c r="J607" i="1"/>
  <c r="I606" i="1"/>
  <c r="K606" i="1"/>
  <c r="H606" i="1"/>
  <c r="J606" i="1"/>
  <c r="I605" i="1"/>
  <c r="K605" i="1"/>
  <c r="H605" i="1"/>
  <c r="J605" i="1"/>
  <c r="I604" i="1"/>
  <c r="K604" i="1"/>
  <c r="H604" i="1"/>
  <c r="J604" i="1"/>
  <c r="I603" i="1"/>
  <c r="K603" i="1"/>
  <c r="H603" i="1"/>
  <c r="J603" i="1"/>
  <c r="I602" i="1"/>
  <c r="K602" i="1"/>
  <c r="H602" i="1"/>
  <c r="J602" i="1"/>
  <c r="I601" i="1"/>
  <c r="K601" i="1"/>
  <c r="H601" i="1"/>
  <c r="J601" i="1"/>
  <c r="I600" i="1"/>
  <c r="K600" i="1"/>
  <c r="H600" i="1"/>
  <c r="J600" i="1"/>
  <c r="I599" i="1"/>
  <c r="K599" i="1"/>
  <c r="H599" i="1"/>
  <c r="J599" i="1"/>
  <c r="I598" i="1"/>
  <c r="K598" i="1"/>
  <c r="H598" i="1"/>
  <c r="J598" i="1"/>
  <c r="I597" i="1"/>
  <c r="K597" i="1"/>
  <c r="H597" i="1"/>
  <c r="J597" i="1"/>
  <c r="I596" i="1"/>
  <c r="K596" i="1"/>
  <c r="H596" i="1"/>
  <c r="J596" i="1"/>
  <c r="I595" i="1"/>
  <c r="K595" i="1"/>
  <c r="H595" i="1"/>
  <c r="J595" i="1"/>
  <c r="I594" i="1"/>
  <c r="K594" i="1"/>
  <c r="H594" i="1"/>
  <c r="J594" i="1"/>
  <c r="I593" i="1"/>
  <c r="K593" i="1"/>
  <c r="H593" i="1"/>
  <c r="J593" i="1"/>
  <c r="I592" i="1"/>
  <c r="K592" i="1"/>
  <c r="H592" i="1"/>
  <c r="J592" i="1"/>
  <c r="I591" i="1"/>
  <c r="K591" i="1"/>
  <c r="H591" i="1"/>
  <c r="J591" i="1"/>
  <c r="I590" i="1"/>
  <c r="K590" i="1"/>
  <c r="H590" i="1"/>
  <c r="J590" i="1"/>
  <c r="I589" i="1"/>
  <c r="K589" i="1"/>
  <c r="H589" i="1"/>
  <c r="J589" i="1"/>
  <c r="I588" i="1"/>
  <c r="K588" i="1"/>
  <c r="H588" i="1"/>
  <c r="J588" i="1"/>
  <c r="I587" i="1"/>
  <c r="K587" i="1"/>
  <c r="H587" i="1"/>
  <c r="J587" i="1"/>
  <c r="I586" i="1"/>
  <c r="K586" i="1"/>
  <c r="H586" i="1"/>
  <c r="J586" i="1"/>
  <c r="I585" i="1"/>
  <c r="K585" i="1"/>
  <c r="H585" i="1"/>
  <c r="J585" i="1"/>
  <c r="I584" i="1"/>
  <c r="K584" i="1"/>
  <c r="H584" i="1"/>
  <c r="J584" i="1"/>
  <c r="I583" i="1"/>
  <c r="K583" i="1"/>
  <c r="H583" i="1"/>
  <c r="J583" i="1"/>
  <c r="I582" i="1"/>
  <c r="K582" i="1"/>
  <c r="H582" i="1"/>
  <c r="J582" i="1"/>
  <c r="I581" i="1"/>
  <c r="K581" i="1"/>
  <c r="H581" i="1"/>
  <c r="J581" i="1"/>
  <c r="I580" i="1"/>
  <c r="K580" i="1"/>
  <c r="H580" i="1"/>
  <c r="J580" i="1"/>
  <c r="I579" i="1"/>
  <c r="K579" i="1"/>
  <c r="H579" i="1"/>
  <c r="J579" i="1"/>
  <c r="I578" i="1"/>
  <c r="K578" i="1"/>
  <c r="H578" i="1"/>
  <c r="J578" i="1"/>
  <c r="I577" i="1"/>
  <c r="K577" i="1"/>
  <c r="H577" i="1"/>
  <c r="J577" i="1"/>
  <c r="I576" i="1"/>
  <c r="K576" i="1"/>
  <c r="H576" i="1"/>
  <c r="J576" i="1"/>
  <c r="I575" i="1"/>
  <c r="K575" i="1"/>
  <c r="H575" i="1"/>
  <c r="J575" i="1"/>
  <c r="I574" i="1"/>
  <c r="K574" i="1"/>
  <c r="H574" i="1"/>
  <c r="J574" i="1"/>
  <c r="I573" i="1"/>
  <c r="K573" i="1"/>
  <c r="H573" i="1"/>
  <c r="J573" i="1"/>
  <c r="I572" i="1"/>
  <c r="K572" i="1"/>
  <c r="H572" i="1"/>
  <c r="J572" i="1"/>
  <c r="I571" i="1"/>
  <c r="K571" i="1"/>
  <c r="H571" i="1"/>
  <c r="J571" i="1"/>
  <c r="I570" i="1"/>
  <c r="K570" i="1"/>
  <c r="H570" i="1"/>
  <c r="J570" i="1"/>
  <c r="I569" i="1"/>
  <c r="K569" i="1"/>
  <c r="H569" i="1"/>
  <c r="J569" i="1"/>
  <c r="I568" i="1"/>
  <c r="K568" i="1"/>
  <c r="H568" i="1"/>
  <c r="J568" i="1"/>
  <c r="I567" i="1"/>
  <c r="K567" i="1"/>
  <c r="H567" i="1"/>
  <c r="J567" i="1"/>
  <c r="I566" i="1"/>
  <c r="K566" i="1"/>
  <c r="H566" i="1"/>
  <c r="J566" i="1"/>
  <c r="I565" i="1"/>
  <c r="K565" i="1"/>
  <c r="H565" i="1"/>
  <c r="J565" i="1"/>
  <c r="I564" i="1"/>
  <c r="K564" i="1"/>
  <c r="H564" i="1"/>
  <c r="J564" i="1"/>
  <c r="I563" i="1"/>
  <c r="K563" i="1"/>
  <c r="H563" i="1"/>
  <c r="J563" i="1"/>
  <c r="I562" i="1"/>
  <c r="K562" i="1"/>
  <c r="H562" i="1"/>
  <c r="J562" i="1"/>
  <c r="I561" i="1"/>
  <c r="K561" i="1"/>
  <c r="H561" i="1"/>
  <c r="J561" i="1"/>
  <c r="I560" i="1"/>
  <c r="K560" i="1"/>
  <c r="H560" i="1"/>
  <c r="J560" i="1"/>
  <c r="I559" i="1"/>
  <c r="K559" i="1"/>
  <c r="H559" i="1"/>
  <c r="J559" i="1"/>
  <c r="I558" i="1"/>
  <c r="K558" i="1"/>
  <c r="H558" i="1"/>
  <c r="J558" i="1"/>
  <c r="I557" i="1"/>
  <c r="K557" i="1"/>
  <c r="H557" i="1"/>
  <c r="J557" i="1"/>
  <c r="I556" i="1"/>
  <c r="K556" i="1"/>
  <c r="H556" i="1"/>
  <c r="J556" i="1"/>
  <c r="I555" i="1"/>
  <c r="K555" i="1"/>
  <c r="H555" i="1"/>
  <c r="J555" i="1"/>
  <c r="I554" i="1"/>
  <c r="K554" i="1"/>
  <c r="H554" i="1"/>
  <c r="J554" i="1"/>
  <c r="I553" i="1"/>
  <c r="K553" i="1"/>
  <c r="H553" i="1"/>
  <c r="J553" i="1"/>
  <c r="I552" i="1"/>
  <c r="K552" i="1"/>
  <c r="H552" i="1"/>
  <c r="J552" i="1"/>
  <c r="I551" i="1"/>
  <c r="K551" i="1"/>
  <c r="H551" i="1"/>
  <c r="J551" i="1"/>
  <c r="I550" i="1"/>
  <c r="K550" i="1"/>
  <c r="H550" i="1"/>
  <c r="J550" i="1"/>
  <c r="I549" i="1"/>
  <c r="K549" i="1"/>
  <c r="H549" i="1"/>
  <c r="J549" i="1"/>
  <c r="I548" i="1"/>
  <c r="K548" i="1"/>
  <c r="H548" i="1"/>
  <c r="J548" i="1"/>
  <c r="I547" i="1"/>
  <c r="K547" i="1"/>
  <c r="H547" i="1"/>
  <c r="J547" i="1"/>
  <c r="I546" i="1"/>
  <c r="K546" i="1"/>
  <c r="H546" i="1"/>
  <c r="J546" i="1"/>
  <c r="I545" i="1"/>
  <c r="K545" i="1"/>
  <c r="H545" i="1"/>
  <c r="J545" i="1"/>
  <c r="I544" i="1"/>
  <c r="K544" i="1"/>
  <c r="H544" i="1"/>
  <c r="J544" i="1"/>
  <c r="I543" i="1"/>
  <c r="K543" i="1"/>
  <c r="H543" i="1"/>
  <c r="J543" i="1"/>
  <c r="I542" i="1"/>
  <c r="K542" i="1"/>
  <c r="H542" i="1"/>
  <c r="J542" i="1"/>
  <c r="I541" i="1"/>
  <c r="K541" i="1"/>
  <c r="H541" i="1"/>
  <c r="J541" i="1"/>
  <c r="I540" i="1"/>
  <c r="K540" i="1"/>
  <c r="H540" i="1"/>
  <c r="J540" i="1"/>
  <c r="I539" i="1"/>
  <c r="K539" i="1"/>
  <c r="H539" i="1"/>
  <c r="J539" i="1"/>
  <c r="I538" i="1"/>
  <c r="K538" i="1"/>
  <c r="H538" i="1"/>
  <c r="J538" i="1"/>
  <c r="I537" i="1"/>
  <c r="K537" i="1"/>
  <c r="H537" i="1"/>
  <c r="J537" i="1"/>
  <c r="I536" i="1"/>
  <c r="K536" i="1"/>
  <c r="H536" i="1"/>
  <c r="J536" i="1"/>
  <c r="I535" i="1"/>
  <c r="K535" i="1"/>
  <c r="H535" i="1"/>
  <c r="J535" i="1"/>
  <c r="I534" i="1"/>
  <c r="K534" i="1"/>
  <c r="H534" i="1"/>
  <c r="J534" i="1"/>
  <c r="I533" i="1"/>
  <c r="K533" i="1"/>
  <c r="H533" i="1"/>
  <c r="J533" i="1"/>
  <c r="I532" i="1"/>
  <c r="K532" i="1"/>
  <c r="H532" i="1"/>
  <c r="J532" i="1"/>
  <c r="I531" i="1"/>
  <c r="K531" i="1"/>
  <c r="H531" i="1"/>
  <c r="J531" i="1"/>
  <c r="I530" i="1"/>
  <c r="K530" i="1"/>
  <c r="H530" i="1"/>
  <c r="J530" i="1"/>
  <c r="I529" i="1"/>
  <c r="K529" i="1"/>
  <c r="H529" i="1"/>
  <c r="J529" i="1"/>
  <c r="I528" i="1"/>
  <c r="K528" i="1"/>
  <c r="H528" i="1"/>
  <c r="J528" i="1"/>
  <c r="I527" i="1"/>
  <c r="K527" i="1"/>
  <c r="H527" i="1"/>
  <c r="J527" i="1"/>
  <c r="I526" i="1"/>
  <c r="K526" i="1"/>
  <c r="H526" i="1"/>
  <c r="J526" i="1"/>
  <c r="I525" i="1"/>
  <c r="K525" i="1"/>
  <c r="H525" i="1"/>
  <c r="J525" i="1"/>
  <c r="I524" i="1"/>
  <c r="K524" i="1"/>
  <c r="H524" i="1"/>
  <c r="J524" i="1"/>
  <c r="I523" i="1"/>
  <c r="K523" i="1"/>
  <c r="H523" i="1"/>
  <c r="J523" i="1"/>
  <c r="I522" i="1"/>
  <c r="K522" i="1"/>
  <c r="H522" i="1"/>
  <c r="J522" i="1"/>
  <c r="I521" i="1"/>
  <c r="K521" i="1"/>
  <c r="H521" i="1"/>
  <c r="J521" i="1"/>
  <c r="I520" i="1"/>
  <c r="K520" i="1"/>
  <c r="H520" i="1"/>
  <c r="J520" i="1"/>
  <c r="I519" i="1"/>
  <c r="K519" i="1"/>
  <c r="H519" i="1"/>
  <c r="J519" i="1"/>
  <c r="I518" i="1"/>
  <c r="K518" i="1"/>
  <c r="H518" i="1"/>
  <c r="J518" i="1"/>
  <c r="I517" i="1"/>
  <c r="K517" i="1"/>
  <c r="H517" i="1"/>
  <c r="J517" i="1"/>
  <c r="I516" i="1"/>
  <c r="K516" i="1"/>
  <c r="H516" i="1"/>
  <c r="J516" i="1"/>
  <c r="I515" i="1"/>
  <c r="K515" i="1"/>
  <c r="H515" i="1"/>
  <c r="J515" i="1"/>
  <c r="I514" i="1"/>
  <c r="K514" i="1"/>
  <c r="H514" i="1"/>
  <c r="J514" i="1"/>
  <c r="I513" i="1"/>
  <c r="K513" i="1"/>
  <c r="H513" i="1"/>
  <c r="J513" i="1"/>
  <c r="I512" i="1"/>
  <c r="K512" i="1"/>
  <c r="H512" i="1"/>
  <c r="J512" i="1"/>
  <c r="I511" i="1"/>
  <c r="K511" i="1"/>
  <c r="H511" i="1"/>
  <c r="J511" i="1"/>
  <c r="I510" i="1"/>
  <c r="K510" i="1"/>
  <c r="H510" i="1"/>
  <c r="J510" i="1"/>
  <c r="I509" i="1"/>
  <c r="K509" i="1"/>
  <c r="H509" i="1"/>
  <c r="J509" i="1"/>
  <c r="I508" i="1"/>
  <c r="K508" i="1"/>
  <c r="H508" i="1"/>
  <c r="J508" i="1"/>
  <c r="I507" i="1"/>
  <c r="K507" i="1"/>
  <c r="H507" i="1"/>
  <c r="J507" i="1"/>
  <c r="I506" i="1"/>
  <c r="K506" i="1"/>
  <c r="H506" i="1"/>
  <c r="J506" i="1"/>
  <c r="I505" i="1"/>
  <c r="K505" i="1"/>
  <c r="H505" i="1"/>
  <c r="J505" i="1"/>
  <c r="I504" i="1"/>
  <c r="K504" i="1"/>
  <c r="H504" i="1"/>
  <c r="J504" i="1"/>
  <c r="I503" i="1"/>
  <c r="K503" i="1"/>
  <c r="H503" i="1"/>
  <c r="J503" i="1"/>
  <c r="I502" i="1"/>
  <c r="K502" i="1"/>
  <c r="H502" i="1"/>
  <c r="J502" i="1"/>
  <c r="I501" i="1"/>
  <c r="K501" i="1"/>
  <c r="H501" i="1"/>
  <c r="J501" i="1"/>
  <c r="I500" i="1"/>
  <c r="K500" i="1"/>
  <c r="H500" i="1"/>
  <c r="J500" i="1"/>
  <c r="I499" i="1"/>
  <c r="K499" i="1"/>
  <c r="H499" i="1"/>
  <c r="J499" i="1"/>
  <c r="I498" i="1"/>
  <c r="K498" i="1"/>
  <c r="H498" i="1"/>
  <c r="J498" i="1"/>
  <c r="I497" i="1"/>
  <c r="K497" i="1"/>
  <c r="H497" i="1"/>
  <c r="J497" i="1"/>
  <c r="I496" i="1"/>
  <c r="K496" i="1"/>
  <c r="H496" i="1"/>
  <c r="J496" i="1"/>
  <c r="I495" i="1"/>
  <c r="K495" i="1"/>
  <c r="H495" i="1"/>
  <c r="J495" i="1"/>
  <c r="I494" i="1"/>
  <c r="K494" i="1"/>
  <c r="H494" i="1"/>
  <c r="J494" i="1"/>
  <c r="I493" i="1"/>
  <c r="K493" i="1"/>
  <c r="H493" i="1"/>
  <c r="J493" i="1"/>
  <c r="I492" i="1"/>
  <c r="K492" i="1"/>
  <c r="H492" i="1"/>
  <c r="J492" i="1"/>
  <c r="I491" i="1"/>
  <c r="K491" i="1"/>
  <c r="H491" i="1"/>
  <c r="J491" i="1"/>
  <c r="I490" i="1"/>
  <c r="K490" i="1"/>
  <c r="H490" i="1"/>
  <c r="J490" i="1"/>
  <c r="I489" i="1"/>
  <c r="K489" i="1"/>
  <c r="H489" i="1"/>
  <c r="J489" i="1"/>
  <c r="I488" i="1"/>
  <c r="K488" i="1"/>
  <c r="H488" i="1"/>
  <c r="J488" i="1"/>
  <c r="I487" i="1"/>
  <c r="K487" i="1"/>
  <c r="H487" i="1"/>
  <c r="J487" i="1"/>
  <c r="I486" i="1"/>
  <c r="K486" i="1"/>
  <c r="H486" i="1"/>
  <c r="J486" i="1"/>
  <c r="I485" i="1"/>
  <c r="K485" i="1"/>
  <c r="H485" i="1"/>
  <c r="J485" i="1"/>
  <c r="I484" i="1"/>
  <c r="K484" i="1"/>
  <c r="H484" i="1"/>
  <c r="J484" i="1"/>
  <c r="I483" i="1"/>
  <c r="K483" i="1"/>
  <c r="H483" i="1"/>
  <c r="J483" i="1"/>
  <c r="I482" i="1"/>
  <c r="K482" i="1"/>
  <c r="H482" i="1"/>
  <c r="J482" i="1"/>
  <c r="I481" i="1"/>
  <c r="K481" i="1"/>
  <c r="H481" i="1"/>
  <c r="J481" i="1"/>
  <c r="I480" i="1"/>
  <c r="K480" i="1"/>
  <c r="H480" i="1"/>
  <c r="J480" i="1"/>
  <c r="I479" i="1"/>
  <c r="K479" i="1"/>
  <c r="H479" i="1"/>
  <c r="J479" i="1"/>
  <c r="I478" i="1"/>
  <c r="K478" i="1"/>
  <c r="H478" i="1"/>
  <c r="J478" i="1"/>
  <c r="I477" i="1"/>
  <c r="K477" i="1"/>
  <c r="H477" i="1"/>
  <c r="J477" i="1"/>
  <c r="I476" i="1"/>
  <c r="K476" i="1"/>
  <c r="H476" i="1"/>
  <c r="J476" i="1"/>
  <c r="I475" i="1"/>
  <c r="K475" i="1"/>
  <c r="H475" i="1"/>
  <c r="J475" i="1"/>
  <c r="I474" i="1"/>
  <c r="K474" i="1"/>
  <c r="H474" i="1"/>
  <c r="J474" i="1"/>
  <c r="I473" i="1"/>
  <c r="K473" i="1"/>
  <c r="H473" i="1"/>
  <c r="J473" i="1"/>
  <c r="I472" i="1"/>
  <c r="K472" i="1"/>
  <c r="H472" i="1"/>
  <c r="J472" i="1"/>
  <c r="I471" i="1"/>
  <c r="K471" i="1"/>
  <c r="H471" i="1"/>
  <c r="J471" i="1"/>
  <c r="I470" i="1"/>
  <c r="K470" i="1"/>
  <c r="H470" i="1"/>
  <c r="J470" i="1"/>
  <c r="I469" i="1"/>
  <c r="K469" i="1"/>
  <c r="H469" i="1"/>
  <c r="J469" i="1"/>
  <c r="I468" i="1"/>
  <c r="K468" i="1"/>
  <c r="H468" i="1"/>
  <c r="J468" i="1"/>
  <c r="I467" i="1"/>
  <c r="K467" i="1"/>
  <c r="H467" i="1"/>
  <c r="J467" i="1"/>
  <c r="I466" i="1"/>
  <c r="K466" i="1"/>
  <c r="H466" i="1"/>
  <c r="J466" i="1"/>
  <c r="I465" i="1"/>
  <c r="K465" i="1"/>
  <c r="H465" i="1"/>
  <c r="J465" i="1"/>
  <c r="I464" i="1"/>
  <c r="K464" i="1"/>
  <c r="H464" i="1"/>
  <c r="J464" i="1"/>
  <c r="I463" i="1"/>
  <c r="K463" i="1"/>
  <c r="H463" i="1"/>
  <c r="J463" i="1"/>
  <c r="I462" i="1"/>
  <c r="K462" i="1"/>
  <c r="H462" i="1"/>
  <c r="J462" i="1"/>
  <c r="I461" i="1"/>
  <c r="K461" i="1"/>
  <c r="H461" i="1"/>
  <c r="J461" i="1"/>
  <c r="I460" i="1"/>
  <c r="K460" i="1"/>
  <c r="H460" i="1"/>
  <c r="J460" i="1"/>
  <c r="I459" i="1"/>
  <c r="K459" i="1"/>
  <c r="H459" i="1"/>
  <c r="J459" i="1"/>
  <c r="I458" i="1"/>
  <c r="K458" i="1"/>
  <c r="H458" i="1"/>
  <c r="J458" i="1"/>
  <c r="I457" i="1"/>
  <c r="K457" i="1"/>
  <c r="H457" i="1"/>
  <c r="J457" i="1"/>
  <c r="I456" i="1"/>
  <c r="K456" i="1"/>
  <c r="H456" i="1"/>
  <c r="J456" i="1"/>
  <c r="I455" i="1"/>
  <c r="K455" i="1"/>
  <c r="H455" i="1"/>
  <c r="J455" i="1"/>
  <c r="I454" i="1"/>
  <c r="K454" i="1"/>
  <c r="H454" i="1"/>
  <c r="J454" i="1"/>
  <c r="I453" i="1"/>
  <c r="K453" i="1"/>
  <c r="H453" i="1"/>
  <c r="J453" i="1"/>
  <c r="I452" i="1"/>
  <c r="K452" i="1"/>
  <c r="H452" i="1"/>
  <c r="J452" i="1"/>
  <c r="I451" i="1"/>
  <c r="K451" i="1"/>
  <c r="H451" i="1"/>
  <c r="J451" i="1"/>
  <c r="I450" i="1"/>
  <c r="K450" i="1"/>
  <c r="H450" i="1"/>
  <c r="J450" i="1"/>
  <c r="I449" i="1"/>
  <c r="K449" i="1"/>
  <c r="H449" i="1"/>
  <c r="J449" i="1"/>
  <c r="I448" i="1"/>
  <c r="K448" i="1"/>
  <c r="H448" i="1"/>
  <c r="J448" i="1"/>
  <c r="I447" i="1"/>
  <c r="K447" i="1"/>
  <c r="H447" i="1"/>
  <c r="J447" i="1"/>
  <c r="I446" i="1"/>
  <c r="K446" i="1"/>
  <c r="H446" i="1"/>
  <c r="J446" i="1"/>
  <c r="I445" i="1"/>
  <c r="K445" i="1"/>
  <c r="H445" i="1"/>
  <c r="J445" i="1"/>
  <c r="I444" i="1"/>
  <c r="K444" i="1"/>
  <c r="H444" i="1"/>
  <c r="J444" i="1"/>
  <c r="I443" i="1"/>
  <c r="K443" i="1"/>
  <c r="H443" i="1"/>
  <c r="J443" i="1"/>
  <c r="I442" i="1"/>
  <c r="K442" i="1"/>
  <c r="H442" i="1"/>
  <c r="J442" i="1"/>
  <c r="I441" i="1"/>
  <c r="K441" i="1"/>
  <c r="H441" i="1"/>
  <c r="J441" i="1"/>
  <c r="I440" i="1"/>
  <c r="K440" i="1"/>
  <c r="H440" i="1"/>
  <c r="J440" i="1"/>
  <c r="I439" i="1"/>
  <c r="K439" i="1"/>
  <c r="H439" i="1"/>
  <c r="J439" i="1"/>
  <c r="I438" i="1"/>
  <c r="K438" i="1"/>
  <c r="H438" i="1"/>
  <c r="J438" i="1"/>
  <c r="I437" i="1"/>
  <c r="K437" i="1"/>
  <c r="H437" i="1"/>
  <c r="J437" i="1"/>
  <c r="I436" i="1"/>
  <c r="K436" i="1"/>
  <c r="H436" i="1"/>
  <c r="J436" i="1"/>
  <c r="I435" i="1"/>
  <c r="K435" i="1"/>
  <c r="H435" i="1"/>
  <c r="J435" i="1"/>
  <c r="I434" i="1"/>
  <c r="K434" i="1"/>
  <c r="H434" i="1"/>
  <c r="J434" i="1"/>
  <c r="I433" i="1"/>
  <c r="K433" i="1"/>
  <c r="H433" i="1"/>
  <c r="J433" i="1"/>
  <c r="I432" i="1"/>
  <c r="K432" i="1"/>
  <c r="H432" i="1"/>
  <c r="J432" i="1"/>
  <c r="I431" i="1"/>
  <c r="K431" i="1"/>
  <c r="H431" i="1"/>
  <c r="J431" i="1"/>
  <c r="I430" i="1"/>
  <c r="K430" i="1"/>
  <c r="H430" i="1"/>
  <c r="J430" i="1"/>
  <c r="I429" i="1"/>
  <c r="K429" i="1"/>
  <c r="H429" i="1"/>
  <c r="J429" i="1"/>
  <c r="I428" i="1"/>
  <c r="K428" i="1"/>
  <c r="H428" i="1"/>
  <c r="J428" i="1"/>
  <c r="I427" i="1"/>
  <c r="K427" i="1"/>
  <c r="H427" i="1"/>
  <c r="J427" i="1"/>
  <c r="I426" i="1"/>
  <c r="K426" i="1"/>
  <c r="H426" i="1"/>
  <c r="J426" i="1"/>
  <c r="I425" i="1"/>
  <c r="K425" i="1"/>
  <c r="H425" i="1"/>
  <c r="J425" i="1"/>
  <c r="I424" i="1"/>
  <c r="K424" i="1"/>
  <c r="H424" i="1"/>
  <c r="J424" i="1"/>
  <c r="I423" i="1"/>
  <c r="K423" i="1"/>
  <c r="H423" i="1"/>
  <c r="J423" i="1"/>
  <c r="I422" i="1"/>
  <c r="K422" i="1"/>
  <c r="H422" i="1"/>
  <c r="J422" i="1"/>
  <c r="I421" i="1"/>
  <c r="K421" i="1"/>
  <c r="H421" i="1"/>
  <c r="J421" i="1"/>
  <c r="I420" i="1"/>
  <c r="K420" i="1"/>
  <c r="H420" i="1"/>
  <c r="J420" i="1"/>
  <c r="I419" i="1"/>
  <c r="K419" i="1"/>
  <c r="H419" i="1"/>
  <c r="J419" i="1"/>
  <c r="I418" i="1"/>
  <c r="K418" i="1"/>
  <c r="H418" i="1"/>
  <c r="J418" i="1"/>
  <c r="I417" i="1"/>
  <c r="K417" i="1"/>
  <c r="H417" i="1"/>
  <c r="J417" i="1"/>
  <c r="I416" i="1"/>
  <c r="K416" i="1"/>
  <c r="H416" i="1"/>
  <c r="J416" i="1"/>
  <c r="I415" i="1"/>
  <c r="K415" i="1"/>
  <c r="H415" i="1"/>
  <c r="J415" i="1"/>
  <c r="I414" i="1"/>
  <c r="K414" i="1"/>
  <c r="H414" i="1"/>
  <c r="J414" i="1"/>
  <c r="I413" i="1"/>
  <c r="K413" i="1"/>
  <c r="H413" i="1"/>
  <c r="J413" i="1"/>
  <c r="I412" i="1"/>
  <c r="K412" i="1"/>
  <c r="H412" i="1"/>
  <c r="J412" i="1"/>
  <c r="I411" i="1"/>
  <c r="K411" i="1"/>
  <c r="H411" i="1"/>
  <c r="J411" i="1"/>
  <c r="I410" i="1"/>
  <c r="K410" i="1"/>
  <c r="H410" i="1"/>
  <c r="J410" i="1"/>
  <c r="I409" i="1"/>
  <c r="K409" i="1"/>
  <c r="H409" i="1"/>
  <c r="J409" i="1"/>
  <c r="I408" i="1"/>
  <c r="K408" i="1"/>
  <c r="H408" i="1"/>
  <c r="J408" i="1"/>
  <c r="I407" i="1"/>
  <c r="K407" i="1"/>
  <c r="H407" i="1"/>
  <c r="J407" i="1"/>
  <c r="I406" i="1"/>
  <c r="K406" i="1"/>
  <c r="H406" i="1"/>
  <c r="J406" i="1"/>
  <c r="I405" i="1"/>
  <c r="K405" i="1"/>
  <c r="H405" i="1"/>
  <c r="J405" i="1"/>
  <c r="I404" i="1"/>
  <c r="K404" i="1"/>
  <c r="H404" i="1"/>
  <c r="J404" i="1"/>
  <c r="I403" i="1"/>
  <c r="K403" i="1"/>
  <c r="H403" i="1"/>
  <c r="J403" i="1"/>
  <c r="I402" i="1"/>
  <c r="K402" i="1"/>
  <c r="H402" i="1"/>
  <c r="J402" i="1"/>
  <c r="I401" i="1"/>
  <c r="K401" i="1"/>
  <c r="H401" i="1"/>
  <c r="J401" i="1"/>
  <c r="I400" i="1"/>
  <c r="K400" i="1"/>
  <c r="H400" i="1"/>
  <c r="J400" i="1"/>
  <c r="I399" i="1"/>
  <c r="K399" i="1"/>
  <c r="H399" i="1"/>
  <c r="J399" i="1"/>
  <c r="I398" i="1"/>
  <c r="K398" i="1"/>
  <c r="H398" i="1"/>
  <c r="J398" i="1"/>
  <c r="I397" i="1"/>
  <c r="K397" i="1"/>
  <c r="H397" i="1"/>
  <c r="J397" i="1"/>
  <c r="I396" i="1"/>
  <c r="K396" i="1"/>
  <c r="H396" i="1"/>
  <c r="J396" i="1"/>
  <c r="I395" i="1"/>
  <c r="K395" i="1"/>
  <c r="H395" i="1"/>
  <c r="J395" i="1"/>
  <c r="I394" i="1"/>
  <c r="K394" i="1"/>
  <c r="H394" i="1"/>
  <c r="J394" i="1"/>
  <c r="I393" i="1"/>
  <c r="K393" i="1"/>
  <c r="H393" i="1"/>
  <c r="J393" i="1"/>
  <c r="I392" i="1"/>
  <c r="K392" i="1"/>
  <c r="H392" i="1"/>
  <c r="J392" i="1"/>
  <c r="I391" i="1"/>
  <c r="K391" i="1"/>
  <c r="H391" i="1"/>
  <c r="J391" i="1"/>
  <c r="I390" i="1"/>
  <c r="K390" i="1"/>
  <c r="H390" i="1"/>
  <c r="J390" i="1"/>
  <c r="I389" i="1"/>
  <c r="K389" i="1"/>
  <c r="H389" i="1"/>
  <c r="J389" i="1"/>
  <c r="I388" i="1"/>
  <c r="K388" i="1"/>
  <c r="H388" i="1"/>
  <c r="J388" i="1"/>
  <c r="I387" i="1"/>
  <c r="K387" i="1"/>
  <c r="H387" i="1"/>
  <c r="J387" i="1"/>
  <c r="I386" i="1"/>
  <c r="K386" i="1"/>
  <c r="H386" i="1"/>
  <c r="J386" i="1"/>
  <c r="I385" i="1"/>
  <c r="K385" i="1"/>
  <c r="H385" i="1"/>
  <c r="J385" i="1"/>
  <c r="I384" i="1"/>
  <c r="K384" i="1"/>
  <c r="H384" i="1"/>
  <c r="J384" i="1"/>
  <c r="I383" i="1"/>
  <c r="K383" i="1"/>
  <c r="H383" i="1"/>
  <c r="J383" i="1"/>
  <c r="I382" i="1"/>
  <c r="K382" i="1"/>
  <c r="H382" i="1"/>
  <c r="J382" i="1"/>
  <c r="I381" i="1"/>
  <c r="K381" i="1"/>
  <c r="H381" i="1"/>
  <c r="J381" i="1"/>
  <c r="I380" i="1"/>
  <c r="K380" i="1"/>
  <c r="H380" i="1"/>
  <c r="J380" i="1"/>
  <c r="I379" i="1"/>
  <c r="K379" i="1"/>
  <c r="H379" i="1"/>
  <c r="J379" i="1"/>
  <c r="I378" i="1"/>
  <c r="K378" i="1"/>
  <c r="H378" i="1"/>
  <c r="J378" i="1"/>
  <c r="I377" i="1"/>
  <c r="K377" i="1"/>
  <c r="H377" i="1"/>
  <c r="J377" i="1"/>
  <c r="I376" i="1"/>
  <c r="K376" i="1"/>
  <c r="H376" i="1"/>
  <c r="J376" i="1"/>
  <c r="I375" i="1"/>
  <c r="K375" i="1"/>
  <c r="H375" i="1"/>
  <c r="J375" i="1"/>
  <c r="I374" i="1"/>
  <c r="K374" i="1"/>
  <c r="H374" i="1"/>
  <c r="J374" i="1"/>
  <c r="I373" i="1"/>
  <c r="K373" i="1"/>
  <c r="H373" i="1"/>
  <c r="J373" i="1"/>
  <c r="I372" i="1"/>
  <c r="K372" i="1"/>
  <c r="H372" i="1"/>
  <c r="J372" i="1"/>
  <c r="I371" i="1"/>
  <c r="K371" i="1"/>
  <c r="H371" i="1"/>
  <c r="J371" i="1"/>
  <c r="I370" i="1"/>
  <c r="K370" i="1"/>
  <c r="H370" i="1"/>
  <c r="J370" i="1"/>
  <c r="I369" i="1"/>
  <c r="K369" i="1"/>
  <c r="H369" i="1"/>
  <c r="J369" i="1"/>
  <c r="I368" i="1"/>
  <c r="K368" i="1"/>
  <c r="H368" i="1"/>
  <c r="J368" i="1"/>
  <c r="I367" i="1"/>
  <c r="K367" i="1"/>
  <c r="H367" i="1"/>
  <c r="J367" i="1"/>
  <c r="I366" i="1"/>
  <c r="K366" i="1"/>
  <c r="H366" i="1"/>
  <c r="J366" i="1"/>
  <c r="I365" i="1"/>
  <c r="K365" i="1"/>
  <c r="H365" i="1"/>
  <c r="J365" i="1"/>
  <c r="I364" i="1"/>
  <c r="K364" i="1"/>
  <c r="H364" i="1"/>
  <c r="J364" i="1"/>
  <c r="I363" i="1"/>
  <c r="K363" i="1"/>
  <c r="H363" i="1"/>
  <c r="J363" i="1"/>
  <c r="I362" i="1"/>
  <c r="K362" i="1"/>
  <c r="H362" i="1"/>
  <c r="J362" i="1"/>
  <c r="I361" i="1"/>
  <c r="K361" i="1"/>
  <c r="H361" i="1"/>
  <c r="J361" i="1"/>
  <c r="I360" i="1"/>
  <c r="K360" i="1"/>
  <c r="H360" i="1"/>
  <c r="J360" i="1"/>
  <c r="I359" i="1"/>
  <c r="K359" i="1"/>
  <c r="H359" i="1"/>
  <c r="J359" i="1"/>
  <c r="I358" i="1"/>
  <c r="K358" i="1"/>
  <c r="H358" i="1"/>
  <c r="J358" i="1"/>
  <c r="I357" i="1"/>
  <c r="K357" i="1"/>
  <c r="H357" i="1"/>
  <c r="J357" i="1"/>
  <c r="I356" i="1"/>
  <c r="K356" i="1"/>
  <c r="H356" i="1"/>
  <c r="J356" i="1"/>
  <c r="I355" i="1"/>
  <c r="K355" i="1"/>
  <c r="H355" i="1"/>
  <c r="J355" i="1"/>
  <c r="I354" i="1"/>
  <c r="K354" i="1"/>
  <c r="H354" i="1"/>
  <c r="J354" i="1"/>
  <c r="I353" i="1"/>
  <c r="K353" i="1"/>
  <c r="H353" i="1"/>
  <c r="J353" i="1"/>
  <c r="I352" i="1"/>
  <c r="K352" i="1"/>
  <c r="H352" i="1"/>
  <c r="J352" i="1"/>
  <c r="I351" i="1"/>
  <c r="K351" i="1"/>
  <c r="H351" i="1"/>
  <c r="J351" i="1"/>
  <c r="I350" i="1"/>
  <c r="K350" i="1"/>
  <c r="H350" i="1"/>
  <c r="J350" i="1"/>
  <c r="I349" i="1"/>
  <c r="K349" i="1"/>
  <c r="H349" i="1"/>
  <c r="J349" i="1"/>
  <c r="I348" i="1"/>
  <c r="K348" i="1"/>
  <c r="H348" i="1"/>
  <c r="J348" i="1"/>
  <c r="I347" i="1"/>
  <c r="K347" i="1"/>
  <c r="H347" i="1"/>
  <c r="J347" i="1"/>
  <c r="I346" i="1"/>
  <c r="K346" i="1"/>
  <c r="H346" i="1"/>
  <c r="J346" i="1"/>
  <c r="I345" i="1"/>
  <c r="K345" i="1"/>
  <c r="H345" i="1"/>
  <c r="J345" i="1"/>
  <c r="I344" i="1"/>
  <c r="K344" i="1"/>
  <c r="H344" i="1"/>
  <c r="J344" i="1"/>
  <c r="I343" i="1"/>
  <c r="K343" i="1"/>
  <c r="H343" i="1"/>
  <c r="J343" i="1"/>
  <c r="I342" i="1"/>
  <c r="K342" i="1"/>
  <c r="H342" i="1"/>
  <c r="J342" i="1"/>
  <c r="I341" i="1"/>
  <c r="K341" i="1"/>
  <c r="H341" i="1"/>
  <c r="J341" i="1"/>
  <c r="I340" i="1"/>
  <c r="K340" i="1"/>
  <c r="H340" i="1"/>
  <c r="J340" i="1"/>
  <c r="I339" i="1"/>
  <c r="K339" i="1"/>
  <c r="H339" i="1"/>
  <c r="J339" i="1"/>
  <c r="I338" i="1"/>
  <c r="K338" i="1"/>
  <c r="H338" i="1"/>
  <c r="J338" i="1"/>
  <c r="I337" i="1"/>
  <c r="K337" i="1"/>
  <c r="H337" i="1"/>
  <c r="J337" i="1"/>
  <c r="I336" i="1"/>
  <c r="K336" i="1"/>
  <c r="H336" i="1"/>
  <c r="J336" i="1"/>
  <c r="I335" i="1"/>
  <c r="K335" i="1"/>
  <c r="H335" i="1"/>
  <c r="J335" i="1"/>
  <c r="I334" i="1"/>
  <c r="K334" i="1"/>
  <c r="H334" i="1"/>
  <c r="J334" i="1"/>
  <c r="I333" i="1"/>
  <c r="K333" i="1"/>
  <c r="H333" i="1"/>
  <c r="J333" i="1"/>
  <c r="I332" i="1"/>
  <c r="K332" i="1"/>
  <c r="H332" i="1"/>
  <c r="J332" i="1"/>
  <c r="I331" i="1"/>
  <c r="K331" i="1"/>
  <c r="H331" i="1"/>
  <c r="J331" i="1"/>
  <c r="I330" i="1"/>
  <c r="K330" i="1"/>
  <c r="H330" i="1"/>
  <c r="J330" i="1"/>
  <c r="I329" i="1"/>
  <c r="K329" i="1"/>
  <c r="H329" i="1"/>
  <c r="J329" i="1"/>
  <c r="I328" i="1"/>
  <c r="K328" i="1"/>
  <c r="H328" i="1"/>
  <c r="J328" i="1"/>
  <c r="I327" i="1"/>
  <c r="K327" i="1"/>
  <c r="H327" i="1"/>
  <c r="J327" i="1"/>
  <c r="I326" i="1"/>
  <c r="K326" i="1"/>
  <c r="H326" i="1"/>
  <c r="J326" i="1"/>
  <c r="I325" i="1"/>
  <c r="K325" i="1"/>
  <c r="H325" i="1"/>
  <c r="J325" i="1"/>
  <c r="I324" i="1"/>
  <c r="K324" i="1"/>
  <c r="H324" i="1"/>
  <c r="J324" i="1"/>
  <c r="I323" i="1"/>
  <c r="K323" i="1"/>
  <c r="H323" i="1"/>
  <c r="J323" i="1"/>
  <c r="I322" i="1"/>
  <c r="K322" i="1"/>
  <c r="H322" i="1"/>
  <c r="J322" i="1"/>
  <c r="I321" i="1"/>
  <c r="K321" i="1"/>
  <c r="H321" i="1"/>
  <c r="J321" i="1"/>
  <c r="I320" i="1"/>
  <c r="K320" i="1"/>
  <c r="H320" i="1"/>
  <c r="J320" i="1"/>
  <c r="I319" i="1"/>
  <c r="K319" i="1"/>
  <c r="H319" i="1"/>
  <c r="J319" i="1"/>
  <c r="I318" i="1"/>
  <c r="K318" i="1"/>
  <c r="H318" i="1"/>
  <c r="J318" i="1"/>
  <c r="I317" i="1"/>
  <c r="K317" i="1"/>
  <c r="H317" i="1"/>
  <c r="J317" i="1"/>
  <c r="I316" i="1"/>
  <c r="K316" i="1"/>
  <c r="H316" i="1"/>
  <c r="J316" i="1"/>
  <c r="I315" i="1"/>
  <c r="K315" i="1"/>
  <c r="H315" i="1"/>
  <c r="J315" i="1"/>
  <c r="I314" i="1"/>
  <c r="K314" i="1"/>
  <c r="H314" i="1"/>
  <c r="J314" i="1"/>
  <c r="I313" i="1"/>
  <c r="K313" i="1"/>
  <c r="H313" i="1"/>
  <c r="J313" i="1"/>
  <c r="I312" i="1"/>
  <c r="K312" i="1"/>
  <c r="H312" i="1"/>
  <c r="J312" i="1"/>
  <c r="I311" i="1"/>
  <c r="K311" i="1"/>
  <c r="H311" i="1"/>
  <c r="J311" i="1"/>
  <c r="I310" i="1"/>
  <c r="K310" i="1"/>
  <c r="H310" i="1"/>
  <c r="J310" i="1"/>
  <c r="I309" i="1"/>
  <c r="K309" i="1"/>
  <c r="H309" i="1"/>
  <c r="J309" i="1"/>
  <c r="I308" i="1"/>
  <c r="K308" i="1"/>
  <c r="H308" i="1"/>
  <c r="J308" i="1"/>
  <c r="I307" i="1"/>
  <c r="K307" i="1"/>
  <c r="H307" i="1"/>
  <c r="J307" i="1"/>
  <c r="I306" i="1"/>
  <c r="K306" i="1"/>
  <c r="H306" i="1"/>
  <c r="J306" i="1"/>
  <c r="I305" i="1"/>
  <c r="K305" i="1"/>
  <c r="H305" i="1"/>
  <c r="J305" i="1"/>
  <c r="I304" i="1"/>
  <c r="K304" i="1"/>
  <c r="H304" i="1"/>
  <c r="J304" i="1"/>
  <c r="I303" i="1"/>
  <c r="K303" i="1"/>
  <c r="H303" i="1"/>
  <c r="J303" i="1"/>
  <c r="I302" i="1"/>
  <c r="K302" i="1"/>
  <c r="H302" i="1"/>
  <c r="J302" i="1"/>
  <c r="I301" i="1"/>
  <c r="K301" i="1"/>
  <c r="H301" i="1"/>
  <c r="J301" i="1"/>
  <c r="I300" i="1"/>
  <c r="K300" i="1"/>
  <c r="H300" i="1"/>
  <c r="J300" i="1"/>
  <c r="I299" i="1"/>
  <c r="K299" i="1"/>
  <c r="H299" i="1"/>
  <c r="J299" i="1"/>
  <c r="I298" i="1"/>
  <c r="K298" i="1"/>
  <c r="H298" i="1"/>
  <c r="J298" i="1"/>
  <c r="I297" i="1"/>
  <c r="K297" i="1"/>
  <c r="H297" i="1"/>
  <c r="J297" i="1"/>
  <c r="I296" i="1"/>
  <c r="K296" i="1"/>
  <c r="H296" i="1"/>
  <c r="J296" i="1"/>
  <c r="I295" i="1"/>
  <c r="K295" i="1"/>
  <c r="H295" i="1"/>
  <c r="J295" i="1"/>
  <c r="I294" i="1"/>
  <c r="K294" i="1"/>
  <c r="H294" i="1"/>
  <c r="J294" i="1"/>
  <c r="I293" i="1"/>
  <c r="K293" i="1"/>
  <c r="H293" i="1"/>
  <c r="J293" i="1"/>
  <c r="I292" i="1"/>
  <c r="K292" i="1"/>
  <c r="H292" i="1"/>
  <c r="J292" i="1"/>
  <c r="I291" i="1"/>
  <c r="K291" i="1"/>
  <c r="H291" i="1"/>
  <c r="J291" i="1"/>
  <c r="I290" i="1"/>
  <c r="K290" i="1"/>
  <c r="H290" i="1"/>
  <c r="J290" i="1"/>
  <c r="I289" i="1"/>
  <c r="K289" i="1"/>
  <c r="H289" i="1"/>
  <c r="J289" i="1"/>
  <c r="I288" i="1"/>
  <c r="K288" i="1"/>
  <c r="H288" i="1"/>
  <c r="J288" i="1"/>
  <c r="I287" i="1"/>
  <c r="K287" i="1"/>
  <c r="H287" i="1"/>
  <c r="J287" i="1"/>
  <c r="I286" i="1"/>
  <c r="K286" i="1"/>
  <c r="H286" i="1"/>
  <c r="J286" i="1"/>
  <c r="I285" i="1"/>
  <c r="K285" i="1"/>
  <c r="H285" i="1"/>
  <c r="J285" i="1"/>
  <c r="I284" i="1"/>
  <c r="K284" i="1"/>
  <c r="H284" i="1"/>
  <c r="J284" i="1"/>
  <c r="I283" i="1"/>
  <c r="K283" i="1"/>
  <c r="H283" i="1"/>
  <c r="J283" i="1"/>
  <c r="I282" i="1"/>
  <c r="K282" i="1"/>
  <c r="H282" i="1"/>
  <c r="J282" i="1"/>
  <c r="I281" i="1"/>
  <c r="K281" i="1"/>
  <c r="H281" i="1"/>
  <c r="J281" i="1"/>
  <c r="I280" i="1"/>
  <c r="K280" i="1"/>
  <c r="H280" i="1"/>
  <c r="J280" i="1"/>
  <c r="I279" i="1"/>
  <c r="K279" i="1"/>
  <c r="H279" i="1"/>
  <c r="J279" i="1"/>
  <c r="I278" i="1"/>
  <c r="K278" i="1"/>
  <c r="H278" i="1"/>
  <c r="J278" i="1"/>
  <c r="I277" i="1"/>
  <c r="K277" i="1"/>
  <c r="H277" i="1"/>
  <c r="J277" i="1"/>
  <c r="I276" i="1"/>
  <c r="K276" i="1"/>
  <c r="H276" i="1"/>
  <c r="J276" i="1"/>
  <c r="I275" i="1"/>
  <c r="K275" i="1"/>
  <c r="H275" i="1"/>
  <c r="J275" i="1"/>
  <c r="I274" i="1"/>
  <c r="K274" i="1"/>
  <c r="H274" i="1"/>
  <c r="J274" i="1"/>
  <c r="I273" i="1"/>
  <c r="K273" i="1"/>
  <c r="H273" i="1"/>
  <c r="J273" i="1"/>
  <c r="I272" i="1"/>
  <c r="K272" i="1"/>
  <c r="H272" i="1"/>
  <c r="J272" i="1"/>
  <c r="I271" i="1"/>
  <c r="K271" i="1"/>
  <c r="H271" i="1"/>
  <c r="J271" i="1"/>
  <c r="I270" i="1"/>
  <c r="K270" i="1"/>
  <c r="H270" i="1"/>
  <c r="J270" i="1"/>
  <c r="I269" i="1"/>
  <c r="K269" i="1"/>
  <c r="H269" i="1"/>
  <c r="J269" i="1"/>
  <c r="I268" i="1"/>
  <c r="K268" i="1"/>
  <c r="H268" i="1"/>
  <c r="J268" i="1"/>
  <c r="I267" i="1"/>
  <c r="K267" i="1"/>
  <c r="H267" i="1"/>
  <c r="J267" i="1"/>
  <c r="I266" i="1"/>
  <c r="K266" i="1"/>
  <c r="H266" i="1"/>
  <c r="J266" i="1"/>
  <c r="I265" i="1"/>
  <c r="K265" i="1"/>
  <c r="H265" i="1"/>
  <c r="J265" i="1"/>
  <c r="I264" i="1"/>
  <c r="K264" i="1"/>
  <c r="H264" i="1"/>
  <c r="J264" i="1"/>
  <c r="I263" i="1"/>
  <c r="K263" i="1"/>
  <c r="H263" i="1"/>
  <c r="J263" i="1"/>
  <c r="I262" i="1"/>
  <c r="K262" i="1"/>
  <c r="H262" i="1"/>
  <c r="J262" i="1"/>
  <c r="I261" i="1"/>
  <c r="K261" i="1"/>
  <c r="H261" i="1"/>
  <c r="J261" i="1"/>
  <c r="I260" i="1"/>
  <c r="K260" i="1"/>
  <c r="H260" i="1"/>
  <c r="J260" i="1"/>
  <c r="I259" i="1"/>
  <c r="K259" i="1"/>
  <c r="H259" i="1"/>
  <c r="J259" i="1"/>
  <c r="I258" i="1"/>
  <c r="K258" i="1"/>
  <c r="H258" i="1"/>
  <c r="J258" i="1"/>
  <c r="I257" i="1"/>
  <c r="K257" i="1"/>
  <c r="H257" i="1"/>
  <c r="J257" i="1"/>
  <c r="I256" i="1"/>
  <c r="K256" i="1"/>
  <c r="H256" i="1"/>
  <c r="J256" i="1"/>
  <c r="I255" i="1"/>
  <c r="K255" i="1"/>
  <c r="H255" i="1"/>
  <c r="J255" i="1"/>
  <c r="I254" i="1"/>
  <c r="K254" i="1"/>
  <c r="H254" i="1"/>
  <c r="J254" i="1"/>
  <c r="I253" i="1"/>
  <c r="K253" i="1"/>
  <c r="H253" i="1"/>
  <c r="J253" i="1"/>
  <c r="I252" i="1"/>
  <c r="K252" i="1"/>
  <c r="H252" i="1"/>
  <c r="J252" i="1"/>
  <c r="I251" i="1"/>
  <c r="K251" i="1"/>
  <c r="H251" i="1"/>
  <c r="J251" i="1"/>
  <c r="I250" i="1"/>
  <c r="K250" i="1"/>
  <c r="H250" i="1"/>
  <c r="J250" i="1"/>
  <c r="I249" i="1"/>
  <c r="K249" i="1"/>
  <c r="H249" i="1"/>
  <c r="J249" i="1"/>
  <c r="I248" i="1"/>
  <c r="K248" i="1"/>
  <c r="H248" i="1"/>
  <c r="J248" i="1"/>
  <c r="I247" i="1"/>
  <c r="K247" i="1"/>
  <c r="H247" i="1"/>
  <c r="J247" i="1"/>
  <c r="I246" i="1"/>
  <c r="K246" i="1"/>
  <c r="H246" i="1"/>
  <c r="J246" i="1"/>
  <c r="I245" i="1"/>
  <c r="K245" i="1"/>
  <c r="H245" i="1"/>
  <c r="J245" i="1"/>
  <c r="I244" i="1"/>
  <c r="K244" i="1"/>
  <c r="H244" i="1"/>
  <c r="J244" i="1"/>
  <c r="I243" i="1"/>
  <c r="K243" i="1"/>
  <c r="H243" i="1"/>
  <c r="J243" i="1"/>
  <c r="I242" i="1"/>
  <c r="K242" i="1"/>
  <c r="H242" i="1"/>
  <c r="J242" i="1"/>
  <c r="I241" i="1"/>
  <c r="K241" i="1"/>
  <c r="H241" i="1"/>
  <c r="J241" i="1"/>
  <c r="I240" i="1"/>
  <c r="K240" i="1"/>
  <c r="H240" i="1"/>
  <c r="J240" i="1"/>
  <c r="I239" i="1"/>
  <c r="K239" i="1"/>
  <c r="H239" i="1"/>
  <c r="J239" i="1"/>
  <c r="I238" i="1"/>
  <c r="K238" i="1"/>
  <c r="H238" i="1"/>
  <c r="J238" i="1"/>
  <c r="I237" i="1"/>
  <c r="K237" i="1"/>
  <c r="H237" i="1"/>
  <c r="J237" i="1"/>
  <c r="I236" i="1"/>
  <c r="K236" i="1"/>
  <c r="H236" i="1"/>
  <c r="J236" i="1"/>
  <c r="I235" i="1"/>
  <c r="K235" i="1"/>
  <c r="H235" i="1"/>
  <c r="J235" i="1"/>
  <c r="I234" i="1"/>
  <c r="K234" i="1"/>
  <c r="H234" i="1"/>
  <c r="J234" i="1"/>
  <c r="I233" i="1"/>
  <c r="K233" i="1"/>
  <c r="H233" i="1"/>
  <c r="J233" i="1"/>
  <c r="I232" i="1"/>
  <c r="K232" i="1"/>
  <c r="H232" i="1"/>
  <c r="J232" i="1"/>
  <c r="I231" i="1"/>
  <c r="K231" i="1"/>
  <c r="H231" i="1"/>
  <c r="J231" i="1"/>
  <c r="I230" i="1"/>
  <c r="K230" i="1"/>
  <c r="H230" i="1"/>
  <c r="J230" i="1"/>
  <c r="I229" i="1"/>
  <c r="K229" i="1"/>
  <c r="H229" i="1"/>
  <c r="J229" i="1"/>
  <c r="I228" i="1"/>
  <c r="K228" i="1"/>
  <c r="H228" i="1"/>
  <c r="J228" i="1"/>
  <c r="I227" i="1"/>
  <c r="K227" i="1"/>
  <c r="H227" i="1"/>
  <c r="J227" i="1"/>
  <c r="I226" i="1"/>
  <c r="K226" i="1"/>
  <c r="H226" i="1"/>
  <c r="J226" i="1"/>
  <c r="I225" i="1"/>
  <c r="K225" i="1"/>
  <c r="H225" i="1"/>
  <c r="J225" i="1"/>
  <c r="I224" i="1"/>
  <c r="K224" i="1"/>
  <c r="H224" i="1"/>
  <c r="J224" i="1"/>
  <c r="I223" i="1"/>
  <c r="K223" i="1"/>
  <c r="H223" i="1"/>
  <c r="J223" i="1"/>
  <c r="I222" i="1"/>
  <c r="K222" i="1"/>
  <c r="H222" i="1"/>
  <c r="J222" i="1"/>
  <c r="I221" i="1"/>
  <c r="K221" i="1"/>
  <c r="H221" i="1"/>
  <c r="J221" i="1"/>
  <c r="I220" i="1"/>
  <c r="K220" i="1"/>
  <c r="H220" i="1"/>
  <c r="J220" i="1"/>
  <c r="I219" i="1"/>
  <c r="K219" i="1"/>
  <c r="H219" i="1"/>
  <c r="J219" i="1"/>
  <c r="I218" i="1"/>
  <c r="K218" i="1"/>
  <c r="H218" i="1"/>
  <c r="J218" i="1"/>
  <c r="I217" i="1"/>
  <c r="K217" i="1"/>
  <c r="H217" i="1"/>
  <c r="J217" i="1"/>
  <c r="I216" i="1"/>
  <c r="K216" i="1"/>
  <c r="H216" i="1"/>
  <c r="J216" i="1"/>
  <c r="I215" i="1"/>
  <c r="K215" i="1"/>
  <c r="H215" i="1"/>
  <c r="J215" i="1"/>
  <c r="I214" i="1"/>
  <c r="K214" i="1"/>
  <c r="H214" i="1"/>
  <c r="J214" i="1"/>
  <c r="I213" i="1"/>
  <c r="K213" i="1"/>
  <c r="H213" i="1"/>
  <c r="J213" i="1"/>
  <c r="I212" i="1"/>
  <c r="K212" i="1"/>
  <c r="H212" i="1"/>
  <c r="J212" i="1"/>
  <c r="I211" i="1"/>
  <c r="K211" i="1"/>
  <c r="H211" i="1"/>
  <c r="J211" i="1"/>
  <c r="I210" i="1"/>
  <c r="K210" i="1"/>
  <c r="H210" i="1"/>
  <c r="J210" i="1"/>
  <c r="I209" i="1"/>
  <c r="K209" i="1"/>
  <c r="H209" i="1"/>
  <c r="J209" i="1"/>
  <c r="I208" i="1"/>
  <c r="K208" i="1"/>
  <c r="H208" i="1"/>
  <c r="J208" i="1"/>
  <c r="I207" i="1"/>
  <c r="K207" i="1"/>
  <c r="H207" i="1"/>
  <c r="J207" i="1"/>
  <c r="I206" i="1"/>
  <c r="K206" i="1"/>
  <c r="H206" i="1"/>
  <c r="J206" i="1"/>
  <c r="I205" i="1"/>
  <c r="K205" i="1"/>
  <c r="H205" i="1"/>
  <c r="J205" i="1"/>
  <c r="I204" i="1"/>
  <c r="K204" i="1"/>
  <c r="H204" i="1"/>
  <c r="J204" i="1"/>
  <c r="I203" i="1"/>
  <c r="K203" i="1"/>
  <c r="H203" i="1"/>
  <c r="J203" i="1"/>
  <c r="I202" i="1"/>
  <c r="K202" i="1"/>
  <c r="H202" i="1"/>
  <c r="J202" i="1"/>
  <c r="I201" i="1"/>
  <c r="K201" i="1"/>
  <c r="H201" i="1"/>
  <c r="J201" i="1"/>
  <c r="I200" i="1"/>
  <c r="K200" i="1"/>
  <c r="H200" i="1"/>
  <c r="J200" i="1"/>
  <c r="I199" i="1"/>
  <c r="K199" i="1"/>
  <c r="H199" i="1"/>
  <c r="J199" i="1"/>
  <c r="I198" i="1"/>
  <c r="K198" i="1"/>
  <c r="H198" i="1"/>
  <c r="J198" i="1"/>
  <c r="I197" i="1"/>
  <c r="K197" i="1"/>
  <c r="H197" i="1"/>
  <c r="J197" i="1"/>
  <c r="I196" i="1"/>
  <c r="K196" i="1"/>
  <c r="H196" i="1"/>
  <c r="J196" i="1"/>
  <c r="I195" i="1"/>
  <c r="K195" i="1"/>
  <c r="H195" i="1"/>
  <c r="J195" i="1"/>
  <c r="I194" i="1"/>
  <c r="K194" i="1"/>
  <c r="H194" i="1"/>
  <c r="J194" i="1"/>
  <c r="I193" i="1"/>
  <c r="K193" i="1"/>
  <c r="H193" i="1"/>
  <c r="J193" i="1"/>
  <c r="I192" i="1"/>
  <c r="K192" i="1"/>
  <c r="H192" i="1"/>
  <c r="J192" i="1"/>
  <c r="I191" i="1"/>
  <c r="K191" i="1"/>
  <c r="H191" i="1"/>
  <c r="J191" i="1"/>
  <c r="I190" i="1"/>
  <c r="K190" i="1"/>
  <c r="H190" i="1"/>
  <c r="J190" i="1"/>
  <c r="I189" i="1"/>
  <c r="K189" i="1"/>
  <c r="H189" i="1"/>
  <c r="J189" i="1"/>
  <c r="I188" i="1"/>
  <c r="K188" i="1"/>
  <c r="H188" i="1"/>
  <c r="J188" i="1"/>
  <c r="I187" i="1"/>
  <c r="K187" i="1"/>
  <c r="H187" i="1"/>
  <c r="J187" i="1"/>
  <c r="I186" i="1"/>
  <c r="K186" i="1"/>
  <c r="H186" i="1"/>
  <c r="J186" i="1"/>
  <c r="I185" i="1"/>
  <c r="K185" i="1"/>
  <c r="H185" i="1"/>
  <c r="J185" i="1"/>
  <c r="I184" i="1"/>
  <c r="K184" i="1"/>
  <c r="H184" i="1"/>
  <c r="J184" i="1"/>
  <c r="I183" i="1"/>
  <c r="K183" i="1"/>
  <c r="H183" i="1"/>
  <c r="J183" i="1"/>
  <c r="I182" i="1"/>
  <c r="K182" i="1"/>
  <c r="H182" i="1"/>
  <c r="J182" i="1"/>
  <c r="I181" i="1"/>
  <c r="K181" i="1"/>
  <c r="H181" i="1"/>
  <c r="J181" i="1"/>
  <c r="I180" i="1"/>
  <c r="K180" i="1"/>
  <c r="H180" i="1"/>
  <c r="J180" i="1"/>
  <c r="I179" i="1"/>
  <c r="K179" i="1"/>
  <c r="H179" i="1"/>
  <c r="J179" i="1"/>
  <c r="I178" i="1"/>
  <c r="K178" i="1"/>
  <c r="H178" i="1"/>
  <c r="J178" i="1"/>
  <c r="I177" i="1"/>
  <c r="K177" i="1"/>
  <c r="H177" i="1"/>
  <c r="J177" i="1"/>
  <c r="I176" i="1"/>
  <c r="K176" i="1"/>
  <c r="H176" i="1"/>
  <c r="J176" i="1"/>
  <c r="I175" i="1"/>
  <c r="K175" i="1"/>
  <c r="H175" i="1"/>
  <c r="J175" i="1"/>
  <c r="I174" i="1"/>
  <c r="K174" i="1"/>
  <c r="H174" i="1"/>
  <c r="J174" i="1"/>
  <c r="I173" i="1"/>
  <c r="K173" i="1"/>
  <c r="H173" i="1"/>
  <c r="J173" i="1"/>
  <c r="I172" i="1"/>
  <c r="K172" i="1"/>
  <c r="H172" i="1"/>
  <c r="J172" i="1"/>
  <c r="I171" i="1"/>
  <c r="K171" i="1"/>
  <c r="H171" i="1"/>
  <c r="J171" i="1"/>
  <c r="I170" i="1"/>
  <c r="K170" i="1"/>
  <c r="H170" i="1"/>
  <c r="J170" i="1"/>
  <c r="I169" i="1"/>
  <c r="K169" i="1"/>
  <c r="H169" i="1"/>
  <c r="J169" i="1"/>
  <c r="I168" i="1"/>
  <c r="K168" i="1"/>
  <c r="H168" i="1"/>
  <c r="J168" i="1"/>
  <c r="I167" i="1"/>
  <c r="K167" i="1"/>
  <c r="H167" i="1"/>
  <c r="J167" i="1"/>
  <c r="I166" i="1"/>
  <c r="K166" i="1"/>
  <c r="H166" i="1"/>
  <c r="J166" i="1"/>
  <c r="I165" i="1"/>
  <c r="K165" i="1"/>
  <c r="H165" i="1"/>
  <c r="J165" i="1"/>
  <c r="I164" i="1"/>
  <c r="K164" i="1"/>
  <c r="H164" i="1"/>
  <c r="J164" i="1"/>
  <c r="I163" i="1"/>
  <c r="K163" i="1"/>
  <c r="H163" i="1"/>
  <c r="J163" i="1"/>
  <c r="I162" i="1"/>
  <c r="K162" i="1"/>
  <c r="H162" i="1"/>
  <c r="J162" i="1"/>
  <c r="I161" i="1"/>
  <c r="K161" i="1"/>
  <c r="H161" i="1"/>
  <c r="J161" i="1"/>
  <c r="I160" i="1"/>
  <c r="K160" i="1"/>
  <c r="H160" i="1"/>
  <c r="J160" i="1"/>
  <c r="I159" i="1"/>
  <c r="K159" i="1"/>
  <c r="H159" i="1"/>
  <c r="J159" i="1"/>
  <c r="I158" i="1"/>
  <c r="K158" i="1"/>
  <c r="H158" i="1"/>
  <c r="J158" i="1"/>
  <c r="I157" i="1"/>
  <c r="K157" i="1"/>
  <c r="H157" i="1"/>
  <c r="J157" i="1"/>
  <c r="I156" i="1"/>
  <c r="K156" i="1"/>
  <c r="H156" i="1"/>
  <c r="J156" i="1"/>
  <c r="I155" i="1"/>
  <c r="K155" i="1"/>
  <c r="H155" i="1"/>
  <c r="J155" i="1"/>
  <c r="I154" i="1"/>
  <c r="K154" i="1"/>
  <c r="H154" i="1"/>
  <c r="J154" i="1"/>
  <c r="I153" i="1"/>
  <c r="K153" i="1"/>
  <c r="H153" i="1"/>
  <c r="J153" i="1"/>
  <c r="I152" i="1"/>
  <c r="K152" i="1"/>
  <c r="H152" i="1"/>
  <c r="J152" i="1"/>
  <c r="I151" i="1"/>
  <c r="K151" i="1"/>
  <c r="H151" i="1"/>
  <c r="J151" i="1"/>
  <c r="I150" i="1"/>
  <c r="K150" i="1"/>
  <c r="H150" i="1"/>
  <c r="J150" i="1"/>
  <c r="I149" i="1"/>
  <c r="K149" i="1"/>
  <c r="H149" i="1"/>
  <c r="J149" i="1"/>
  <c r="I148" i="1"/>
  <c r="K148" i="1"/>
  <c r="H148" i="1"/>
  <c r="J148" i="1"/>
  <c r="I147" i="1"/>
  <c r="K147" i="1"/>
  <c r="H147" i="1"/>
  <c r="J147" i="1"/>
  <c r="I146" i="1"/>
  <c r="K146" i="1"/>
  <c r="H146" i="1"/>
  <c r="J146" i="1"/>
  <c r="I145" i="1"/>
  <c r="K145" i="1"/>
  <c r="H145" i="1"/>
  <c r="J145" i="1"/>
  <c r="I144" i="1"/>
  <c r="K144" i="1"/>
  <c r="H144" i="1"/>
  <c r="J144" i="1"/>
  <c r="I143" i="1"/>
  <c r="K143" i="1"/>
  <c r="H143" i="1"/>
  <c r="J143" i="1"/>
  <c r="I142" i="1"/>
  <c r="K142" i="1"/>
  <c r="H142" i="1"/>
  <c r="J142" i="1"/>
  <c r="I141" i="1"/>
  <c r="K141" i="1"/>
  <c r="H141" i="1"/>
  <c r="J141" i="1"/>
  <c r="I140" i="1"/>
  <c r="K140" i="1"/>
  <c r="H140" i="1"/>
  <c r="J140" i="1"/>
  <c r="I139" i="1"/>
  <c r="K139" i="1"/>
  <c r="H139" i="1"/>
  <c r="J139" i="1"/>
  <c r="I138" i="1"/>
  <c r="K138" i="1"/>
  <c r="H138" i="1"/>
  <c r="J138" i="1"/>
  <c r="I137" i="1"/>
  <c r="K137" i="1"/>
  <c r="H137" i="1"/>
  <c r="J137" i="1"/>
  <c r="I136" i="1"/>
  <c r="K136" i="1"/>
  <c r="H136" i="1"/>
  <c r="J136" i="1"/>
  <c r="I135" i="1"/>
  <c r="K135" i="1"/>
  <c r="H135" i="1"/>
  <c r="J135" i="1"/>
  <c r="I134" i="1"/>
  <c r="K134" i="1"/>
  <c r="H134" i="1"/>
  <c r="J134" i="1"/>
  <c r="I133" i="1"/>
  <c r="K133" i="1"/>
  <c r="H133" i="1"/>
  <c r="J133" i="1"/>
  <c r="I132" i="1"/>
  <c r="K132" i="1"/>
  <c r="H132" i="1"/>
  <c r="J132" i="1"/>
  <c r="I131" i="1"/>
  <c r="K131" i="1"/>
  <c r="H131" i="1"/>
  <c r="J131" i="1"/>
  <c r="I130" i="1"/>
  <c r="K130" i="1"/>
  <c r="H130" i="1"/>
  <c r="J130" i="1"/>
  <c r="I129" i="1"/>
  <c r="K129" i="1"/>
  <c r="H129" i="1"/>
  <c r="J129" i="1"/>
  <c r="I128" i="1"/>
  <c r="K128" i="1"/>
  <c r="H128" i="1"/>
  <c r="J128" i="1"/>
  <c r="I127" i="1"/>
  <c r="K127" i="1"/>
  <c r="H127" i="1"/>
  <c r="J127" i="1"/>
  <c r="I126" i="1"/>
  <c r="K126" i="1"/>
  <c r="H126" i="1"/>
  <c r="J126" i="1"/>
  <c r="I125" i="1"/>
  <c r="K125" i="1"/>
  <c r="H125" i="1"/>
  <c r="J125" i="1"/>
  <c r="I124" i="1"/>
  <c r="K124" i="1"/>
  <c r="H124" i="1"/>
  <c r="J124" i="1"/>
  <c r="I123" i="1"/>
  <c r="K123" i="1"/>
  <c r="H123" i="1"/>
  <c r="J123" i="1"/>
  <c r="I122" i="1"/>
  <c r="K122" i="1"/>
  <c r="H122" i="1"/>
  <c r="J122" i="1"/>
  <c r="I121" i="1"/>
  <c r="K121" i="1"/>
  <c r="H121" i="1"/>
  <c r="J121" i="1"/>
  <c r="I120" i="1"/>
  <c r="K120" i="1"/>
  <c r="H120" i="1"/>
  <c r="J120" i="1"/>
  <c r="I119" i="1"/>
  <c r="K119" i="1"/>
  <c r="H119" i="1"/>
  <c r="J119" i="1"/>
  <c r="I118" i="1"/>
  <c r="K118" i="1"/>
  <c r="H118" i="1"/>
  <c r="J118" i="1"/>
  <c r="I117" i="1"/>
  <c r="K117" i="1"/>
  <c r="H117" i="1"/>
  <c r="J117" i="1"/>
  <c r="I116" i="1"/>
  <c r="K116" i="1"/>
  <c r="H116" i="1"/>
  <c r="J116" i="1"/>
  <c r="I115" i="1"/>
  <c r="K115" i="1"/>
  <c r="H115" i="1"/>
  <c r="J115" i="1"/>
  <c r="I114" i="1"/>
  <c r="K114" i="1"/>
  <c r="H114" i="1"/>
  <c r="J114" i="1"/>
  <c r="I113" i="1"/>
  <c r="K113" i="1"/>
  <c r="H113" i="1"/>
  <c r="J113" i="1"/>
  <c r="I112" i="1"/>
  <c r="K112" i="1"/>
  <c r="H112" i="1"/>
  <c r="J112" i="1"/>
  <c r="I111" i="1"/>
  <c r="K111" i="1"/>
  <c r="H111" i="1"/>
  <c r="J111" i="1"/>
  <c r="I110" i="1"/>
  <c r="K110" i="1"/>
  <c r="H110" i="1"/>
  <c r="J110" i="1"/>
  <c r="I109" i="1"/>
  <c r="K109" i="1"/>
  <c r="H109" i="1"/>
  <c r="J109" i="1"/>
  <c r="I108" i="1"/>
  <c r="K108" i="1"/>
  <c r="H108" i="1"/>
  <c r="J108" i="1"/>
  <c r="I107" i="1"/>
  <c r="K107" i="1"/>
  <c r="H107" i="1"/>
  <c r="J107" i="1"/>
  <c r="I106" i="1"/>
  <c r="K106" i="1"/>
  <c r="H106" i="1"/>
  <c r="J106" i="1"/>
  <c r="I105" i="1"/>
  <c r="K105" i="1"/>
  <c r="H105" i="1"/>
  <c r="J105" i="1"/>
  <c r="I104" i="1"/>
  <c r="K104" i="1"/>
  <c r="H104" i="1"/>
  <c r="J104" i="1"/>
  <c r="I103" i="1"/>
  <c r="K103" i="1"/>
  <c r="H103" i="1"/>
  <c r="J103" i="1"/>
  <c r="I102" i="1"/>
  <c r="K102" i="1"/>
  <c r="H102" i="1"/>
  <c r="J102" i="1"/>
  <c r="I101" i="1"/>
  <c r="K101" i="1"/>
  <c r="H101" i="1"/>
  <c r="J101" i="1"/>
  <c r="I100" i="1"/>
  <c r="K100" i="1"/>
  <c r="H100" i="1"/>
  <c r="J100" i="1"/>
  <c r="I99" i="1"/>
  <c r="K99" i="1"/>
  <c r="H99" i="1"/>
  <c r="J99" i="1"/>
  <c r="I98" i="1"/>
  <c r="K98" i="1"/>
  <c r="H98" i="1"/>
  <c r="J98" i="1"/>
  <c r="I97" i="1"/>
  <c r="K97" i="1"/>
  <c r="H97" i="1"/>
  <c r="J97" i="1"/>
  <c r="I96" i="1"/>
  <c r="K96" i="1"/>
  <c r="H96" i="1"/>
  <c r="J96" i="1"/>
  <c r="I95" i="1"/>
  <c r="K95" i="1"/>
  <c r="H95" i="1"/>
  <c r="J95" i="1"/>
  <c r="I94" i="1"/>
  <c r="K94" i="1"/>
  <c r="H94" i="1"/>
  <c r="J94" i="1"/>
  <c r="I93" i="1"/>
  <c r="K93" i="1"/>
  <c r="H93" i="1"/>
  <c r="J93" i="1"/>
  <c r="I92" i="1"/>
  <c r="K92" i="1"/>
  <c r="H92" i="1"/>
  <c r="J92" i="1"/>
  <c r="I91" i="1"/>
  <c r="K91" i="1"/>
  <c r="H91" i="1"/>
  <c r="J91" i="1"/>
  <c r="I90" i="1"/>
  <c r="K90" i="1"/>
  <c r="H90" i="1"/>
  <c r="J90" i="1"/>
  <c r="I89" i="1"/>
  <c r="K89" i="1"/>
  <c r="H89" i="1"/>
  <c r="J89" i="1"/>
  <c r="I88" i="1"/>
  <c r="K88" i="1"/>
  <c r="H88" i="1"/>
  <c r="J88" i="1"/>
  <c r="I87" i="1"/>
  <c r="K87" i="1"/>
  <c r="H87" i="1"/>
  <c r="J87" i="1"/>
  <c r="I86" i="1"/>
  <c r="K86" i="1"/>
  <c r="H86" i="1"/>
  <c r="J86" i="1"/>
  <c r="I85" i="1"/>
  <c r="K85" i="1"/>
  <c r="H85" i="1"/>
  <c r="J85" i="1"/>
  <c r="I84" i="1"/>
  <c r="K84" i="1"/>
  <c r="H84" i="1"/>
  <c r="J84" i="1"/>
  <c r="I83" i="1"/>
  <c r="K83" i="1"/>
  <c r="H83" i="1"/>
  <c r="J83" i="1"/>
  <c r="I82" i="1"/>
  <c r="K82" i="1"/>
  <c r="H82" i="1"/>
  <c r="J82" i="1"/>
  <c r="I81" i="1"/>
  <c r="K81" i="1"/>
  <c r="H81" i="1"/>
  <c r="J81" i="1"/>
  <c r="I80" i="1"/>
  <c r="K80" i="1"/>
  <c r="H80" i="1"/>
  <c r="J80" i="1"/>
  <c r="I79" i="1"/>
  <c r="K79" i="1"/>
  <c r="H79" i="1"/>
  <c r="J79" i="1"/>
  <c r="I78" i="1"/>
  <c r="K78" i="1"/>
  <c r="H78" i="1"/>
  <c r="J78" i="1"/>
  <c r="I77" i="1"/>
  <c r="K77" i="1"/>
  <c r="H77" i="1"/>
  <c r="J77" i="1"/>
  <c r="I76" i="1"/>
  <c r="K76" i="1"/>
  <c r="H76" i="1"/>
  <c r="J76" i="1"/>
  <c r="I75" i="1"/>
  <c r="K75" i="1"/>
  <c r="H75" i="1"/>
  <c r="J75" i="1"/>
  <c r="I74" i="1"/>
  <c r="K74" i="1"/>
  <c r="H74" i="1"/>
  <c r="J74" i="1"/>
  <c r="I73" i="1"/>
  <c r="K73" i="1"/>
  <c r="H73" i="1"/>
  <c r="J73" i="1"/>
  <c r="I72" i="1"/>
  <c r="K72" i="1"/>
  <c r="H72" i="1"/>
  <c r="J72" i="1"/>
  <c r="I71" i="1"/>
  <c r="K71" i="1"/>
  <c r="H71" i="1"/>
  <c r="J71" i="1"/>
  <c r="I70" i="1"/>
  <c r="K70" i="1"/>
  <c r="H70" i="1"/>
  <c r="J70" i="1"/>
  <c r="I69" i="1"/>
  <c r="K69" i="1"/>
  <c r="H69" i="1"/>
  <c r="J69" i="1"/>
  <c r="I68" i="1"/>
  <c r="K68" i="1"/>
  <c r="H68" i="1"/>
  <c r="J68" i="1"/>
  <c r="I67" i="1"/>
  <c r="K67" i="1"/>
  <c r="H67" i="1"/>
  <c r="J67" i="1"/>
  <c r="I66" i="1"/>
  <c r="K66" i="1"/>
  <c r="H66" i="1"/>
  <c r="J66" i="1"/>
  <c r="I65" i="1"/>
  <c r="K65" i="1"/>
  <c r="H65" i="1"/>
  <c r="J65" i="1"/>
  <c r="I64" i="1"/>
  <c r="K64" i="1"/>
  <c r="H64" i="1"/>
  <c r="J64" i="1"/>
  <c r="I63" i="1"/>
  <c r="K63" i="1"/>
  <c r="H63" i="1"/>
  <c r="J63" i="1"/>
  <c r="I62" i="1"/>
  <c r="K62" i="1"/>
  <c r="H62" i="1"/>
  <c r="J62" i="1"/>
  <c r="I61" i="1"/>
  <c r="K61" i="1"/>
  <c r="H61" i="1"/>
  <c r="J61" i="1"/>
  <c r="I60" i="1"/>
  <c r="K60" i="1"/>
  <c r="H60" i="1"/>
  <c r="J60" i="1"/>
  <c r="I59" i="1"/>
  <c r="K59" i="1"/>
  <c r="H59" i="1"/>
  <c r="J59" i="1"/>
  <c r="I58" i="1"/>
  <c r="K58" i="1"/>
  <c r="H58" i="1"/>
  <c r="J58" i="1"/>
  <c r="I57" i="1"/>
  <c r="K57" i="1"/>
  <c r="H57" i="1"/>
  <c r="J57" i="1"/>
  <c r="I56" i="1"/>
  <c r="K56" i="1"/>
  <c r="H56" i="1"/>
  <c r="J56" i="1"/>
  <c r="I55" i="1"/>
  <c r="K55" i="1"/>
  <c r="H55" i="1"/>
  <c r="J55" i="1"/>
  <c r="I54" i="1"/>
  <c r="K54" i="1"/>
  <c r="H54" i="1"/>
  <c r="J54" i="1"/>
  <c r="I53" i="1"/>
  <c r="K53" i="1"/>
  <c r="H53" i="1"/>
  <c r="J53" i="1"/>
  <c r="I52" i="1"/>
  <c r="K52" i="1"/>
  <c r="H52" i="1"/>
  <c r="J52" i="1"/>
  <c r="I51" i="1"/>
  <c r="K51" i="1"/>
  <c r="H51" i="1"/>
  <c r="J51" i="1"/>
  <c r="I50" i="1"/>
  <c r="K50" i="1"/>
  <c r="H50" i="1"/>
  <c r="J50" i="1"/>
  <c r="I49" i="1"/>
  <c r="K49" i="1"/>
  <c r="H49" i="1"/>
  <c r="J49" i="1"/>
  <c r="I48" i="1"/>
  <c r="K48" i="1"/>
  <c r="H48" i="1"/>
  <c r="J48" i="1"/>
  <c r="I47" i="1"/>
  <c r="K47" i="1"/>
  <c r="H47" i="1"/>
  <c r="J47" i="1"/>
  <c r="I46" i="1"/>
  <c r="K46" i="1"/>
  <c r="H46" i="1"/>
  <c r="J46" i="1"/>
  <c r="I45" i="1"/>
  <c r="K45" i="1"/>
  <c r="H45" i="1"/>
  <c r="J45" i="1"/>
  <c r="I44" i="1"/>
  <c r="K44" i="1"/>
  <c r="H44" i="1"/>
  <c r="J44" i="1"/>
  <c r="I43" i="1"/>
  <c r="K43" i="1"/>
  <c r="H43" i="1"/>
  <c r="J43" i="1"/>
  <c r="I42" i="1"/>
  <c r="K42" i="1"/>
  <c r="H42" i="1"/>
  <c r="J42" i="1"/>
  <c r="I41" i="1"/>
  <c r="K41" i="1"/>
  <c r="H41" i="1"/>
  <c r="J41" i="1"/>
  <c r="I40" i="1"/>
  <c r="K40" i="1"/>
  <c r="H40" i="1"/>
  <c r="J40" i="1"/>
  <c r="I39" i="1"/>
  <c r="K39" i="1"/>
  <c r="H39" i="1"/>
  <c r="J39" i="1"/>
  <c r="I38" i="1"/>
  <c r="K38" i="1"/>
  <c r="H38" i="1"/>
  <c r="J38" i="1"/>
  <c r="I37" i="1"/>
  <c r="K37" i="1"/>
  <c r="H37" i="1"/>
  <c r="J37" i="1"/>
  <c r="I36" i="1"/>
  <c r="K36" i="1"/>
  <c r="H36" i="1"/>
  <c r="J36" i="1"/>
  <c r="I35" i="1"/>
  <c r="K35" i="1"/>
  <c r="H35" i="1"/>
  <c r="J35" i="1"/>
  <c r="I34" i="1"/>
  <c r="K34" i="1"/>
  <c r="H34" i="1"/>
  <c r="J34" i="1"/>
  <c r="I33" i="1"/>
  <c r="K33" i="1"/>
  <c r="H33" i="1"/>
  <c r="J33" i="1"/>
  <c r="I32" i="1"/>
  <c r="K32" i="1"/>
  <c r="H32" i="1"/>
  <c r="J32" i="1"/>
  <c r="I31" i="1"/>
  <c r="K31" i="1"/>
  <c r="H31" i="1"/>
  <c r="J31" i="1"/>
  <c r="I30" i="1"/>
  <c r="K30" i="1"/>
  <c r="H30" i="1"/>
  <c r="J30" i="1"/>
  <c r="I29" i="1"/>
  <c r="K29" i="1"/>
  <c r="H29" i="1"/>
  <c r="J29" i="1"/>
  <c r="I28" i="1"/>
  <c r="K28" i="1"/>
  <c r="H28" i="1"/>
  <c r="J28" i="1"/>
  <c r="I27" i="1"/>
  <c r="K27" i="1"/>
  <c r="H27" i="1"/>
  <c r="J27" i="1"/>
  <c r="I26" i="1"/>
  <c r="K26" i="1"/>
  <c r="H26" i="1"/>
  <c r="J26" i="1"/>
  <c r="I25" i="1"/>
  <c r="K25" i="1"/>
  <c r="H25" i="1"/>
  <c r="J25" i="1"/>
  <c r="I24" i="1"/>
  <c r="K24" i="1"/>
  <c r="H24" i="1"/>
  <c r="J24" i="1"/>
  <c r="I23" i="1"/>
  <c r="K23" i="1"/>
  <c r="H23" i="1"/>
  <c r="J23" i="1"/>
  <c r="I22" i="1"/>
  <c r="K22" i="1"/>
  <c r="H22" i="1"/>
  <c r="J22" i="1"/>
  <c r="I21" i="1"/>
  <c r="K21" i="1"/>
  <c r="H21" i="1"/>
  <c r="J21" i="1"/>
  <c r="I20" i="1"/>
  <c r="K20" i="1"/>
  <c r="H20" i="1"/>
  <c r="J20" i="1"/>
  <c r="I19" i="1"/>
  <c r="K19" i="1"/>
  <c r="H19" i="1"/>
  <c r="J19" i="1"/>
  <c r="I18" i="1"/>
  <c r="K18" i="1"/>
  <c r="H18" i="1"/>
  <c r="J18" i="1"/>
  <c r="I17" i="1"/>
  <c r="K17" i="1"/>
  <c r="H17" i="1"/>
  <c r="J17" i="1"/>
  <c r="I16" i="1"/>
  <c r="K16" i="1"/>
  <c r="H16" i="1"/>
  <c r="J16" i="1"/>
  <c r="I15" i="1"/>
  <c r="K15" i="1"/>
  <c r="H15" i="1"/>
  <c r="J15" i="1"/>
  <c r="I14" i="1"/>
  <c r="K14" i="1"/>
  <c r="H14" i="1"/>
  <c r="J14" i="1"/>
  <c r="I13" i="1"/>
  <c r="K13" i="1"/>
  <c r="H13" i="1"/>
  <c r="J13" i="1"/>
  <c r="I12" i="1"/>
  <c r="K12" i="1"/>
  <c r="H12" i="1"/>
  <c r="J12" i="1"/>
  <c r="I11" i="1"/>
  <c r="K11" i="1"/>
  <c r="H11" i="1"/>
  <c r="J11" i="1"/>
  <c r="I10" i="1"/>
  <c r="K10" i="1"/>
  <c r="H10" i="1"/>
  <c r="J10" i="1"/>
  <c r="I9" i="1"/>
  <c r="K9" i="1"/>
  <c r="H9" i="1"/>
  <c r="J9" i="1"/>
  <c r="I8" i="1"/>
  <c r="K8" i="1"/>
  <c r="H8" i="1"/>
  <c r="J8" i="1"/>
  <c r="I7" i="1"/>
  <c r="K7" i="1"/>
  <c r="H7" i="1"/>
  <c r="J7" i="1"/>
  <c r="I6" i="1"/>
  <c r="K6" i="1"/>
  <c r="H6" i="1"/>
  <c r="J6" i="1"/>
  <c r="I5" i="1"/>
  <c r="K5" i="1"/>
  <c r="H5" i="1"/>
  <c r="J5" i="1"/>
  <c r="I4" i="1"/>
  <c r="K4" i="1"/>
  <c r="H4" i="1"/>
  <c r="J4" i="1"/>
  <c r="H3" i="1"/>
  <c r="H2" i="1"/>
</calcChain>
</file>

<file path=xl/sharedStrings.xml><?xml version="1.0" encoding="utf-8"?>
<sst xmlns="http://schemas.openxmlformats.org/spreadsheetml/2006/main" count="15" uniqueCount="15">
  <si>
    <t>PRESSURE</t>
  </si>
  <si>
    <t>COND(FW)</t>
  </si>
  <si>
    <t>O2%</t>
  </si>
  <si>
    <t>REDOX</t>
  </si>
  <si>
    <t>log(fO2), bars</t>
  </si>
  <si>
    <t>depth, m</t>
  </si>
  <si>
    <t>temperature, °C</t>
  </si>
  <si>
    <t>pH</t>
  </si>
  <si>
    <t>Eh, mV (corrected)</t>
  </si>
  <si>
    <t>E0</t>
  </si>
  <si>
    <t>dissoc H2O</t>
  </si>
  <si>
    <t>T moved</t>
  </si>
  <si>
    <t>pH moved</t>
  </si>
  <si>
    <t>Redox moved</t>
  </si>
  <si>
    <t>Ellison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</si>
</sst>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07"/>
  <sheetViews>
    <sheetView tabSelected="1" workbookViewId="0">
      <pane ySplit="7760" topLeftCell="A5018"/>
      <selection activeCell="L4" sqref="L4:L7806"/>
      <selection pane="bottomLeft" activeCell="L7807" sqref="L7807"/>
    </sheetView>
  </sheetViews>
  <sheetFormatPr baseColWidth="10" defaultRowHeight="16" x14ac:dyDescent="0.2"/>
  <sheetData>
    <row r="1" spans="1:16" x14ac:dyDescent="0.2">
      <c r="A1" t="s">
        <v>5</v>
      </c>
      <c r="B1" t="s">
        <v>0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8</v>
      </c>
      <c r="I1" t="s">
        <v>9</v>
      </c>
      <c r="J1" t="s">
        <v>4</v>
      </c>
      <c r="K1" t="s">
        <v>10</v>
      </c>
      <c r="M1" t="s">
        <v>11</v>
      </c>
      <c r="N1" t="s">
        <v>12</v>
      </c>
      <c r="O1" t="s">
        <v>13</v>
      </c>
    </row>
    <row r="2" spans="1:16" x14ac:dyDescent="0.2">
      <c r="A2">
        <v>8.9960000000000004</v>
      </c>
      <c r="D2">
        <v>6.7949999999999999</v>
      </c>
      <c r="G2">
        <v>196.4923</v>
      </c>
      <c r="H2">
        <f>G2+223.23-1.046*C2</f>
        <v>419.72230000000002</v>
      </c>
      <c r="M2" s="1">
        <v>33.505940000000002</v>
      </c>
      <c r="N2" s="1">
        <v>9.6121490000000005</v>
      </c>
      <c r="O2" s="1">
        <v>-31.99352</v>
      </c>
    </row>
    <row r="3" spans="1:16" x14ac:dyDescent="0.2">
      <c r="A3">
        <v>9.0459999999999994</v>
      </c>
      <c r="B3">
        <v>2.9006590000000001</v>
      </c>
      <c r="D3">
        <v>6.7951699999999997</v>
      </c>
      <c r="F3">
        <v>56.680190000000003</v>
      </c>
      <c r="G3">
        <v>196.59190000000001</v>
      </c>
      <c r="H3">
        <f t="shared" ref="H3" si="0">G3+223.23-1.046*C3</f>
        <v>419.82190000000003</v>
      </c>
      <c r="M3" s="1">
        <v>45</v>
      </c>
      <c r="N3" s="1">
        <v>10</v>
      </c>
      <c r="O3" s="1">
        <v>-150</v>
      </c>
      <c r="P3" s="1" t="s">
        <v>14</v>
      </c>
    </row>
    <row r="4" spans="1:16" x14ac:dyDescent="0.2">
      <c r="A4">
        <v>9.0960000000000001</v>
      </c>
      <c r="B4">
        <v>2.9388230000000002</v>
      </c>
      <c r="C4">
        <v>33.505540000000003</v>
      </c>
      <c r="D4">
        <v>6.7990979999999999</v>
      </c>
      <c r="E4">
        <v>4.1823980000000001</v>
      </c>
      <c r="F4">
        <v>56.689790000000002</v>
      </c>
      <c r="G4">
        <v>196.3673</v>
      </c>
      <c r="H4">
        <f t="shared" ref="H4:H67" si="1">G4+223.23-1.046*C4</f>
        <v>384.55050516</v>
      </c>
      <c r="I4" s="1">
        <f t="shared" ref="I4:I67" si="2">1.2291-0.0008456*(C4-25)</f>
        <v>1.2219077153760001</v>
      </c>
      <c r="J4" s="1">
        <f t="shared" ref="J4:J67" si="3">4*96485.33212/(8.314*(273.15+C4)*LN(10))*(H4/1000-I4)+4*D4</f>
        <v>-27.853380407200714</v>
      </c>
      <c r="K4" s="1">
        <f t="shared" ref="K4:K67" si="4">-I4*4*96485.33212/(8.314*(C4+273.15)*LN(10))-2*LOG(1+B4/10)</f>
        <v>-80.554789042372192</v>
      </c>
      <c r="L4">
        <f t="shared" ref="L4:L67" si="5">J4-K4</f>
        <v>52.701408635171475</v>
      </c>
    </row>
    <row r="5" spans="1:16" x14ac:dyDescent="0.2">
      <c r="A5">
        <v>9.1460000000000008</v>
      </c>
      <c r="B5">
        <v>2.9466709999999998</v>
      </c>
      <c r="C5">
        <v>33.496009999999998</v>
      </c>
      <c r="D5">
        <v>6.805885</v>
      </c>
      <c r="E5">
        <v>4.3953239999999996</v>
      </c>
      <c r="F5">
        <v>56.71819</v>
      </c>
      <c r="G5">
        <v>196.37880000000001</v>
      </c>
      <c r="H5">
        <f t="shared" si="1"/>
        <v>384.57197353999999</v>
      </c>
      <c r="I5" s="1">
        <f t="shared" si="2"/>
        <v>1.2219157739440001</v>
      </c>
      <c r="J5" s="1">
        <f t="shared" si="3"/>
        <v>-27.827061634938126</v>
      </c>
      <c r="K5" s="1">
        <f t="shared" si="4"/>
        <v>-80.558342068794076</v>
      </c>
      <c r="L5">
        <f t="shared" si="5"/>
        <v>52.73128043385595</v>
      </c>
    </row>
    <row r="6" spans="1:16" x14ac:dyDescent="0.2">
      <c r="A6">
        <v>9.1959999999999997</v>
      </c>
      <c r="B6">
        <v>2.8716849999999998</v>
      </c>
      <c r="C6">
        <v>33.48883</v>
      </c>
      <c r="D6">
        <v>6.8152480000000004</v>
      </c>
      <c r="E6">
        <v>4.498888</v>
      </c>
      <c r="F6">
        <v>56.716419999999999</v>
      </c>
      <c r="G6">
        <v>196.28380000000001</v>
      </c>
      <c r="H6">
        <f t="shared" si="1"/>
        <v>384.48448381999998</v>
      </c>
      <c r="I6" s="1">
        <f t="shared" si="2"/>
        <v>1.221921845352</v>
      </c>
      <c r="J6" s="1">
        <f t="shared" si="3"/>
        <v>-27.797049911163164</v>
      </c>
      <c r="K6" s="1">
        <f t="shared" si="4"/>
        <v>-80.555576855836065</v>
      </c>
      <c r="L6">
        <f t="shared" si="5"/>
        <v>52.758526944672901</v>
      </c>
    </row>
    <row r="7" spans="1:16" x14ac:dyDescent="0.2">
      <c r="A7">
        <v>9.2460000000000004</v>
      </c>
      <c r="B7">
        <v>2.875826</v>
      </c>
      <c r="C7">
        <v>33.482390000000002</v>
      </c>
      <c r="D7">
        <v>6.8204089999999997</v>
      </c>
      <c r="E7">
        <v>4.7791050000000004</v>
      </c>
      <c r="F7">
        <v>56.712890000000002</v>
      </c>
      <c r="G7">
        <v>196.0129</v>
      </c>
      <c r="H7">
        <f t="shared" si="1"/>
        <v>384.22032005999995</v>
      </c>
      <c r="I7" s="1">
        <f t="shared" si="2"/>
        <v>1.2219272910160002</v>
      </c>
      <c r="J7" s="1">
        <f t="shared" si="3"/>
        <v>-27.79528833578334</v>
      </c>
      <c r="K7" s="1">
        <f t="shared" si="4"/>
        <v>-80.557901536452576</v>
      </c>
      <c r="L7">
        <f t="shared" si="5"/>
        <v>52.762613200669236</v>
      </c>
    </row>
    <row r="8" spans="1:16" x14ac:dyDescent="0.2">
      <c r="A8">
        <v>9.2959999999999994</v>
      </c>
      <c r="B8">
        <v>2.8974419999999999</v>
      </c>
      <c r="C8">
        <v>33.477170000000001</v>
      </c>
      <c r="D8">
        <v>6.8291659999999998</v>
      </c>
      <c r="E8">
        <v>4.6376730000000004</v>
      </c>
      <c r="F8">
        <v>56.721440000000001</v>
      </c>
      <c r="G8">
        <v>195.6746</v>
      </c>
      <c r="H8">
        <f t="shared" si="1"/>
        <v>383.88748017999995</v>
      </c>
      <c r="I8" s="1">
        <f t="shared" si="2"/>
        <v>1.2219317050480001</v>
      </c>
      <c r="J8" s="1">
        <f t="shared" si="3"/>
        <v>-27.783371854189799</v>
      </c>
      <c r="K8" s="1">
        <f t="shared" si="4"/>
        <v>-80.561016395218815</v>
      </c>
      <c r="L8">
        <f t="shared" si="5"/>
        <v>52.777644541029019</v>
      </c>
    </row>
    <row r="9" spans="1:16" x14ac:dyDescent="0.2">
      <c r="A9">
        <v>9.3460000000000001</v>
      </c>
      <c r="B9">
        <v>2.9066329999999998</v>
      </c>
      <c r="C9">
        <v>33.46837</v>
      </c>
      <c r="D9">
        <v>6.8301610000000004</v>
      </c>
      <c r="E9">
        <v>4.8071190000000001</v>
      </c>
      <c r="F9">
        <v>56.722920000000002</v>
      </c>
      <c r="G9">
        <v>195.5658</v>
      </c>
      <c r="H9">
        <f t="shared" si="1"/>
        <v>383.78788498</v>
      </c>
      <c r="I9" s="1">
        <f t="shared" si="2"/>
        <v>1.221939146328</v>
      </c>
      <c r="J9" s="1">
        <f t="shared" si="3"/>
        <v>-27.78801091001494</v>
      </c>
      <c r="K9" s="1">
        <f t="shared" si="4"/>
        <v>-80.564430188433107</v>
      </c>
      <c r="L9">
        <f t="shared" si="5"/>
        <v>52.776419278418167</v>
      </c>
    </row>
    <row r="10" spans="1:16" x14ac:dyDescent="0.2">
      <c r="A10">
        <v>9.3960000000000008</v>
      </c>
      <c r="B10">
        <v>2.89838</v>
      </c>
      <c r="C10">
        <v>33.46396</v>
      </c>
      <c r="D10">
        <v>6.8347059999999997</v>
      </c>
      <c r="E10">
        <v>4.8995749999999996</v>
      </c>
      <c r="F10">
        <v>56.73028</v>
      </c>
      <c r="G10">
        <v>195.4152</v>
      </c>
      <c r="H10">
        <f t="shared" si="1"/>
        <v>383.64189783999996</v>
      </c>
      <c r="I10" s="1">
        <f t="shared" si="2"/>
        <v>1.221942875424</v>
      </c>
      <c r="J10" s="1">
        <f t="shared" si="3"/>
        <v>-27.780467554179243</v>
      </c>
      <c r="K10" s="1">
        <f t="shared" si="4"/>
        <v>-80.565275357010265</v>
      </c>
      <c r="L10">
        <f t="shared" si="5"/>
        <v>52.784807802831025</v>
      </c>
    </row>
    <row r="11" spans="1:16" x14ac:dyDescent="0.2">
      <c r="A11">
        <v>9.4459999999999997</v>
      </c>
      <c r="B11">
        <v>2.8486919999999998</v>
      </c>
      <c r="C11">
        <v>33.462470000000003</v>
      </c>
      <c r="D11">
        <v>6.8345380000000002</v>
      </c>
      <c r="E11">
        <v>4.9024539999999996</v>
      </c>
      <c r="F11">
        <v>56.720640000000003</v>
      </c>
      <c r="G11">
        <v>195.2878</v>
      </c>
      <c r="H11">
        <f t="shared" si="1"/>
        <v>383.51605637999995</v>
      </c>
      <c r="I11" s="1">
        <f t="shared" si="2"/>
        <v>1.2219441353680001</v>
      </c>
      <c r="J11" s="1">
        <f t="shared" si="3"/>
        <v>-27.789764519266953</v>
      </c>
      <c r="K11" s="1">
        <f t="shared" si="4"/>
        <v>-80.562396139408676</v>
      </c>
      <c r="L11">
        <f t="shared" si="5"/>
        <v>52.772631620141723</v>
      </c>
    </row>
    <row r="12" spans="1:16" x14ac:dyDescent="0.2">
      <c r="A12">
        <v>9.4960000000000004</v>
      </c>
      <c r="B12">
        <v>2.8693870000000001</v>
      </c>
      <c r="C12">
        <v>33.461390000000002</v>
      </c>
      <c r="D12">
        <v>6.8381319999999999</v>
      </c>
      <c r="E12">
        <v>4.4975560000000003</v>
      </c>
      <c r="F12">
        <v>56.845660000000002</v>
      </c>
      <c r="G12">
        <v>195.0701</v>
      </c>
      <c r="H12">
        <f t="shared" si="1"/>
        <v>383.29948605999999</v>
      </c>
      <c r="I12" s="1">
        <f t="shared" si="2"/>
        <v>1.2219450486160002</v>
      </c>
      <c r="J12" s="1">
        <f t="shared" si="3"/>
        <v>-27.789882624889827</v>
      </c>
      <c r="K12" s="1">
        <f t="shared" si="4"/>
        <v>-80.564137075606467</v>
      </c>
      <c r="L12">
        <f t="shared" si="5"/>
        <v>52.77425445071664</v>
      </c>
    </row>
    <row r="13" spans="1:16" x14ac:dyDescent="0.2">
      <c r="A13">
        <v>9.5459999999999994</v>
      </c>
      <c r="B13">
        <v>2.8229489999999999</v>
      </c>
      <c r="C13">
        <v>33.458150000000003</v>
      </c>
      <c r="D13">
        <v>6.8361689999999999</v>
      </c>
      <c r="E13">
        <v>4.211932</v>
      </c>
      <c r="F13">
        <v>57.139769999999999</v>
      </c>
      <c r="G13">
        <v>194.88939999999999</v>
      </c>
      <c r="H13">
        <f t="shared" si="1"/>
        <v>383.12217509999999</v>
      </c>
      <c r="I13" s="1">
        <f t="shared" si="2"/>
        <v>1.2219477883600001</v>
      </c>
      <c r="J13" s="1">
        <f t="shared" si="3"/>
        <v>-27.810156101023701</v>
      </c>
      <c r="K13" s="1">
        <f t="shared" si="4"/>
        <v>-80.562026353235936</v>
      </c>
      <c r="L13">
        <f t="shared" si="5"/>
        <v>52.751870252212235</v>
      </c>
    </row>
    <row r="14" spans="1:16" x14ac:dyDescent="0.2">
      <c r="A14">
        <v>9.5960000000000001</v>
      </c>
      <c r="B14">
        <v>2.816481</v>
      </c>
      <c r="C14">
        <v>33.456229999999998</v>
      </c>
      <c r="D14">
        <v>6.8362889999999998</v>
      </c>
      <c r="E14">
        <v>4.6768729999999996</v>
      </c>
      <c r="F14">
        <v>57.177439999999997</v>
      </c>
      <c r="G14">
        <v>194.61609999999999</v>
      </c>
      <c r="H14">
        <f t="shared" si="1"/>
        <v>382.85088342</v>
      </c>
      <c r="I14" s="1">
        <f t="shared" si="2"/>
        <v>1.221949411912</v>
      </c>
      <c r="J14" s="1">
        <f t="shared" si="3"/>
        <v>-27.827966441511432</v>
      </c>
      <c r="K14" s="1">
        <f t="shared" si="4"/>
        <v>-80.562198007823554</v>
      </c>
      <c r="L14">
        <f t="shared" si="5"/>
        <v>52.734231566312118</v>
      </c>
    </row>
    <row r="15" spans="1:16" x14ac:dyDescent="0.2">
      <c r="A15">
        <v>9.6460000000000008</v>
      </c>
      <c r="B15">
        <v>2.8675850000000001</v>
      </c>
      <c r="C15">
        <v>33.458820000000003</v>
      </c>
      <c r="D15">
        <v>6.8410760000000002</v>
      </c>
      <c r="E15">
        <v>4.5087719999999996</v>
      </c>
      <c r="F15">
        <v>57.130099999999999</v>
      </c>
      <c r="G15">
        <v>194.5025</v>
      </c>
      <c r="H15">
        <f t="shared" si="1"/>
        <v>382.73457427999995</v>
      </c>
      <c r="I15" s="1">
        <f t="shared" si="2"/>
        <v>1.2219472218080001</v>
      </c>
      <c r="J15" s="1">
        <f t="shared" si="3"/>
        <v>-27.815855969443415</v>
      </c>
      <c r="K15" s="1">
        <f t="shared" si="4"/>
        <v>-80.564831790958152</v>
      </c>
      <c r="L15">
        <f t="shared" si="5"/>
        <v>52.748975821514733</v>
      </c>
    </row>
    <row r="16" spans="1:16" x14ac:dyDescent="0.2">
      <c r="A16">
        <v>9.6959999999999997</v>
      </c>
      <c r="B16">
        <v>2.8013249999999998</v>
      </c>
      <c r="C16">
        <v>33.4544</v>
      </c>
      <c r="D16">
        <v>6.8466820000000004</v>
      </c>
      <c r="E16">
        <v>4.2832699999999999</v>
      </c>
      <c r="F16">
        <v>57.073090000000001</v>
      </c>
      <c r="G16">
        <v>194.20140000000001</v>
      </c>
      <c r="H16">
        <f t="shared" si="1"/>
        <v>382.43809759999999</v>
      </c>
      <c r="I16" s="1">
        <f t="shared" si="2"/>
        <v>1.22195095936</v>
      </c>
      <c r="J16" s="1">
        <f t="shared" si="3"/>
        <v>-27.813967505177072</v>
      </c>
      <c r="K16" s="1">
        <f t="shared" si="4"/>
        <v>-80.561751565993418</v>
      </c>
      <c r="L16">
        <f t="shared" si="5"/>
        <v>52.747784060816343</v>
      </c>
    </row>
    <row r="17" spans="1:12" x14ac:dyDescent="0.2">
      <c r="A17">
        <v>9.7460000000000004</v>
      </c>
      <c r="B17">
        <v>2.891003</v>
      </c>
      <c r="C17">
        <v>33.453780000000002</v>
      </c>
      <c r="D17">
        <v>6.8559070000000002</v>
      </c>
      <c r="E17">
        <v>4.224431</v>
      </c>
      <c r="F17">
        <v>57.075710000000001</v>
      </c>
      <c r="G17">
        <v>193.99299999999999</v>
      </c>
      <c r="H17">
        <f t="shared" si="1"/>
        <v>382.23034611999992</v>
      </c>
      <c r="I17" s="1">
        <f t="shared" si="2"/>
        <v>1.221951483632</v>
      </c>
      <c r="J17" s="1">
        <f t="shared" si="3"/>
        <v>-27.790873963870403</v>
      </c>
      <c r="K17" s="1">
        <f t="shared" si="4"/>
        <v>-80.568012084902975</v>
      </c>
      <c r="L17">
        <f t="shared" si="5"/>
        <v>52.777138121032571</v>
      </c>
    </row>
    <row r="18" spans="1:12" x14ac:dyDescent="0.2">
      <c r="A18">
        <v>9.7959999999999994</v>
      </c>
      <c r="B18">
        <v>2.9277929999999999</v>
      </c>
      <c r="C18">
        <v>33.453949999999999</v>
      </c>
      <c r="D18">
        <v>6.862044</v>
      </c>
      <c r="E18">
        <v>4.0465809999999998</v>
      </c>
      <c r="F18">
        <v>57.079349999999998</v>
      </c>
      <c r="G18">
        <v>193.8586</v>
      </c>
      <c r="H18">
        <f t="shared" si="1"/>
        <v>382.09576829999997</v>
      </c>
      <c r="I18" s="1">
        <f t="shared" si="2"/>
        <v>1.2219513398800002</v>
      </c>
      <c r="J18" s="1">
        <f t="shared" si="3"/>
        <v>-27.775134838853614</v>
      </c>
      <c r="K18" s="1">
        <f t="shared" si="4"/>
        <v>-80.570433443358013</v>
      </c>
      <c r="L18">
        <f t="shared" si="5"/>
        <v>52.795298604504396</v>
      </c>
    </row>
    <row r="19" spans="1:12" x14ac:dyDescent="0.2">
      <c r="A19">
        <v>9.8460000000000001</v>
      </c>
      <c r="B19">
        <v>2.9126180000000002</v>
      </c>
      <c r="C19">
        <v>33.453069999999997</v>
      </c>
      <c r="D19">
        <v>6.8719070000000002</v>
      </c>
      <c r="E19">
        <v>4.2440259999999999</v>
      </c>
      <c r="F19">
        <v>57.03989</v>
      </c>
      <c r="G19">
        <v>193.64789999999999</v>
      </c>
      <c r="H19">
        <f t="shared" si="1"/>
        <v>381.88598877999993</v>
      </c>
      <c r="I19" s="1">
        <f t="shared" si="2"/>
        <v>1.221952084008</v>
      </c>
      <c r="J19" s="1">
        <f t="shared" si="3"/>
        <v>-27.74968401182462</v>
      </c>
      <c r="K19" s="1">
        <f t="shared" si="4"/>
        <v>-80.569692809732004</v>
      </c>
      <c r="L19">
        <f t="shared" si="5"/>
        <v>52.820008797907384</v>
      </c>
    </row>
    <row r="20" spans="1:12" x14ac:dyDescent="0.2">
      <c r="A20">
        <v>9.8960000000000008</v>
      </c>
      <c r="B20">
        <v>2.9700630000000001</v>
      </c>
      <c r="C20">
        <v>33.452800000000003</v>
      </c>
      <c r="D20">
        <v>6.8799169999999998</v>
      </c>
      <c r="E20">
        <v>4.4569520000000002</v>
      </c>
      <c r="F20">
        <v>57.060600000000001</v>
      </c>
      <c r="G20">
        <v>193.4</v>
      </c>
      <c r="H20">
        <f t="shared" si="1"/>
        <v>381.63837119999999</v>
      </c>
      <c r="I20" s="1">
        <f t="shared" si="2"/>
        <v>1.22195231232</v>
      </c>
      <c r="J20" s="1">
        <f t="shared" si="3"/>
        <v>-27.733989411693155</v>
      </c>
      <c r="K20" s="1">
        <f t="shared" si="4"/>
        <v>-80.573634142329155</v>
      </c>
      <c r="L20">
        <f t="shared" si="5"/>
        <v>52.839644730635996</v>
      </c>
    </row>
    <row r="21" spans="1:12" x14ac:dyDescent="0.2">
      <c r="A21">
        <v>9.9459999999999997</v>
      </c>
      <c r="B21">
        <v>2.9618129999999998</v>
      </c>
      <c r="C21">
        <v>33.45147</v>
      </c>
      <c r="D21">
        <v>6.8835199999999999</v>
      </c>
      <c r="E21">
        <v>4.4149060000000002</v>
      </c>
      <c r="F21">
        <v>57.045749999999998</v>
      </c>
      <c r="G21">
        <v>193.21</v>
      </c>
      <c r="H21">
        <f t="shared" si="1"/>
        <v>381.44976237999998</v>
      </c>
      <c r="I21" s="1">
        <f t="shared" si="2"/>
        <v>1.2219534369680001</v>
      </c>
      <c r="J21" s="1">
        <f t="shared" si="3"/>
        <v>-27.732292805928143</v>
      </c>
      <c r="K21" s="1">
        <f t="shared" si="4"/>
        <v>-80.573503963075851</v>
      </c>
      <c r="L21">
        <f t="shared" si="5"/>
        <v>52.841211157147711</v>
      </c>
    </row>
    <row r="22" spans="1:12" x14ac:dyDescent="0.2">
      <c r="A22">
        <v>9.9960000000000004</v>
      </c>
      <c r="B22">
        <v>2.8629530000000001</v>
      </c>
      <c r="C22">
        <v>33.448630000000001</v>
      </c>
      <c r="D22">
        <v>6.8909820000000002</v>
      </c>
      <c r="E22">
        <v>4.5031739999999996</v>
      </c>
      <c r="F22">
        <v>57.052010000000003</v>
      </c>
      <c r="G22">
        <v>192.9367</v>
      </c>
      <c r="H22">
        <f t="shared" si="1"/>
        <v>381.17943301999998</v>
      </c>
      <c r="I22" s="1">
        <f t="shared" si="2"/>
        <v>1.2219558384720002</v>
      </c>
      <c r="J22" s="1">
        <f t="shared" si="3"/>
        <v>-27.720890011183581</v>
      </c>
      <c r="K22" s="1">
        <f t="shared" si="4"/>
        <v>-80.567755994139503</v>
      </c>
      <c r="L22">
        <f t="shared" si="5"/>
        <v>52.846865982955919</v>
      </c>
    </row>
    <row r="23" spans="1:12" x14ac:dyDescent="0.2">
      <c r="A23">
        <v>10.045999999999999</v>
      </c>
      <c r="B23">
        <v>2.9664239999999999</v>
      </c>
      <c r="C23">
        <v>33.444960000000002</v>
      </c>
      <c r="D23">
        <v>6.8931930000000001</v>
      </c>
      <c r="E23">
        <v>4.4513499999999997</v>
      </c>
      <c r="F23">
        <v>57.046590000000002</v>
      </c>
      <c r="G23">
        <v>192.89500000000001</v>
      </c>
      <c r="H23">
        <f t="shared" si="1"/>
        <v>381.14157183999998</v>
      </c>
      <c r="I23" s="1">
        <f t="shared" si="2"/>
        <v>1.221958941824</v>
      </c>
      <c r="J23" s="1">
        <f t="shared" si="3"/>
        <v>-27.715401414846269</v>
      </c>
      <c r="K23" s="1">
        <f t="shared" si="4"/>
        <v>-80.575880921776715</v>
      </c>
      <c r="L23">
        <f t="shared" si="5"/>
        <v>52.860479506930446</v>
      </c>
    </row>
    <row r="24" spans="1:12" x14ac:dyDescent="0.2">
      <c r="A24">
        <v>10.096</v>
      </c>
      <c r="B24">
        <v>2.945732</v>
      </c>
      <c r="C24">
        <v>33.440219999999997</v>
      </c>
      <c r="D24">
        <v>6.893599</v>
      </c>
      <c r="E24">
        <v>4.4695510000000001</v>
      </c>
      <c r="F24">
        <v>57.033529999999999</v>
      </c>
      <c r="G24">
        <v>192.7028</v>
      </c>
      <c r="H24">
        <f t="shared" si="1"/>
        <v>380.95432987999999</v>
      </c>
      <c r="I24" s="1">
        <f t="shared" si="2"/>
        <v>1.221962949968</v>
      </c>
      <c r="J24" s="1">
        <f t="shared" si="3"/>
        <v>-27.727208087484989</v>
      </c>
      <c r="K24" s="1">
        <f t="shared" si="4"/>
        <v>-80.575999513825181</v>
      </c>
      <c r="L24">
        <f t="shared" si="5"/>
        <v>52.848791426340192</v>
      </c>
    </row>
    <row r="25" spans="1:12" x14ac:dyDescent="0.2">
      <c r="A25">
        <v>10.146000000000001</v>
      </c>
      <c r="B25">
        <v>2.9098630000000001</v>
      </c>
      <c r="C25">
        <v>33.438699999999997</v>
      </c>
      <c r="D25">
        <v>6.8848510000000003</v>
      </c>
      <c r="E25">
        <v>4.5718110000000003</v>
      </c>
      <c r="F25">
        <v>57.03595</v>
      </c>
      <c r="G25">
        <v>192.6217</v>
      </c>
      <c r="H25">
        <f t="shared" si="1"/>
        <v>380.87481980000001</v>
      </c>
      <c r="I25" s="1">
        <f t="shared" si="2"/>
        <v>1.22196423528</v>
      </c>
      <c r="J25" s="1">
        <f t="shared" si="3"/>
        <v>-27.767787092107749</v>
      </c>
      <c r="K25" s="1">
        <f t="shared" si="4"/>
        <v>-80.574072440934245</v>
      </c>
      <c r="L25">
        <f t="shared" si="5"/>
        <v>52.806285348826492</v>
      </c>
    </row>
    <row r="26" spans="1:12" x14ac:dyDescent="0.2">
      <c r="A26">
        <v>10.196</v>
      </c>
      <c r="B26">
        <v>2.8482270000000001</v>
      </c>
      <c r="C26">
        <v>33.436920000000001</v>
      </c>
      <c r="D26">
        <v>6.8885449999999997</v>
      </c>
      <c r="E26">
        <v>4.5088759999999999</v>
      </c>
      <c r="F26">
        <v>57.164830000000002</v>
      </c>
      <c r="G26">
        <v>192.4896</v>
      </c>
      <c r="H26">
        <f t="shared" si="1"/>
        <v>380.74458168000001</v>
      </c>
      <c r="I26" s="1">
        <f t="shared" si="2"/>
        <v>1.221965740448</v>
      </c>
      <c r="J26" s="1">
        <f t="shared" si="3"/>
        <v>-27.761995240468377</v>
      </c>
      <c r="K26" s="1">
        <f t="shared" si="4"/>
        <v>-80.570481064846476</v>
      </c>
      <c r="L26">
        <f t="shared" si="5"/>
        <v>52.808485824378096</v>
      </c>
    </row>
    <row r="27" spans="1:12" x14ac:dyDescent="0.2">
      <c r="A27">
        <v>10.246</v>
      </c>
      <c r="B27">
        <v>2.8523749999999999</v>
      </c>
      <c r="C27">
        <v>33.431690000000003</v>
      </c>
      <c r="D27">
        <v>6.8963010000000002</v>
      </c>
      <c r="E27">
        <v>4.196434</v>
      </c>
      <c r="F27">
        <v>57.10051</v>
      </c>
      <c r="G27">
        <v>192.35990000000001</v>
      </c>
      <c r="H27">
        <f t="shared" si="1"/>
        <v>380.62035226</v>
      </c>
      <c r="I27" s="1">
        <f t="shared" si="2"/>
        <v>1.221970162936</v>
      </c>
      <c r="J27" s="1">
        <f t="shared" si="3"/>
        <v>-27.740374790385101</v>
      </c>
      <c r="K27" s="1">
        <f t="shared" si="4"/>
        <v>-80.572422998970737</v>
      </c>
      <c r="L27">
        <f t="shared" si="5"/>
        <v>52.832048208585633</v>
      </c>
    </row>
    <row r="28" spans="1:12" x14ac:dyDescent="0.2">
      <c r="A28">
        <v>10.295999999999999</v>
      </c>
      <c r="B28">
        <v>2.9342359999999998</v>
      </c>
      <c r="C28">
        <v>33.42895</v>
      </c>
      <c r="D28">
        <v>6.9088440000000002</v>
      </c>
      <c r="E28">
        <v>4.3154130000000004</v>
      </c>
      <c r="F28">
        <v>56.945880000000002</v>
      </c>
      <c r="G28">
        <v>192.30430000000001</v>
      </c>
      <c r="H28">
        <f t="shared" si="1"/>
        <v>380.56761830000005</v>
      </c>
      <c r="I28" s="1">
        <f t="shared" si="2"/>
        <v>1.22197247988</v>
      </c>
      <c r="J28" s="1">
        <f t="shared" si="3"/>
        <v>-27.694317329944106</v>
      </c>
      <c r="K28" s="1">
        <f t="shared" si="4"/>
        <v>-80.578808297618451</v>
      </c>
      <c r="L28">
        <f t="shared" si="5"/>
        <v>52.884490967674346</v>
      </c>
    </row>
    <row r="29" spans="1:12" x14ac:dyDescent="0.2">
      <c r="A29">
        <v>10.346</v>
      </c>
      <c r="B29">
        <v>2.9277860000000002</v>
      </c>
      <c r="C29">
        <v>33.425800000000002</v>
      </c>
      <c r="D29">
        <v>6.9116239999999998</v>
      </c>
      <c r="E29">
        <v>4.0297169999999998</v>
      </c>
      <c r="F29">
        <v>57.0246</v>
      </c>
      <c r="G29">
        <v>192.1584</v>
      </c>
      <c r="H29">
        <f t="shared" si="1"/>
        <v>380.42501319999997</v>
      </c>
      <c r="I29" s="1">
        <f t="shared" si="2"/>
        <v>1.2219751435200001</v>
      </c>
      <c r="J29" s="1">
        <f t="shared" si="3"/>
        <v>-27.693318612811346</v>
      </c>
      <c r="K29" s="1">
        <f t="shared" si="4"/>
        <v>-80.579375837554664</v>
      </c>
      <c r="L29">
        <f t="shared" si="5"/>
        <v>52.886057224743318</v>
      </c>
    </row>
    <row r="30" spans="1:12" x14ac:dyDescent="0.2">
      <c r="A30">
        <v>10.396000000000001</v>
      </c>
      <c r="B30">
        <v>2.9641299999999999</v>
      </c>
      <c r="C30">
        <v>33.423999999999999</v>
      </c>
      <c r="D30">
        <v>6.9159889999999997</v>
      </c>
      <c r="E30">
        <v>4.2860680000000002</v>
      </c>
      <c r="F30">
        <v>57.078159999999997</v>
      </c>
      <c r="G30">
        <v>191.89429999999999</v>
      </c>
      <c r="H30">
        <f t="shared" si="1"/>
        <v>380.16279599999996</v>
      </c>
      <c r="I30" s="1">
        <f t="shared" si="2"/>
        <v>1.2219766656000002</v>
      </c>
      <c r="J30" s="1">
        <f t="shared" si="3"/>
        <v>-27.693526964945953</v>
      </c>
      <c r="K30" s="1">
        <f t="shared" si="4"/>
        <v>-80.582386174336207</v>
      </c>
      <c r="L30">
        <f t="shared" si="5"/>
        <v>52.888859209390255</v>
      </c>
    </row>
    <row r="31" spans="1:12" x14ac:dyDescent="0.2">
      <c r="A31">
        <v>10.446</v>
      </c>
      <c r="B31">
        <v>2.8974359999999999</v>
      </c>
      <c r="C31">
        <v>33.423119999999997</v>
      </c>
      <c r="D31">
        <v>6.9212550000000004</v>
      </c>
      <c r="E31">
        <v>4.2706249999999999</v>
      </c>
      <c r="F31">
        <v>57.10568</v>
      </c>
      <c r="G31">
        <v>191.9128</v>
      </c>
      <c r="H31">
        <f t="shared" si="1"/>
        <v>380.18221647999997</v>
      </c>
      <c r="I31" s="1">
        <f t="shared" si="2"/>
        <v>1.2219774097280001</v>
      </c>
      <c r="J31" s="1">
        <f t="shared" si="3"/>
        <v>-27.671393709265075</v>
      </c>
      <c r="K31" s="1">
        <f t="shared" si="4"/>
        <v>-80.57818577616429</v>
      </c>
      <c r="L31">
        <f t="shared" si="5"/>
        <v>52.906792066899214</v>
      </c>
    </row>
    <row r="32" spans="1:12" x14ac:dyDescent="0.2">
      <c r="A32">
        <v>10.496</v>
      </c>
      <c r="B32">
        <v>2.8574320000000002</v>
      </c>
      <c r="C32">
        <v>33.423229999999997</v>
      </c>
      <c r="D32">
        <v>6.9281230000000003</v>
      </c>
      <c r="E32">
        <v>4.4345460000000001</v>
      </c>
      <c r="F32">
        <v>57.24389</v>
      </c>
      <c r="G32">
        <v>191.7021</v>
      </c>
      <c r="H32">
        <f t="shared" si="1"/>
        <v>379.97140142000001</v>
      </c>
      <c r="I32" s="1">
        <f t="shared" si="2"/>
        <v>1.2219773167120001</v>
      </c>
      <c r="J32" s="1">
        <f t="shared" si="3"/>
        <v>-27.657758914187841</v>
      </c>
      <c r="K32" s="1">
        <f t="shared" si="4"/>
        <v>-80.575452536148049</v>
      </c>
      <c r="L32">
        <f t="shared" si="5"/>
        <v>52.917693621960211</v>
      </c>
    </row>
    <row r="33" spans="1:12" x14ac:dyDescent="0.2">
      <c r="A33">
        <v>10.545999999999999</v>
      </c>
      <c r="B33">
        <v>2.9043389999999998</v>
      </c>
      <c r="C33">
        <v>33.422800000000002</v>
      </c>
      <c r="D33">
        <v>6.9421559999999998</v>
      </c>
      <c r="E33">
        <v>4.5073600000000003</v>
      </c>
      <c r="F33">
        <v>57.159669999999998</v>
      </c>
      <c r="G33">
        <v>191.09049999999999</v>
      </c>
      <c r="H33">
        <f t="shared" si="1"/>
        <v>379.36025119999999</v>
      </c>
      <c r="I33" s="1">
        <f t="shared" si="2"/>
        <v>1.22197768032</v>
      </c>
      <c r="J33" s="1">
        <f t="shared" si="3"/>
        <v>-27.641917740235247</v>
      </c>
      <c r="K33" s="1">
        <f t="shared" si="4"/>
        <v>-80.578752211073834</v>
      </c>
      <c r="L33">
        <f t="shared" si="5"/>
        <v>52.936834470838591</v>
      </c>
    </row>
    <row r="34" spans="1:12" x14ac:dyDescent="0.2">
      <c r="A34">
        <v>10.596</v>
      </c>
      <c r="B34">
        <v>2.9213499999999999</v>
      </c>
      <c r="C34">
        <v>33.421819999999997</v>
      </c>
      <c r="D34">
        <v>6.9472500000000004</v>
      </c>
      <c r="E34">
        <v>4.3925320000000001</v>
      </c>
      <c r="F34">
        <v>57.15851</v>
      </c>
      <c r="G34">
        <v>190.9307</v>
      </c>
      <c r="H34">
        <f t="shared" si="1"/>
        <v>379.20147628000001</v>
      </c>
      <c r="I34" s="1">
        <f t="shared" si="2"/>
        <v>1.221978509008</v>
      </c>
      <c r="J34" s="1">
        <f t="shared" si="3"/>
        <v>-27.63221443836121</v>
      </c>
      <c r="K34" s="1">
        <f t="shared" si="4"/>
        <v>-80.580207832770455</v>
      </c>
      <c r="L34">
        <f t="shared" si="5"/>
        <v>52.947993394409245</v>
      </c>
    </row>
    <row r="35" spans="1:12" x14ac:dyDescent="0.2">
      <c r="A35">
        <v>10.646000000000001</v>
      </c>
      <c r="B35">
        <v>2.983422</v>
      </c>
      <c r="C35">
        <v>33.419759999999997</v>
      </c>
      <c r="D35">
        <v>6.9524660000000003</v>
      </c>
      <c r="E35">
        <v>4.3280950000000002</v>
      </c>
      <c r="F35">
        <v>57.191670000000002</v>
      </c>
      <c r="G35">
        <v>190.46510000000001</v>
      </c>
      <c r="H35">
        <f t="shared" si="1"/>
        <v>378.73803104000001</v>
      </c>
      <c r="I35" s="1">
        <f t="shared" si="2"/>
        <v>1.2219802509440001</v>
      </c>
      <c r="J35" s="1">
        <f t="shared" si="3"/>
        <v>-27.642313864882833</v>
      </c>
      <c r="K35" s="1">
        <f t="shared" si="4"/>
        <v>-80.585024913350011</v>
      </c>
      <c r="L35">
        <f t="shared" si="5"/>
        <v>52.942711048467174</v>
      </c>
    </row>
    <row r="36" spans="1:12" x14ac:dyDescent="0.2">
      <c r="A36">
        <v>10.696</v>
      </c>
      <c r="B36">
        <v>3.0004520000000001</v>
      </c>
      <c r="C36">
        <v>33.419359999999998</v>
      </c>
      <c r="D36">
        <v>6.9517110000000004</v>
      </c>
      <c r="E36">
        <v>4.3912100000000001</v>
      </c>
      <c r="F36">
        <v>57.224519999999998</v>
      </c>
      <c r="G36">
        <v>190.1524</v>
      </c>
      <c r="H36">
        <f t="shared" si="1"/>
        <v>378.42574943999995</v>
      </c>
      <c r="I36" s="1">
        <f t="shared" si="2"/>
        <v>1.2219805891840001</v>
      </c>
      <c r="J36" s="1">
        <f t="shared" si="3"/>
        <v>-27.66596433539782</v>
      </c>
      <c r="K36" s="1">
        <f t="shared" si="4"/>
        <v>-80.586290562517064</v>
      </c>
      <c r="L36">
        <f t="shared" si="5"/>
        <v>52.920326227119247</v>
      </c>
    </row>
    <row r="37" spans="1:12" x14ac:dyDescent="0.2">
      <c r="A37">
        <v>10.746</v>
      </c>
      <c r="B37">
        <v>2.9346890000000001</v>
      </c>
      <c r="C37">
        <v>33.41769</v>
      </c>
      <c r="D37">
        <v>6.9579779999999998</v>
      </c>
      <c r="E37">
        <v>4.1236009999999998</v>
      </c>
      <c r="F37">
        <v>57.241390000000003</v>
      </c>
      <c r="G37">
        <v>189.798</v>
      </c>
      <c r="H37">
        <f t="shared" si="1"/>
        <v>378.07309626</v>
      </c>
      <c r="I37" s="1">
        <f t="shared" si="2"/>
        <v>1.2219820013360001</v>
      </c>
      <c r="J37" s="1">
        <f t="shared" si="3"/>
        <v>-27.664482251112101</v>
      </c>
      <c r="K37" s="1">
        <f t="shared" si="4"/>
        <v>-80.582416250103719</v>
      </c>
      <c r="L37">
        <f t="shared" si="5"/>
        <v>52.917933998991614</v>
      </c>
    </row>
    <row r="38" spans="1:12" x14ac:dyDescent="0.2">
      <c r="A38">
        <v>10.795999999999999</v>
      </c>
      <c r="B38">
        <v>2.9084759999999998</v>
      </c>
      <c r="C38">
        <v>33.415840000000003</v>
      </c>
      <c r="D38">
        <v>6.9760260000000001</v>
      </c>
      <c r="E38">
        <v>4.3504810000000003</v>
      </c>
      <c r="F38">
        <v>57.284129999999998</v>
      </c>
      <c r="G38">
        <v>189.42509999999999</v>
      </c>
      <c r="H38">
        <f t="shared" si="1"/>
        <v>377.70213135999995</v>
      </c>
      <c r="I38" s="1">
        <f t="shared" si="2"/>
        <v>1.2219835656960001</v>
      </c>
      <c r="J38" s="1">
        <f t="shared" si="3"/>
        <v>-27.617123238225187</v>
      </c>
      <c r="K38" s="1">
        <f t="shared" si="4"/>
        <v>-80.581242019205519</v>
      </c>
      <c r="L38">
        <f t="shared" si="5"/>
        <v>52.964118780980328</v>
      </c>
    </row>
    <row r="39" spans="1:12" x14ac:dyDescent="0.2">
      <c r="A39">
        <v>10.846</v>
      </c>
      <c r="B39">
        <v>2.895146</v>
      </c>
      <c r="C39">
        <v>33.411879999999996</v>
      </c>
      <c r="D39">
        <v>6.9812709999999996</v>
      </c>
      <c r="E39">
        <v>4.3364599999999998</v>
      </c>
      <c r="F39">
        <v>57.35492</v>
      </c>
      <c r="G39">
        <v>189.3811</v>
      </c>
      <c r="H39">
        <f t="shared" si="1"/>
        <v>377.66227351999999</v>
      </c>
      <c r="I39" s="1">
        <f t="shared" si="2"/>
        <v>1.2219869142720001</v>
      </c>
      <c r="J39" s="1">
        <f t="shared" si="3"/>
        <v>-27.599701787437468</v>
      </c>
      <c r="K39" s="1">
        <f t="shared" si="4"/>
        <v>-80.581602853770889</v>
      </c>
      <c r="L39">
        <f t="shared" si="5"/>
        <v>52.981901066333421</v>
      </c>
    </row>
    <row r="40" spans="1:12" x14ac:dyDescent="0.2">
      <c r="A40">
        <v>10.896000000000001</v>
      </c>
      <c r="B40">
        <v>2.9061499999999998</v>
      </c>
      <c r="C40">
        <v>33.411110000000001</v>
      </c>
      <c r="D40">
        <v>6.9764169999999996</v>
      </c>
      <c r="E40">
        <v>4.5241660000000001</v>
      </c>
      <c r="F40">
        <v>57.383310000000002</v>
      </c>
      <c r="G40">
        <v>189.62430000000001</v>
      </c>
      <c r="H40">
        <f t="shared" si="1"/>
        <v>377.90627893999999</v>
      </c>
      <c r="I40" s="1">
        <f t="shared" si="2"/>
        <v>1.221987565384</v>
      </c>
      <c r="J40" s="1">
        <f t="shared" si="3"/>
        <v>-27.603253655744474</v>
      </c>
      <c r="K40" s="1">
        <f t="shared" si="4"/>
        <v>-80.582588406796432</v>
      </c>
      <c r="L40">
        <f t="shared" si="5"/>
        <v>52.979334751051958</v>
      </c>
    </row>
    <row r="41" spans="1:12" x14ac:dyDescent="0.2">
      <c r="A41">
        <v>10.946</v>
      </c>
      <c r="B41">
        <v>2.953084</v>
      </c>
      <c r="C41">
        <v>33.408700000000003</v>
      </c>
      <c r="D41">
        <v>6.9767599999999996</v>
      </c>
      <c r="E41">
        <v>4.0463810000000002</v>
      </c>
      <c r="F41">
        <v>57.377200000000002</v>
      </c>
      <c r="G41">
        <v>189.72389999999999</v>
      </c>
      <c r="H41">
        <f t="shared" si="1"/>
        <v>378.00839979999995</v>
      </c>
      <c r="I41" s="1">
        <f t="shared" si="2"/>
        <v>1.2219896032800002</v>
      </c>
      <c r="J41" s="1">
        <f t="shared" si="3"/>
        <v>-27.59573627634909</v>
      </c>
      <c r="K41" s="1">
        <f t="shared" si="4"/>
        <v>-80.586507127228828</v>
      </c>
      <c r="L41">
        <f t="shared" si="5"/>
        <v>52.990770850879741</v>
      </c>
    </row>
    <row r="42" spans="1:12" x14ac:dyDescent="0.2">
      <c r="A42">
        <v>10.996</v>
      </c>
      <c r="B42">
        <v>2.9383729999999999</v>
      </c>
      <c r="C42">
        <v>33.409910000000004</v>
      </c>
      <c r="D42">
        <v>6.982443</v>
      </c>
      <c r="E42">
        <v>4.60121</v>
      </c>
      <c r="F42">
        <v>57.385779999999997</v>
      </c>
      <c r="G42">
        <v>189.5941</v>
      </c>
      <c r="H42">
        <f t="shared" si="1"/>
        <v>377.87733413999996</v>
      </c>
      <c r="I42" s="1">
        <f t="shared" si="2"/>
        <v>1.221988580104</v>
      </c>
      <c r="J42" s="1">
        <f t="shared" si="3"/>
        <v>-27.581337161780354</v>
      </c>
      <c r="K42" s="1">
        <f t="shared" si="4"/>
        <v>-80.58513562102425</v>
      </c>
      <c r="L42">
        <f t="shared" si="5"/>
        <v>53.003798459243896</v>
      </c>
    </row>
    <row r="43" spans="1:12" x14ac:dyDescent="0.2">
      <c r="A43">
        <v>11.045999999999999</v>
      </c>
      <c r="B43">
        <v>2.9756209999999998</v>
      </c>
      <c r="C43">
        <v>33.408540000000002</v>
      </c>
      <c r="D43">
        <v>6.990666</v>
      </c>
      <c r="E43">
        <v>4.2496580000000002</v>
      </c>
      <c r="F43">
        <v>57.397649999999999</v>
      </c>
      <c r="G43">
        <v>189.15870000000001</v>
      </c>
      <c r="H43">
        <f t="shared" si="1"/>
        <v>377.44336715999998</v>
      </c>
      <c r="I43" s="1">
        <f t="shared" si="2"/>
        <v>1.2219897385760001</v>
      </c>
      <c r="J43" s="1">
        <f t="shared" si="3"/>
        <v>-27.577308429954929</v>
      </c>
      <c r="K43" s="1">
        <f t="shared" si="4"/>
        <v>-80.588067907373883</v>
      </c>
      <c r="L43">
        <f t="shared" si="5"/>
        <v>53.010759477418958</v>
      </c>
    </row>
    <row r="44" spans="1:12" x14ac:dyDescent="0.2">
      <c r="A44">
        <v>11.096</v>
      </c>
      <c r="B44">
        <v>2.9457339999999999</v>
      </c>
      <c r="C44">
        <v>33.40634</v>
      </c>
      <c r="D44">
        <v>7.0011400000000004</v>
      </c>
      <c r="E44">
        <v>4.3406719999999996</v>
      </c>
      <c r="F44">
        <v>57.4129</v>
      </c>
      <c r="G44">
        <v>188.92250000000001</v>
      </c>
      <c r="H44">
        <f t="shared" si="1"/>
        <v>377.20946836000002</v>
      </c>
      <c r="I44" s="1">
        <f t="shared" si="2"/>
        <v>1.2219915988960002</v>
      </c>
      <c r="J44" s="1">
        <f t="shared" si="3"/>
        <v>-27.551315369931761</v>
      </c>
      <c r="K44" s="1">
        <f t="shared" si="4"/>
        <v>-80.586764019319844</v>
      </c>
      <c r="L44">
        <f t="shared" si="5"/>
        <v>53.035448649388087</v>
      </c>
    </row>
    <row r="45" spans="1:12" x14ac:dyDescent="0.2">
      <c r="A45">
        <v>11.146000000000001</v>
      </c>
      <c r="B45">
        <v>2.8298770000000002</v>
      </c>
      <c r="C45">
        <v>33.407580000000003</v>
      </c>
      <c r="D45">
        <v>7.0187619999999997</v>
      </c>
      <c r="E45">
        <v>4.5437900000000004</v>
      </c>
      <c r="F45">
        <v>57.42436</v>
      </c>
      <c r="G45">
        <v>188.43369999999999</v>
      </c>
      <c r="H45">
        <f t="shared" si="1"/>
        <v>376.71937131999994</v>
      </c>
      <c r="I45" s="1">
        <f t="shared" si="2"/>
        <v>1.2219905503520001</v>
      </c>
      <c r="J45" s="1">
        <f t="shared" si="3"/>
        <v>-27.512764088169259</v>
      </c>
      <c r="K45" s="1">
        <f t="shared" si="4"/>
        <v>-80.578561631172761</v>
      </c>
      <c r="L45">
        <f t="shared" si="5"/>
        <v>53.065797543003498</v>
      </c>
    </row>
    <row r="46" spans="1:12" x14ac:dyDescent="0.2">
      <c r="A46">
        <v>11.196</v>
      </c>
      <c r="B46">
        <v>2.7856900000000002</v>
      </c>
      <c r="C46">
        <v>33.405299999999997</v>
      </c>
      <c r="D46">
        <v>7.0305780000000002</v>
      </c>
      <c r="E46">
        <v>4.392474</v>
      </c>
      <c r="F46">
        <v>57.441760000000002</v>
      </c>
      <c r="G46">
        <v>187.93790000000001</v>
      </c>
      <c r="H46">
        <f t="shared" si="1"/>
        <v>376.22595620000004</v>
      </c>
      <c r="I46" s="1">
        <f t="shared" si="2"/>
        <v>1.22199247832</v>
      </c>
      <c r="J46" s="1">
        <f t="shared" si="3"/>
        <v>-27.498489154101513</v>
      </c>
      <c r="K46" s="1">
        <f t="shared" si="4"/>
        <v>-80.576289468689666</v>
      </c>
      <c r="L46">
        <f t="shared" si="5"/>
        <v>53.077800314588153</v>
      </c>
    </row>
    <row r="47" spans="1:12" x14ac:dyDescent="0.2">
      <c r="A47">
        <v>11.246</v>
      </c>
      <c r="B47">
        <v>2.8233899999999998</v>
      </c>
      <c r="C47">
        <v>33.405169999999998</v>
      </c>
      <c r="D47">
        <v>7.0423470000000004</v>
      </c>
      <c r="E47">
        <v>4.5031650000000001</v>
      </c>
      <c r="F47">
        <v>57.472000000000001</v>
      </c>
      <c r="G47">
        <v>187.6206</v>
      </c>
      <c r="H47">
        <f t="shared" si="1"/>
        <v>375.90879217999998</v>
      </c>
      <c r="I47" s="1">
        <f t="shared" si="2"/>
        <v>1.2219925882480001</v>
      </c>
      <c r="J47" s="1">
        <f t="shared" si="3"/>
        <v>-27.472301883147455</v>
      </c>
      <c r="K47" s="1">
        <f t="shared" si="4"/>
        <v>-80.578888137936858</v>
      </c>
      <c r="L47">
        <f t="shared" si="5"/>
        <v>53.106586254789406</v>
      </c>
    </row>
    <row r="48" spans="1:12" x14ac:dyDescent="0.2">
      <c r="A48">
        <v>11.295999999999999</v>
      </c>
      <c r="B48">
        <v>2.7590029999999999</v>
      </c>
      <c r="C48">
        <v>33.405549999999998</v>
      </c>
      <c r="D48">
        <v>7.0529489999999999</v>
      </c>
      <c r="E48">
        <v>4.2174269999999998</v>
      </c>
      <c r="F48">
        <v>57.553060000000002</v>
      </c>
      <c r="G48">
        <v>186.94649999999999</v>
      </c>
      <c r="H48">
        <f t="shared" si="1"/>
        <v>375.23429469999996</v>
      </c>
      <c r="I48" s="1">
        <f t="shared" si="2"/>
        <v>1.2219922669200001</v>
      </c>
      <c r="J48" s="1">
        <f t="shared" si="3"/>
        <v>-27.474161244965721</v>
      </c>
      <c r="K48" s="1">
        <f t="shared" si="4"/>
        <v>-80.57439516763543</v>
      </c>
      <c r="L48">
        <f t="shared" si="5"/>
        <v>53.100233922669709</v>
      </c>
    </row>
    <row r="49" spans="1:12" x14ac:dyDescent="0.2">
      <c r="A49">
        <v>11.346</v>
      </c>
      <c r="B49">
        <v>2.8307540000000002</v>
      </c>
      <c r="C49">
        <v>33.403640000000003</v>
      </c>
      <c r="D49">
        <v>7.0552929999999998</v>
      </c>
      <c r="E49">
        <v>4.2076169999999999</v>
      </c>
      <c r="F49">
        <v>57.541690000000003</v>
      </c>
      <c r="G49">
        <v>186.9049</v>
      </c>
      <c r="H49">
        <f t="shared" si="1"/>
        <v>375.19469256000002</v>
      </c>
      <c r="I49" s="1">
        <f t="shared" si="2"/>
        <v>1.2219938820160001</v>
      </c>
      <c r="J49" s="1">
        <f t="shared" si="3"/>
        <v>-27.467842815314189</v>
      </c>
      <c r="K49" s="1">
        <f t="shared" si="4"/>
        <v>-80.579872965643787</v>
      </c>
      <c r="L49">
        <f t="shared" si="5"/>
        <v>53.112030150329602</v>
      </c>
    </row>
    <row r="50" spans="1:12" x14ac:dyDescent="0.2">
      <c r="A50">
        <v>11.396000000000001</v>
      </c>
      <c r="B50">
        <v>2.864779</v>
      </c>
      <c r="C50">
        <v>33.403550000000003</v>
      </c>
      <c r="D50">
        <v>7.0607790000000001</v>
      </c>
      <c r="E50">
        <v>4.2804580000000003</v>
      </c>
      <c r="F50">
        <v>57.553049999999999</v>
      </c>
      <c r="G50">
        <v>186.43</v>
      </c>
      <c r="H50">
        <f t="shared" si="1"/>
        <v>374.71988669999996</v>
      </c>
      <c r="I50" s="1">
        <f t="shared" si="2"/>
        <v>1.2219939581200001</v>
      </c>
      <c r="J50" s="1">
        <f t="shared" si="3"/>
        <v>-27.477145374834443</v>
      </c>
      <c r="K50" s="1">
        <f t="shared" si="4"/>
        <v>-80.582201867236648</v>
      </c>
      <c r="L50">
        <f t="shared" si="5"/>
        <v>53.105056492402205</v>
      </c>
    </row>
    <row r="51" spans="1:12" x14ac:dyDescent="0.2">
      <c r="A51">
        <v>11.446</v>
      </c>
      <c r="B51">
        <v>2.9121579999999998</v>
      </c>
      <c r="C51">
        <v>33.402230000000003</v>
      </c>
      <c r="D51">
        <v>7.0639110000000001</v>
      </c>
      <c r="E51">
        <v>4.1570520000000002</v>
      </c>
      <c r="F51">
        <v>57.569859999999998</v>
      </c>
      <c r="G51">
        <v>186.2285</v>
      </c>
      <c r="H51">
        <f t="shared" si="1"/>
        <v>374.51976741999994</v>
      </c>
      <c r="I51" s="1">
        <f t="shared" si="2"/>
        <v>1.2219950743120001</v>
      </c>
      <c r="J51" s="1">
        <f t="shared" si="3"/>
        <v>-27.478091441038838</v>
      </c>
      <c r="K51" s="1">
        <f t="shared" si="4"/>
        <v>-80.585814317449234</v>
      </c>
      <c r="L51">
        <f t="shared" si="5"/>
        <v>53.107722876410392</v>
      </c>
    </row>
    <row r="52" spans="1:12" x14ac:dyDescent="0.2">
      <c r="A52">
        <v>11.496</v>
      </c>
      <c r="B52">
        <v>2.9190520000000002</v>
      </c>
      <c r="C52">
        <v>33.400149999999996</v>
      </c>
      <c r="D52">
        <v>7.0689299999999999</v>
      </c>
      <c r="E52">
        <v>4.6726479999999997</v>
      </c>
      <c r="F52">
        <v>57.586150000000004</v>
      </c>
      <c r="G52">
        <v>186.01070000000001</v>
      </c>
      <c r="H52">
        <f t="shared" si="1"/>
        <v>374.30414310000003</v>
      </c>
      <c r="I52" s="1">
        <f t="shared" si="2"/>
        <v>1.2219968331600002</v>
      </c>
      <c r="J52" s="1">
        <f t="shared" si="3"/>
        <v>-27.472689783244086</v>
      </c>
      <c r="K52" s="1">
        <f t="shared" si="4"/>
        <v>-80.586938900645691</v>
      </c>
      <c r="L52">
        <f t="shared" si="5"/>
        <v>53.114249117401606</v>
      </c>
    </row>
    <row r="53" spans="1:12" x14ac:dyDescent="0.2">
      <c r="A53">
        <v>11.545999999999999</v>
      </c>
      <c r="B53">
        <v>2.941576</v>
      </c>
      <c r="C53">
        <v>33.399470000000001</v>
      </c>
      <c r="D53">
        <v>7.0748439999999997</v>
      </c>
      <c r="E53">
        <v>4.3995220000000002</v>
      </c>
      <c r="F53">
        <v>57.598439999999997</v>
      </c>
      <c r="G53">
        <v>185.51730000000001</v>
      </c>
      <c r="H53">
        <f t="shared" si="1"/>
        <v>373.81145437999999</v>
      </c>
      <c r="I53" s="1">
        <f t="shared" si="2"/>
        <v>1.2219974081680001</v>
      </c>
      <c r="J53" s="1">
        <f t="shared" si="3"/>
        <v>-27.48159694939655</v>
      </c>
      <c r="K53" s="1">
        <f t="shared" si="4"/>
        <v>-80.588668025267367</v>
      </c>
      <c r="L53">
        <f t="shared" si="5"/>
        <v>53.10707107587082</v>
      </c>
    </row>
    <row r="54" spans="1:12" x14ac:dyDescent="0.2">
      <c r="A54">
        <v>11.596</v>
      </c>
      <c r="B54">
        <v>3.0331049999999999</v>
      </c>
      <c r="C54">
        <v>33.39752</v>
      </c>
      <c r="D54">
        <v>7.0774869999999996</v>
      </c>
      <c r="E54">
        <v>4.3939180000000002</v>
      </c>
      <c r="F54">
        <v>57.603549999999998</v>
      </c>
      <c r="G54">
        <v>185.34829999999999</v>
      </c>
      <c r="H54">
        <f t="shared" si="1"/>
        <v>373.64449408000002</v>
      </c>
      <c r="I54" s="1">
        <f t="shared" si="2"/>
        <v>1.2219990570880002</v>
      </c>
      <c r="J54" s="1">
        <f t="shared" si="3"/>
        <v>-27.482468442087367</v>
      </c>
      <c r="K54" s="1">
        <f t="shared" si="4"/>
        <v>-80.595409134540077</v>
      </c>
      <c r="L54">
        <f t="shared" si="5"/>
        <v>53.11294069245271</v>
      </c>
    </row>
    <row r="55" spans="1:12" x14ac:dyDescent="0.2">
      <c r="A55">
        <v>11.646000000000001</v>
      </c>
      <c r="B55">
        <v>2.9687579999999998</v>
      </c>
      <c r="C55">
        <v>33.395960000000002</v>
      </c>
      <c r="D55">
        <v>7.0772110000000001</v>
      </c>
      <c r="E55">
        <v>4.4975810000000003</v>
      </c>
      <c r="F55">
        <v>57.621110000000002</v>
      </c>
      <c r="G55">
        <v>184.79929999999999</v>
      </c>
      <c r="H55">
        <f t="shared" si="1"/>
        <v>373.09712583999999</v>
      </c>
      <c r="I55" s="1">
        <f t="shared" si="2"/>
        <v>1.2220003762240002</v>
      </c>
      <c r="J55" s="1">
        <f t="shared" si="3"/>
        <v>-27.519941221225217</v>
      </c>
      <c r="K55" s="1">
        <f t="shared" si="4"/>
        <v>-80.591605848717748</v>
      </c>
      <c r="L55">
        <f t="shared" si="5"/>
        <v>53.071664627492531</v>
      </c>
    </row>
    <row r="56" spans="1:12" x14ac:dyDescent="0.2">
      <c r="A56">
        <v>11.696</v>
      </c>
      <c r="B56">
        <v>2.8864040000000002</v>
      </c>
      <c r="C56">
        <v>33.393909999999998</v>
      </c>
      <c r="D56">
        <v>7.0752040000000003</v>
      </c>
      <c r="E56">
        <v>4.703506</v>
      </c>
      <c r="F56">
        <v>57.633139999999997</v>
      </c>
      <c r="G56">
        <v>184.78299999999999</v>
      </c>
      <c r="H56">
        <f t="shared" si="1"/>
        <v>373.08297013999999</v>
      </c>
      <c r="I56" s="1">
        <f t="shared" si="2"/>
        <v>1.2220021097040001</v>
      </c>
      <c r="J56" s="1">
        <f t="shared" si="3"/>
        <v>-27.529387545288071</v>
      </c>
      <c r="K56" s="1">
        <f t="shared" si="4"/>
        <v>-80.586724009124254</v>
      </c>
      <c r="L56">
        <f t="shared" si="5"/>
        <v>53.05733646383618</v>
      </c>
    </row>
    <row r="57" spans="1:12" x14ac:dyDescent="0.2">
      <c r="A57">
        <v>11.746</v>
      </c>
      <c r="B57">
        <v>2.904798</v>
      </c>
      <c r="C57">
        <v>33.39311</v>
      </c>
      <c r="D57">
        <v>7.080749</v>
      </c>
      <c r="E57">
        <v>4.5802139999999998</v>
      </c>
      <c r="F57">
        <v>57.687440000000002</v>
      </c>
      <c r="G57">
        <v>184.51429999999999</v>
      </c>
      <c r="H57">
        <f t="shared" si="1"/>
        <v>372.81510693999996</v>
      </c>
      <c r="I57" s="1">
        <f t="shared" si="2"/>
        <v>1.2220027861840002</v>
      </c>
      <c r="J57" s="1">
        <f t="shared" si="3"/>
        <v>-27.525014133970981</v>
      </c>
      <c r="K57" s="1">
        <f t="shared" si="4"/>
        <v>-80.588217171206466</v>
      </c>
      <c r="L57">
        <f t="shared" si="5"/>
        <v>53.063203037235482</v>
      </c>
    </row>
    <row r="58" spans="1:12" x14ac:dyDescent="0.2">
      <c r="A58">
        <v>11.795999999999999</v>
      </c>
      <c r="B58">
        <v>2.8772069999999998</v>
      </c>
      <c r="C58">
        <v>33.391240000000003</v>
      </c>
      <c r="D58">
        <v>7.087701</v>
      </c>
      <c r="E58">
        <v>4.5073379999999998</v>
      </c>
      <c r="F58">
        <v>57.726990000000001</v>
      </c>
      <c r="G58">
        <v>184.37299999999999</v>
      </c>
      <c r="H58">
        <f t="shared" si="1"/>
        <v>372.67576295999993</v>
      </c>
      <c r="I58" s="1">
        <f t="shared" si="2"/>
        <v>1.2220043674560002</v>
      </c>
      <c r="J58" s="1">
        <f t="shared" si="3"/>
        <v>-27.506815026727306</v>
      </c>
      <c r="K58" s="1">
        <f t="shared" si="4"/>
        <v>-80.586952361394552</v>
      </c>
      <c r="L58">
        <f t="shared" si="5"/>
        <v>53.080137334667242</v>
      </c>
    </row>
    <row r="59" spans="1:12" x14ac:dyDescent="0.2">
      <c r="A59">
        <v>11.846</v>
      </c>
      <c r="B59">
        <v>2.869383</v>
      </c>
      <c r="C59">
        <v>33.389519999999997</v>
      </c>
      <c r="D59">
        <v>7.0901170000000002</v>
      </c>
      <c r="E59">
        <v>4.3826859999999996</v>
      </c>
      <c r="F59">
        <v>57.750970000000002</v>
      </c>
      <c r="G59">
        <v>184.732</v>
      </c>
      <c r="H59">
        <f t="shared" si="1"/>
        <v>373.03656208000001</v>
      </c>
      <c r="I59" s="1">
        <f t="shared" si="2"/>
        <v>1.2220058218880001</v>
      </c>
      <c r="J59" s="1">
        <f t="shared" si="3"/>
        <v>-27.473831364527864</v>
      </c>
      <c r="K59" s="1">
        <f t="shared" si="4"/>
        <v>-80.58697105583984</v>
      </c>
      <c r="L59">
        <f t="shared" si="5"/>
        <v>53.113139691311972</v>
      </c>
    </row>
    <row r="60" spans="1:12" x14ac:dyDescent="0.2">
      <c r="A60">
        <v>11.896000000000001</v>
      </c>
      <c r="B60">
        <v>2.8988139999999998</v>
      </c>
      <c r="C60">
        <v>33.389449999999997</v>
      </c>
      <c r="D60">
        <v>7.09368</v>
      </c>
      <c r="E60">
        <v>4.5325699999999998</v>
      </c>
      <c r="F60">
        <v>57.751170000000002</v>
      </c>
      <c r="G60">
        <v>184.84559999999999</v>
      </c>
      <c r="H60">
        <f t="shared" si="1"/>
        <v>373.15023530000002</v>
      </c>
      <c r="I60" s="1">
        <f t="shared" si="2"/>
        <v>1.2220058810800001</v>
      </c>
      <c r="J60" s="1">
        <f t="shared" si="3"/>
        <v>-27.452120040641734</v>
      </c>
      <c r="K60" s="1">
        <f t="shared" si="4"/>
        <v>-80.588977409956868</v>
      </c>
      <c r="L60">
        <f t="shared" si="5"/>
        <v>53.136857369315138</v>
      </c>
    </row>
    <row r="61" spans="1:12" x14ac:dyDescent="0.2">
      <c r="A61">
        <v>11.946</v>
      </c>
      <c r="B61">
        <v>2.8790420000000001</v>
      </c>
      <c r="C61">
        <v>33.387599999999999</v>
      </c>
      <c r="D61">
        <v>7.1012570000000004</v>
      </c>
      <c r="E61">
        <v>3.9568469999999998</v>
      </c>
      <c r="F61">
        <v>57.694020000000002</v>
      </c>
      <c r="G61">
        <v>184.74600000000001</v>
      </c>
      <c r="H61">
        <f t="shared" si="1"/>
        <v>373.05257039999998</v>
      </c>
      <c r="I61" s="1">
        <f t="shared" si="2"/>
        <v>1.2220074454400001</v>
      </c>
      <c r="J61" s="1">
        <f t="shared" si="3"/>
        <v>-27.428675031677514</v>
      </c>
      <c r="K61" s="1">
        <f t="shared" si="4"/>
        <v>-80.588232884573969</v>
      </c>
      <c r="L61">
        <f t="shared" si="5"/>
        <v>53.159557852896455</v>
      </c>
    </row>
    <row r="62" spans="1:12" x14ac:dyDescent="0.2">
      <c r="A62">
        <v>11.996</v>
      </c>
      <c r="B62">
        <v>2.8496130000000002</v>
      </c>
      <c r="C62">
        <v>33.387749999999997</v>
      </c>
      <c r="D62">
        <v>7.1129689999999997</v>
      </c>
      <c r="E62">
        <v>4.2146400000000002</v>
      </c>
      <c r="F62">
        <v>57.707909999999998</v>
      </c>
      <c r="G62">
        <v>183.91210000000001</v>
      </c>
      <c r="H62">
        <f t="shared" si="1"/>
        <v>372.21851350000003</v>
      </c>
      <c r="I62" s="1">
        <f t="shared" si="2"/>
        <v>1.2220073186</v>
      </c>
      <c r="J62" s="1">
        <f t="shared" si="3"/>
        <v>-27.436645240779242</v>
      </c>
      <c r="K62" s="1">
        <f t="shared" si="4"/>
        <v>-80.586198192335175</v>
      </c>
      <c r="L62">
        <f t="shared" si="5"/>
        <v>53.149552951555933</v>
      </c>
    </row>
    <row r="63" spans="1:12" x14ac:dyDescent="0.2">
      <c r="A63">
        <v>12.045999999999999</v>
      </c>
      <c r="B63">
        <v>2.8721480000000001</v>
      </c>
      <c r="C63">
        <v>33.384180000000001</v>
      </c>
      <c r="D63">
        <v>7.121632</v>
      </c>
      <c r="E63">
        <v>4.2033310000000004</v>
      </c>
      <c r="F63">
        <v>57.743160000000003</v>
      </c>
      <c r="G63">
        <v>183.58779999999999</v>
      </c>
      <c r="H63">
        <f t="shared" si="1"/>
        <v>371.89794771999999</v>
      </c>
      <c r="I63" s="1">
        <f t="shared" si="2"/>
        <v>1.2220103373920002</v>
      </c>
      <c r="J63" s="1">
        <f t="shared" si="3"/>
        <v>-27.423925747163572</v>
      </c>
      <c r="K63" s="1">
        <f t="shared" si="4"/>
        <v>-80.588854683892606</v>
      </c>
      <c r="L63">
        <f t="shared" si="5"/>
        <v>53.164928936729034</v>
      </c>
    </row>
    <row r="64" spans="1:12" x14ac:dyDescent="0.2">
      <c r="A64">
        <v>12.096</v>
      </c>
      <c r="B64">
        <v>2.9139819999999999</v>
      </c>
      <c r="C64">
        <v>33.381630000000001</v>
      </c>
      <c r="D64">
        <v>7.1263579999999997</v>
      </c>
      <c r="E64">
        <v>3.9036059999999999</v>
      </c>
      <c r="F64">
        <v>57.734380000000002</v>
      </c>
      <c r="G64">
        <v>183.13159999999999</v>
      </c>
      <c r="H64">
        <f t="shared" si="1"/>
        <v>371.44441501999995</v>
      </c>
      <c r="I64" s="1">
        <f t="shared" si="2"/>
        <v>1.222012493672</v>
      </c>
      <c r="J64" s="1">
        <f t="shared" si="3"/>
        <v>-27.435457002195889</v>
      </c>
      <c r="K64" s="1">
        <f t="shared" si="4"/>
        <v>-80.592483389124467</v>
      </c>
      <c r="L64">
        <f t="shared" si="5"/>
        <v>53.157026386928578</v>
      </c>
    </row>
    <row r="65" spans="1:12" x14ac:dyDescent="0.2">
      <c r="A65">
        <v>12.146000000000001</v>
      </c>
      <c r="B65">
        <v>2.9540320000000002</v>
      </c>
      <c r="C65">
        <v>33.378740000000001</v>
      </c>
      <c r="D65">
        <v>7.1228429999999996</v>
      </c>
      <c r="E65">
        <v>4.634836</v>
      </c>
      <c r="F65">
        <v>57.715499999999999</v>
      </c>
      <c r="G65">
        <v>182.88589999999999</v>
      </c>
      <c r="H65">
        <f t="shared" si="1"/>
        <v>371.20173796</v>
      </c>
      <c r="I65" s="1">
        <f t="shared" si="2"/>
        <v>1.2220149374560001</v>
      </c>
      <c r="J65" s="1">
        <f t="shared" si="3"/>
        <v>-27.466165890829281</v>
      </c>
      <c r="K65" s="1">
        <f t="shared" si="4"/>
        <v>-80.596091437255026</v>
      </c>
      <c r="L65">
        <f t="shared" si="5"/>
        <v>53.129925546425746</v>
      </c>
    </row>
    <row r="66" spans="1:12" x14ac:dyDescent="0.2">
      <c r="A66">
        <v>12.196</v>
      </c>
      <c r="B66">
        <v>2.8859430000000001</v>
      </c>
      <c r="C66">
        <v>33.37688</v>
      </c>
      <c r="D66">
        <v>7.1291840000000004</v>
      </c>
      <c r="E66">
        <v>4.434577</v>
      </c>
      <c r="F66">
        <v>57.756639999999997</v>
      </c>
      <c r="G66">
        <v>182.55009999999999</v>
      </c>
      <c r="H66">
        <f t="shared" si="1"/>
        <v>370.86788351999996</v>
      </c>
      <c r="I66" s="1">
        <f t="shared" si="2"/>
        <v>1.222016510272</v>
      </c>
      <c r="J66" s="1">
        <f t="shared" si="3"/>
        <v>-27.463202448801823</v>
      </c>
      <c r="K66" s="1">
        <f t="shared" si="4"/>
        <v>-80.592105053563643</v>
      </c>
      <c r="L66">
        <f t="shared" si="5"/>
        <v>53.128902604761819</v>
      </c>
    </row>
    <row r="67" spans="1:12" x14ac:dyDescent="0.2">
      <c r="A67">
        <v>12.246</v>
      </c>
      <c r="B67">
        <v>2.8956</v>
      </c>
      <c r="C67">
        <v>33.374850000000002</v>
      </c>
      <c r="D67">
        <v>7.1374529999999998</v>
      </c>
      <c r="E67">
        <v>4.2580479999999996</v>
      </c>
      <c r="F67">
        <v>57.759230000000002</v>
      </c>
      <c r="G67">
        <v>182.48750000000001</v>
      </c>
      <c r="H67">
        <f t="shared" si="1"/>
        <v>370.80740689999999</v>
      </c>
      <c r="I67" s="1">
        <f t="shared" si="2"/>
        <v>1.2220182268400002</v>
      </c>
      <c r="J67" s="1">
        <f t="shared" si="3"/>
        <v>-27.434587648365007</v>
      </c>
      <c r="K67" s="1">
        <f t="shared" si="4"/>
        <v>-80.593400921041351</v>
      </c>
      <c r="L67">
        <f t="shared" si="5"/>
        <v>53.15881327267634</v>
      </c>
    </row>
    <row r="68" spans="1:12" x14ac:dyDescent="0.2">
      <c r="A68">
        <v>12.295999999999999</v>
      </c>
      <c r="B68">
        <v>2.8818060000000001</v>
      </c>
      <c r="C68">
        <v>33.369590000000002</v>
      </c>
      <c r="D68">
        <v>7.1404860000000001</v>
      </c>
      <c r="E68">
        <v>4.1096170000000001</v>
      </c>
      <c r="F68">
        <v>57.755699999999997</v>
      </c>
      <c r="G68">
        <v>182.48519999999999</v>
      </c>
      <c r="H68">
        <f t="shared" ref="H68:H131" si="6">G68+223.23-1.046*C68</f>
        <v>370.81060886</v>
      </c>
      <c r="I68" s="1">
        <f t="shared" ref="I68:I131" si="7">1.2291-0.0008456*(C68-25)</f>
        <v>1.2220226746960001</v>
      </c>
      <c r="J68" s="1">
        <f t="shared" ref="J68:J131" si="8">4*96485.33212/(8.314*(273.15+C68)*LN(10))*(H68/1000-I68)+4*D68</f>
        <v>-27.423498307653507</v>
      </c>
      <c r="K68" s="1">
        <f t="shared" ref="K68:K131" si="9">-I68*4*96485.33212/(8.314*(C68+273.15)*LN(10))-2*LOG(1+B68/10)</f>
        <v>-80.59414308943596</v>
      </c>
      <c r="L68">
        <f t="shared" ref="L68:L131" si="10">J68-K68</f>
        <v>53.170644781782457</v>
      </c>
    </row>
    <row r="69" spans="1:12" x14ac:dyDescent="0.2">
      <c r="A69">
        <v>12.346</v>
      </c>
      <c r="B69">
        <v>2.8813390000000001</v>
      </c>
      <c r="C69">
        <v>33.371009999999998</v>
      </c>
      <c r="D69">
        <v>7.1415040000000003</v>
      </c>
      <c r="E69">
        <v>4.2846659999999996</v>
      </c>
      <c r="F69">
        <v>57.750529999999998</v>
      </c>
      <c r="G69">
        <v>182.6311</v>
      </c>
      <c r="H69">
        <f t="shared" si="6"/>
        <v>370.95502353999996</v>
      </c>
      <c r="I69" s="1">
        <f t="shared" si="7"/>
        <v>1.2220214739440001</v>
      </c>
      <c r="J69" s="1">
        <f t="shared" si="8"/>
        <v>-27.409589655418369</v>
      </c>
      <c r="K69" s="1">
        <f t="shared" si="9"/>
        <v>-80.593660281071507</v>
      </c>
      <c r="L69">
        <f t="shared" si="10"/>
        <v>53.184070625653135</v>
      </c>
    </row>
    <row r="70" spans="1:12" x14ac:dyDescent="0.2">
      <c r="A70">
        <v>12.396000000000001</v>
      </c>
      <c r="B70">
        <v>2.8859569999999999</v>
      </c>
      <c r="C70">
        <v>33.36844</v>
      </c>
      <c r="D70">
        <v>7.1460900000000001</v>
      </c>
      <c r="E70">
        <v>4.3042769999999999</v>
      </c>
      <c r="F70">
        <v>57.78642</v>
      </c>
      <c r="G70">
        <v>182.3972</v>
      </c>
      <c r="H70">
        <f t="shared" si="6"/>
        <v>370.72381175999999</v>
      </c>
      <c r="I70" s="1">
        <f t="shared" si="7"/>
        <v>1.222023647136</v>
      </c>
      <c r="J70" s="1">
        <f t="shared" si="8"/>
        <v>-27.407065105176112</v>
      </c>
      <c r="K70" s="1">
        <f t="shared" si="9"/>
        <v>-80.594788444203161</v>
      </c>
      <c r="L70">
        <f t="shared" si="10"/>
        <v>53.187723339027045</v>
      </c>
    </row>
    <row r="71" spans="1:12" x14ac:dyDescent="0.2">
      <c r="A71">
        <v>12.446</v>
      </c>
      <c r="B71">
        <v>2.8215560000000002</v>
      </c>
      <c r="C71">
        <v>33.365749999999998</v>
      </c>
      <c r="D71">
        <v>7.1527810000000001</v>
      </c>
      <c r="E71">
        <v>4.2286869999999999</v>
      </c>
      <c r="F71">
        <v>57.800600000000003</v>
      </c>
      <c r="G71">
        <v>182.18870000000001</v>
      </c>
      <c r="H71">
        <f t="shared" si="6"/>
        <v>370.5181255</v>
      </c>
      <c r="I71" s="1">
        <f t="shared" si="7"/>
        <v>1.2220259218</v>
      </c>
      <c r="J71" s="1">
        <f t="shared" si="8"/>
        <v>-27.394470549714651</v>
      </c>
      <c r="K71" s="1">
        <f t="shared" si="9"/>
        <v>-80.591291537275694</v>
      </c>
      <c r="L71">
        <f t="shared" si="10"/>
        <v>53.19682098756104</v>
      </c>
    </row>
    <row r="72" spans="1:12" x14ac:dyDescent="0.2">
      <c r="A72">
        <v>12.496</v>
      </c>
      <c r="B72">
        <v>2.8417970000000001</v>
      </c>
      <c r="C72">
        <v>33.364559999999997</v>
      </c>
      <c r="D72">
        <v>7.1546609999999999</v>
      </c>
      <c r="E72">
        <v>4.1179969999999999</v>
      </c>
      <c r="F72">
        <v>57.807400000000001</v>
      </c>
      <c r="G72">
        <v>182.12379999999999</v>
      </c>
      <c r="H72">
        <f t="shared" si="6"/>
        <v>370.45447023999998</v>
      </c>
      <c r="I72" s="1">
        <f t="shared" si="7"/>
        <v>1.2220269280640002</v>
      </c>
      <c r="J72" s="1">
        <f t="shared" si="8"/>
        <v>-27.39142093487963</v>
      </c>
      <c r="K72" s="1">
        <f t="shared" si="9"/>
        <v>-80.593039901840768</v>
      </c>
      <c r="L72">
        <f t="shared" si="10"/>
        <v>53.201618966961135</v>
      </c>
    </row>
    <row r="73" spans="1:12" x14ac:dyDescent="0.2">
      <c r="A73">
        <v>12.545999999999999</v>
      </c>
      <c r="B73">
        <v>2.9126189999999998</v>
      </c>
      <c r="C73">
        <v>33.361829999999998</v>
      </c>
      <c r="D73">
        <v>7.1514150000000001</v>
      </c>
      <c r="E73">
        <v>4.4121829999999997</v>
      </c>
      <c r="F73">
        <v>57.808839999999996</v>
      </c>
      <c r="G73">
        <v>181.85050000000001</v>
      </c>
      <c r="H73">
        <f t="shared" si="6"/>
        <v>370.18402582000004</v>
      </c>
      <c r="I73" s="1">
        <f t="shared" si="7"/>
        <v>1.222029236552</v>
      </c>
      <c r="J73" s="1">
        <f t="shared" si="8"/>
        <v>-27.422843603469005</v>
      </c>
      <c r="K73" s="1">
        <f t="shared" si="9"/>
        <v>-80.598684691957629</v>
      </c>
      <c r="L73">
        <f t="shared" si="10"/>
        <v>53.175841088488625</v>
      </c>
    </row>
    <row r="74" spans="1:12" x14ac:dyDescent="0.2">
      <c r="A74">
        <v>12.596</v>
      </c>
      <c r="B74">
        <v>2.9121510000000002</v>
      </c>
      <c r="C74">
        <v>33.357869999999998</v>
      </c>
      <c r="D74">
        <v>7.1435170000000001</v>
      </c>
      <c r="E74">
        <v>4.5844509999999996</v>
      </c>
      <c r="F74">
        <v>57.821109999999997</v>
      </c>
      <c r="G74">
        <v>181.81809999999999</v>
      </c>
      <c r="H74">
        <f t="shared" si="6"/>
        <v>370.15576797999995</v>
      </c>
      <c r="I74" s="1">
        <f t="shared" si="7"/>
        <v>1.2220325851280001</v>
      </c>
      <c r="J74" s="1">
        <f t="shared" si="8"/>
        <v>-27.457238355748284</v>
      </c>
      <c r="K74" s="1">
        <f t="shared" si="9"/>
        <v>-80.599911904641885</v>
      </c>
      <c r="L74">
        <f t="shared" si="10"/>
        <v>53.142673548893598</v>
      </c>
    </row>
    <row r="75" spans="1:12" x14ac:dyDescent="0.2">
      <c r="A75">
        <v>12.646000000000001</v>
      </c>
      <c r="B75">
        <v>2.9158539999999999</v>
      </c>
      <c r="C75">
        <v>33.35915</v>
      </c>
      <c r="D75">
        <v>7.1538079999999997</v>
      </c>
      <c r="E75">
        <v>4.2664629999999999</v>
      </c>
      <c r="F75">
        <v>57.831780000000002</v>
      </c>
      <c r="G75">
        <v>181.56790000000001</v>
      </c>
      <c r="H75">
        <f t="shared" si="6"/>
        <v>369.90422910000001</v>
      </c>
      <c r="I75" s="1">
        <f t="shared" si="7"/>
        <v>1.2220315027600002</v>
      </c>
      <c r="J75" s="1">
        <f t="shared" si="8"/>
        <v>-27.432313811998512</v>
      </c>
      <c r="K75" s="1">
        <f t="shared" si="9"/>
        <v>-80.599754112298655</v>
      </c>
      <c r="L75">
        <f t="shared" si="10"/>
        <v>53.167440300300143</v>
      </c>
    </row>
    <row r="76" spans="1:12" x14ac:dyDescent="0.2">
      <c r="A76">
        <v>12.696</v>
      </c>
      <c r="B76">
        <v>2.840411</v>
      </c>
      <c r="C76">
        <v>33.357810000000001</v>
      </c>
      <c r="D76">
        <v>7.162801</v>
      </c>
      <c r="E76">
        <v>4.3519119999999996</v>
      </c>
      <c r="F76">
        <v>57.856209999999997</v>
      </c>
      <c r="G76">
        <v>181.4845</v>
      </c>
      <c r="H76">
        <f t="shared" si="6"/>
        <v>369.82223074000001</v>
      </c>
      <c r="I76" s="1">
        <f t="shared" si="7"/>
        <v>1.2220326358640001</v>
      </c>
      <c r="J76" s="1">
        <f t="shared" si="8"/>
        <v>-27.402054728470688</v>
      </c>
      <c r="K76" s="1">
        <f t="shared" si="9"/>
        <v>-80.595091633547653</v>
      </c>
      <c r="L76">
        <f t="shared" si="10"/>
        <v>53.193036905076966</v>
      </c>
    </row>
    <row r="77" spans="1:12" x14ac:dyDescent="0.2">
      <c r="A77">
        <v>12.746</v>
      </c>
      <c r="B77">
        <v>2.8482349999999999</v>
      </c>
      <c r="C77">
        <v>33.356450000000002</v>
      </c>
      <c r="D77">
        <v>7.1710229999999999</v>
      </c>
      <c r="E77">
        <v>4.3238899999999996</v>
      </c>
      <c r="F77">
        <v>57.874479999999998</v>
      </c>
      <c r="G77">
        <v>181.17179999999999</v>
      </c>
      <c r="H77">
        <f t="shared" si="6"/>
        <v>369.51095329999998</v>
      </c>
      <c r="I77" s="1">
        <f t="shared" si="7"/>
        <v>1.2220337858800001</v>
      </c>
      <c r="J77" s="1">
        <f t="shared" si="8"/>
        <v>-27.389965126665743</v>
      </c>
      <c r="K77" s="1">
        <f t="shared" si="9"/>
        <v>-80.596053012900072</v>
      </c>
      <c r="L77">
        <f t="shared" si="10"/>
        <v>53.206087886234329</v>
      </c>
    </row>
    <row r="78" spans="1:12" x14ac:dyDescent="0.2">
      <c r="A78">
        <v>12.795999999999999</v>
      </c>
      <c r="B78">
        <v>2.9116970000000002</v>
      </c>
      <c r="C78">
        <v>33.354170000000003</v>
      </c>
      <c r="D78">
        <v>7.1761359999999996</v>
      </c>
      <c r="E78">
        <v>4.3350669999999996</v>
      </c>
      <c r="F78">
        <v>58.003439999999998</v>
      </c>
      <c r="G78">
        <v>181.27369999999999</v>
      </c>
      <c r="H78">
        <f t="shared" si="6"/>
        <v>369.61523818000001</v>
      </c>
      <c r="I78" s="1">
        <f t="shared" si="7"/>
        <v>1.222035713848</v>
      </c>
      <c r="J78" s="1">
        <f t="shared" si="8"/>
        <v>-27.363197746048797</v>
      </c>
      <c r="K78" s="1">
        <f t="shared" si="9"/>
        <v>-80.601057445848468</v>
      </c>
      <c r="L78">
        <f t="shared" si="10"/>
        <v>53.237859699799671</v>
      </c>
    </row>
    <row r="79" spans="1:12" x14ac:dyDescent="0.2">
      <c r="A79">
        <v>12.846</v>
      </c>
      <c r="B79">
        <v>2.8758319999999999</v>
      </c>
      <c r="C79">
        <v>33.351979999999998</v>
      </c>
      <c r="D79">
        <v>7.1785540000000001</v>
      </c>
      <c r="E79">
        <v>4.241231</v>
      </c>
      <c r="F79">
        <v>58.006590000000003</v>
      </c>
      <c r="G79">
        <v>181.2483</v>
      </c>
      <c r="H79">
        <f t="shared" si="6"/>
        <v>369.59212891999999</v>
      </c>
      <c r="I79" s="1">
        <f t="shared" si="7"/>
        <v>1.2220375657120002</v>
      </c>
      <c r="J79" s="1">
        <f t="shared" si="8"/>
        <v>-27.355568181359132</v>
      </c>
      <c r="K79" s="1">
        <f t="shared" si="9"/>
        <v>-80.599337523854715</v>
      </c>
      <c r="L79">
        <f t="shared" si="10"/>
        <v>53.243769342495582</v>
      </c>
    </row>
    <row r="80" spans="1:12" x14ac:dyDescent="0.2">
      <c r="A80">
        <v>12.896000000000001</v>
      </c>
      <c r="B80">
        <v>2.8431609999999998</v>
      </c>
      <c r="C80">
        <v>33.349690000000002</v>
      </c>
      <c r="D80">
        <v>7.1790779999999996</v>
      </c>
      <c r="E80">
        <v>4.3967229999999997</v>
      </c>
      <c r="F80">
        <v>58.01661</v>
      </c>
      <c r="G80">
        <v>181.0907</v>
      </c>
      <c r="H80">
        <f t="shared" si="6"/>
        <v>369.43692425999996</v>
      </c>
      <c r="I80" s="1">
        <f t="shared" si="7"/>
        <v>1.222039502136</v>
      </c>
      <c r="J80" s="1">
        <f t="shared" si="8"/>
        <v>-27.364227170711498</v>
      </c>
      <c r="K80" s="1">
        <f t="shared" si="9"/>
        <v>-80.597858698502506</v>
      </c>
      <c r="L80">
        <f t="shared" si="10"/>
        <v>53.233631527791005</v>
      </c>
    </row>
    <row r="81" spans="1:12" x14ac:dyDescent="0.2">
      <c r="A81">
        <v>12.946</v>
      </c>
      <c r="B81">
        <v>2.9402140000000001</v>
      </c>
      <c r="C81">
        <v>33.347839999999998</v>
      </c>
      <c r="D81">
        <v>7.1794849999999997</v>
      </c>
      <c r="E81">
        <v>4.3715089999999996</v>
      </c>
      <c r="F81">
        <v>58.043900000000001</v>
      </c>
      <c r="G81">
        <v>181.13939999999999</v>
      </c>
      <c r="H81">
        <f t="shared" si="6"/>
        <v>369.48755935999998</v>
      </c>
      <c r="I81" s="1">
        <f t="shared" si="7"/>
        <v>1.2220410664960002</v>
      </c>
      <c r="J81" s="1">
        <f t="shared" si="8"/>
        <v>-27.359709986807168</v>
      </c>
      <c r="K81" s="1">
        <f t="shared" si="9"/>
        <v>-80.604985830776286</v>
      </c>
      <c r="L81">
        <f t="shared" si="10"/>
        <v>53.245275843969118</v>
      </c>
    </row>
    <row r="82" spans="1:12" x14ac:dyDescent="0.2">
      <c r="A82">
        <v>12.996</v>
      </c>
      <c r="B82">
        <v>3.0087299999999999</v>
      </c>
      <c r="C82">
        <v>33.3446</v>
      </c>
      <c r="D82">
        <v>7.1785449999999997</v>
      </c>
      <c r="E82">
        <v>4.3617030000000003</v>
      </c>
      <c r="F82">
        <v>58.041499999999999</v>
      </c>
      <c r="G82">
        <v>181.01429999999999</v>
      </c>
      <c r="H82">
        <f t="shared" si="6"/>
        <v>369.36584839999995</v>
      </c>
      <c r="I82" s="1">
        <f t="shared" si="7"/>
        <v>1.2220438062400001</v>
      </c>
      <c r="J82" s="1">
        <f t="shared" si="8"/>
        <v>-27.372248761236676</v>
      </c>
      <c r="K82" s="1">
        <f t="shared" si="9"/>
        <v>-80.610602645558288</v>
      </c>
      <c r="L82">
        <f t="shared" si="10"/>
        <v>53.238353884321612</v>
      </c>
    </row>
    <row r="83" spans="1:12" x14ac:dyDescent="0.2">
      <c r="A83">
        <v>13.045999999999999</v>
      </c>
      <c r="B83">
        <v>2.874463</v>
      </c>
      <c r="C83">
        <v>33.345709999999997</v>
      </c>
      <c r="D83">
        <v>7.1781759999999997</v>
      </c>
      <c r="E83">
        <v>4.3407470000000004</v>
      </c>
      <c r="F83">
        <v>58.039580000000001</v>
      </c>
      <c r="G83">
        <v>180.99350000000001</v>
      </c>
      <c r="H83">
        <f t="shared" si="6"/>
        <v>369.34388733999998</v>
      </c>
      <c r="I83" s="1">
        <f t="shared" si="7"/>
        <v>1.2220428676240001</v>
      </c>
      <c r="J83" s="1">
        <f t="shared" si="8"/>
        <v>-27.37490442363401</v>
      </c>
      <c r="K83" s="1">
        <f t="shared" si="9"/>
        <v>-80.601238243141637</v>
      </c>
      <c r="L83">
        <f t="shared" si="10"/>
        <v>53.22633381950763</v>
      </c>
    </row>
    <row r="84" spans="1:12" x14ac:dyDescent="0.2">
      <c r="A84">
        <v>13.096</v>
      </c>
      <c r="B84">
        <v>2.7916530000000002</v>
      </c>
      <c r="C84">
        <v>33.34552</v>
      </c>
      <c r="D84">
        <v>7.1798419999999998</v>
      </c>
      <c r="E84">
        <v>4.5200139999999998</v>
      </c>
      <c r="F84">
        <v>58.02899</v>
      </c>
      <c r="G84">
        <v>180.785</v>
      </c>
      <c r="H84">
        <f t="shared" si="6"/>
        <v>369.13558608</v>
      </c>
      <c r="I84" s="1">
        <f t="shared" si="7"/>
        <v>1.2220430282880002</v>
      </c>
      <c r="J84" s="1">
        <f t="shared" si="8"/>
        <v>-27.381987110402353</v>
      </c>
      <c r="K84" s="1">
        <f t="shared" si="9"/>
        <v>-80.595693733243465</v>
      </c>
      <c r="L84">
        <f t="shared" si="10"/>
        <v>53.213706622841116</v>
      </c>
    </row>
    <row r="85" spans="1:12" x14ac:dyDescent="0.2">
      <c r="A85">
        <v>13.146000000000001</v>
      </c>
      <c r="B85">
        <v>2.9070770000000001</v>
      </c>
      <c r="C85">
        <v>33.3459</v>
      </c>
      <c r="D85">
        <v>7.1809029999999998</v>
      </c>
      <c r="E85">
        <v>4.329504</v>
      </c>
      <c r="F85">
        <v>58.015560000000001</v>
      </c>
      <c r="G85">
        <v>180.64599999999999</v>
      </c>
      <c r="H85">
        <f t="shared" si="6"/>
        <v>368.99618859999998</v>
      </c>
      <c r="I85" s="1">
        <f t="shared" si="7"/>
        <v>1.2220427069600002</v>
      </c>
      <c r="J85" s="1">
        <f t="shared" si="8"/>
        <v>-27.386821500413841</v>
      </c>
      <c r="K85" s="1">
        <f t="shared" si="9"/>
        <v>-80.603375400681884</v>
      </c>
      <c r="L85">
        <f t="shared" si="10"/>
        <v>53.216553900268039</v>
      </c>
    </row>
    <row r="86" spans="1:12" x14ac:dyDescent="0.2">
      <c r="A86">
        <v>13.196</v>
      </c>
      <c r="B86">
        <v>2.9162919999999999</v>
      </c>
      <c r="C86">
        <v>33.345089999999999</v>
      </c>
      <c r="D86">
        <v>7.1853530000000001</v>
      </c>
      <c r="E86">
        <v>4.6265510000000001</v>
      </c>
      <c r="F86">
        <v>58.035719999999998</v>
      </c>
      <c r="G86">
        <v>180.56489999999999</v>
      </c>
      <c r="H86">
        <f t="shared" si="6"/>
        <v>368.91593585999999</v>
      </c>
      <c r="I86" s="1">
        <f t="shared" si="7"/>
        <v>1.2220433918960001</v>
      </c>
      <c r="J86" s="1">
        <f t="shared" si="8"/>
        <v>-27.374493601046535</v>
      </c>
      <c r="K86" s="1">
        <f t="shared" si="9"/>
        <v>-80.604252792260425</v>
      </c>
      <c r="L86">
        <f t="shared" si="10"/>
        <v>53.229759191213887</v>
      </c>
    </row>
    <row r="87" spans="1:12" x14ac:dyDescent="0.2">
      <c r="A87">
        <v>13.246</v>
      </c>
      <c r="B87">
        <v>2.8767480000000001</v>
      </c>
      <c r="C87">
        <v>33.345219999999998</v>
      </c>
      <c r="D87">
        <v>7.1851469999999997</v>
      </c>
      <c r="E87">
        <v>4.2566649999999999</v>
      </c>
      <c r="F87">
        <v>58.015149999999998</v>
      </c>
      <c r="G87">
        <v>180.602</v>
      </c>
      <c r="H87">
        <f t="shared" si="6"/>
        <v>368.95289988000002</v>
      </c>
      <c r="I87" s="1">
        <f t="shared" si="7"/>
        <v>1.2220432819680001</v>
      </c>
      <c r="J87" s="1">
        <f t="shared" si="8"/>
        <v>-27.372855198690804</v>
      </c>
      <c r="K87" s="1">
        <f t="shared" si="9"/>
        <v>-80.601548151468705</v>
      </c>
      <c r="L87">
        <f t="shared" si="10"/>
        <v>53.228692952777905</v>
      </c>
    </row>
    <row r="88" spans="1:12" x14ac:dyDescent="0.2">
      <c r="A88">
        <v>13.295999999999999</v>
      </c>
      <c r="B88">
        <v>2.8776739999999998</v>
      </c>
      <c r="C88">
        <v>33.344639999999998</v>
      </c>
      <c r="D88">
        <v>7.1912320000000003</v>
      </c>
      <c r="E88">
        <v>4.4541310000000003</v>
      </c>
      <c r="F88">
        <v>58.037689999999998</v>
      </c>
      <c r="G88">
        <v>180.5557</v>
      </c>
      <c r="H88">
        <f t="shared" si="6"/>
        <v>368.90720656000002</v>
      </c>
      <c r="I88" s="1">
        <f t="shared" si="7"/>
        <v>1.222043772416</v>
      </c>
      <c r="J88" s="1">
        <f t="shared" si="8"/>
        <v>-27.351659205999244</v>
      </c>
      <c r="K88" s="1">
        <f t="shared" si="9"/>
        <v>-80.601794983814074</v>
      </c>
      <c r="L88">
        <f t="shared" si="10"/>
        <v>53.250135777814833</v>
      </c>
    </row>
    <row r="89" spans="1:12" x14ac:dyDescent="0.2">
      <c r="A89">
        <v>13.346</v>
      </c>
      <c r="B89">
        <v>2.8164980000000002</v>
      </c>
      <c r="C89">
        <v>33.341819999999998</v>
      </c>
      <c r="D89">
        <v>7.0586570000000002</v>
      </c>
      <c r="E89">
        <v>4.23149</v>
      </c>
      <c r="F89">
        <v>58.022480000000002</v>
      </c>
      <c r="G89">
        <v>186.1294</v>
      </c>
      <c r="H89">
        <f t="shared" si="6"/>
        <v>374.48385628</v>
      </c>
      <c r="I89" s="1">
        <f t="shared" si="7"/>
        <v>1.2220461570080001</v>
      </c>
      <c r="J89" s="1">
        <f t="shared" si="8"/>
        <v>-27.515814872539941</v>
      </c>
      <c r="K89" s="1">
        <f t="shared" si="9"/>
        <v>-80.598555318593995</v>
      </c>
      <c r="L89">
        <f t="shared" si="10"/>
        <v>53.082740446054054</v>
      </c>
    </row>
    <row r="90" spans="1:12" x14ac:dyDescent="0.2">
      <c r="A90">
        <v>13.396000000000001</v>
      </c>
      <c r="B90">
        <v>2.8394840000000001</v>
      </c>
      <c r="C90">
        <v>33.339579999999998</v>
      </c>
      <c r="D90">
        <v>7.9234400000000003</v>
      </c>
      <c r="E90">
        <v>3.8700800000000002</v>
      </c>
      <c r="F90">
        <v>58.064979999999998</v>
      </c>
      <c r="G90">
        <v>150.51230000000001</v>
      </c>
      <c r="H90">
        <f t="shared" si="6"/>
        <v>338.86909932000003</v>
      </c>
      <c r="I90" s="1">
        <f t="shared" si="7"/>
        <v>1.222048051152</v>
      </c>
      <c r="J90" s="1">
        <f t="shared" si="8"/>
        <v>-26.399878089535971</v>
      </c>
      <c r="K90" s="1">
        <f t="shared" si="9"/>
        <v>-80.600823788805627</v>
      </c>
      <c r="L90">
        <f t="shared" si="10"/>
        <v>54.200945699269653</v>
      </c>
    </row>
    <row r="91" spans="1:12" x14ac:dyDescent="0.2">
      <c r="A91">
        <v>13.446</v>
      </c>
      <c r="B91">
        <v>2.869386</v>
      </c>
      <c r="C91">
        <v>33.34008</v>
      </c>
      <c r="D91">
        <v>8.1705170000000003</v>
      </c>
      <c r="E91">
        <v>4.2440920000000002</v>
      </c>
      <c r="F91">
        <v>58.059649999999998</v>
      </c>
      <c r="G91">
        <v>143.41030000000001</v>
      </c>
      <c r="H91">
        <f t="shared" si="6"/>
        <v>331.76657632000001</v>
      </c>
      <c r="I91" s="1">
        <f t="shared" si="7"/>
        <v>1.2220476283520001</v>
      </c>
      <c r="J91" s="1">
        <f t="shared" si="8"/>
        <v>-25.878635641441164</v>
      </c>
      <c r="K91" s="1">
        <f t="shared" si="9"/>
        <v>-80.602685355482819</v>
      </c>
      <c r="L91">
        <f t="shared" si="10"/>
        <v>54.724049714041655</v>
      </c>
    </row>
    <row r="92" spans="1:12" x14ac:dyDescent="0.2">
      <c r="A92">
        <v>13.496</v>
      </c>
      <c r="B92">
        <v>2.8841039999999998</v>
      </c>
      <c r="C92">
        <v>33.338419999999999</v>
      </c>
      <c r="D92">
        <v>8.1830390000000008</v>
      </c>
      <c r="E92">
        <v>4.1123900000000004</v>
      </c>
      <c r="F92">
        <v>58.0505</v>
      </c>
      <c r="G92">
        <v>139.46549999999999</v>
      </c>
      <c r="H92">
        <f t="shared" si="6"/>
        <v>327.82351267999996</v>
      </c>
      <c r="I92" s="1">
        <f t="shared" si="7"/>
        <v>1.222049032048</v>
      </c>
      <c r="J92" s="1">
        <f t="shared" si="8"/>
        <v>-26.088324493956875</v>
      </c>
      <c r="K92" s="1">
        <f t="shared" si="9"/>
        <v>-80.604205850021728</v>
      </c>
      <c r="L92">
        <f t="shared" si="10"/>
        <v>54.515881356064853</v>
      </c>
    </row>
    <row r="93" spans="1:12" x14ac:dyDescent="0.2">
      <c r="A93">
        <v>13.545999999999999</v>
      </c>
      <c r="B93">
        <v>2.9080159999999999</v>
      </c>
      <c r="C93">
        <v>33.337589999999999</v>
      </c>
      <c r="D93">
        <v>8.1993740000000006</v>
      </c>
      <c r="E93">
        <v>4.2454580000000002</v>
      </c>
      <c r="F93">
        <v>58.075339999999997</v>
      </c>
      <c r="G93">
        <v>136.55609999999999</v>
      </c>
      <c r="H93">
        <f t="shared" si="6"/>
        <v>324.91498085999996</v>
      </c>
      <c r="I93" s="1">
        <f t="shared" si="7"/>
        <v>1.2220497338960001</v>
      </c>
      <c r="J93" s="1">
        <f t="shared" si="8"/>
        <v>-26.214508248127515</v>
      </c>
      <c r="K93" s="1">
        <f t="shared" si="9"/>
        <v>-80.606080251393706</v>
      </c>
      <c r="L93">
        <f t="shared" si="10"/>
        <v>54.391572003266191</v>
      </c>
    </row>
    <row r="94" spans="1:12" x14ac:dyDescent="0.2">
      <c r="A94">
        <v>13.596</v>
      </c>
      <c r="B94">
        <v>2.9406659999999998</v>
      </c>
      <c r="C94">
        <v>33.337260000000001</v>
      </c>
      <c r="D94">
        <v>8.2173660000000002</v>
      </c>
      <c r="E94">
        <v>4.2916699999999999</v>
      </c>
      <c r="F94">
        <v>58.066099999999999</v>
      </c>
      <c r="G94">
        <v>134.12700000000001</v>
      </c>
      <c r="H94">
        <f t="shared" si="6"/>
        <v>322.48622603999996</v>
      </c>
      <c r="I94" s="1">
        <f t="shared" si="7"/>
        <v>1.2220500129440002</v>
      </c>
      <c r="J94" s="1">
        <f t="shared" si="8"/>
        <v>-26.302381692273151</v>
      </c>
      <c r="K94" s="1">
        <f t="shared" si="9"/>
        <v>-80.608379424125772</v>
      </c>
      <c r="L94">
        <f t="shared" si="10"/>
        <v>54.305997731852621</v>
      </c>
    </row>
    <row r="95" spans="1:12" x14ac:dyDescent="0.2">
      <c r="A95">
        <v>13.646000000000001</v>
      </c>
      <c r="B95">
        <v>2.936547</v>
      </c>
      <c r="C95">
        <v>33.335810000000002</v>
      </c>
      <c r="D95">
        <v>8.2328329999999994</v>
      </c>
      <c r="E95">
        <v>4.3196859999999999</v>
      </c>
      <c r="F95">
        <v>58.04692</v>
      </c>
      <c r="G95">
        <v>132.3519</v>
      </c>
      <c r="H95">
        <f t="shared" si="6"/>
        <v>320.71264274000004</v>
      </c>
      <c r="I95" s="1">
        <f t="shared" si="7"/>
        <v>1.2220512390640001</v>
      </c>
      <c r="J95" s="1">
        <f t="shared" si="8"/>
        <v>-26.357538272316823</v>
      </c>
      <c r="K95" s="1">
        <f t="shared" si="9"/>
        <v>-80.608563864762417</v>
      </c>
      <c r="L95">
        <f t="shared" si="10"/>
        <v>54.251025592445593</v>
      </c>
    </row>
    <row r="96" spans="1:12" x14ac:dyDescent="0.2">
      <c r="A96">
        <v>13.696</v>
      </c>
      <c r="B96">
        <v>2.8808829999999999</v>
      </c>
      <c r="C96">
        <v>33.334180000000003</v>
      </c>
      <c r="D96">
        <v>8.2492420000000006</v>
      </c>
      <c r="E96">
        <v>4.2833079999999999</v>
      </c>
      <c r="F96">
        <v>58.054720000000003</v>
      </c>
      <c r="G96">
        <v>130.61689999999999</v>
      </c>
      <c r="H96">
        <f t="shared" si="6"/>
        <v>318.97934772000002</v>
      </c>
      <c r="I96" s="1">
        <f t="shared" si="7"/>
        <v>1.2220526173920001</v>
      </c>
      <c r="J96" s="1">
        <f t="shared" si="8"/>
        <v>-26.406322736906773</v>
      </c>
      <c r="K96" s="1">
        <f t="shared" si="9"/>
        <v>-80.605336577133031</v>
      </c>
      <c r="L96">
        <f t="shared" si="10"/>
        <v>54.199013840226257</v>
      </c>
    </row>
    <row r="97" spans="1:12" x14ac:dyDescent="0.2">
      <c r="A97">
        <v>13.746</v>
      </c>
      <c r="B97">
        <v>2.8804249999999998</v>
      </c>
      <c r="C97">
        <v>33.332439999999998</v>
      </c>
      <c r="D97">
        <v>8.2637440000000009</v>
      </c>
      <c r="E97">
        <v>4.1866289999999999</v>
      </c>
      <c r="F97">
        <v>58.121749999999999</v>
      </c>
      <c r="G97">
        <v>129.05109999999999</v>
      </c>
      <c r="H97">
        <f t="shared" si="6"/>
        <v>317.41536775999998</v>
      </c>
      <c r="I97" s="1">
        <f t="shared" si="7"/>
        <v>1.2220540887360001</v>
      </c>
      <c r="J97" s="1">
        <f t="shared" si="8"/>
        <v>-26.451626453720436</v>
      </c>
      <c r="K97" s="1">
        <f t="shared" si="9"/>
        <v>-80.6058588508714</v>
      </c>
      <c r="L97">
        <f t="shared" si="10"/>
        <v>54.154232397150963</v>
      </c>
    </row>
    <row r="98" spans="1:12" x14ac:dyDescent="0.2">
      <c r="A98">
        <v>13.795999999999999</v>
      </c>
      <c r="B98">
        <v>2.887785</v>
      </c>
      <c r="C98">
        <v>33.332459999999998</v>
      </c>
      <c r="D98">
        <v>8.2738750000000003</v>
      </c>
      <c r="E98">
        <v>4.3476720000000002</v>
      </c>
      <c r="F98">
        <v>58.082500000000003</v>
      </c>
      <c r="G98">
        <v>127.74460000000001</v>
      </c>
      <c r="H98">
        <f t="shared" si="6"/>
        <v>316.10884684000001</v>
      </c>
      <c r="I98" s="1">
        <f t="shared" si="7"/>
        <v>1.2220540718240001</v>
      </c>
      <c r="J98" s="1">
        <f t="shared" si="8"/>
        <v>-26.497039629347604</v>
      </c>
      <c r="K98" s="1">
        <f t="shared" si="9"/>
        <v>-80.606348671120614</v>
      </c>
      <c r="L98">
        <f t="shared" si="10"/>
        <v>54.10930904177301</v>
      </c>
    </row>
    <row r="99" spans="1:12" x14ac:dyDescent="0.2">
      <c r="A99">
        <v>13.846</v>
      </c>
      <c r="B99">
        <v>2.9383539999999999</v>
      </c>
      <c r="C99">
        <v>33.332369999999997</v>
      </c>
      <c r="D99">
        <v>8.2865699999999993</v>
      </c>
      <c r="E99">
        <v>4.251036</v>
      </c>
      <c r="F99">
        <v>58.063400000000001</v>
      </c>
      <c r="G99">
        <v>126.7257</v>
      </c>
      <c r="H99">
        <f t="shared" si="6"/>
        <v>315.09004097999997</v>
      </c>
      <c r="I99" s="1">
        <f t="shared" si="7"/>
        <v>1.222054147928</v>
      </c>
      <c r="J99" s="1">
        <f t="shared" si="8"/>
        <v>-26.513298600005164</v>
      </c>
      <c r="K99" s="1">
        <f t="shared" si="9"/>
        <v>-80.609778777159335</v>
      </c>
      <c r="L99">
        <f t="shared" si="10"/>
        <v>54.09648017715417</v>
      </c>
    </row>
    <row r="100" spans="1:12" x14ac:dyDescent="0.2">
      <c r="A100">
        <v>13.896000000000001</v>
      </c>
      <c r="B100">
        <v>2.8965999999999998</v>
      </c>
      <c r="C100">
        <v>33.332470000000001</v>
      </c>
      <c r="D100">
        <v>8.2944169999999993</v>
      </c>
      <c r="E100">
        <v>4.2916550000000004</v>
      </c>
      <c r="F100">
        <v>58.063490000000002</v>
      </c>
      <c r="G100">
        <v>125.77800000000001</v>
      </c>
      <c r="H100">
        <f t="shared" si="6"/>
        <v>314.14223637999999</v>
      </c>
      <c r="I100" s="1">
        <f t="shared" si="7"/>
        <v>1.2220540633680002</v>
      </c>
      <c r="J100" s="1">
        <f t="shared" si="8"/>
        <v>-26.544231594255223</v>
      </c>
      <c r="K100" s="1">
        <f t="shared" si="9"/>
        <v>-80.60693938729203</v>
      </c>
      <c r="L100">
        <f t="shared" si="10"/>
        <v>54.062707793036807</v>
      </c>
    </row>
    <row r="101" spans="1:12" x14ac:dyDescent="0.2">
      <c r="A101">
        <v>13.946</v>
      </c>
      <c r="B101">
        <v>2.7465989999999998</v>
      </c>
      <c r="C101">
        <v>33.332369999999997</v>
      </c>
      <c r="D101">
        <v>8.3035929999999993</v>
      </c>
      <c r="E101">
        <v>3.8713479999999998</v>
      </c>
      <c r="F101">
        <v>58.053699999999999</v>
      </c>
      <c r="G101">
        <v>124.7333</v>
      </c>
      <c r="H101">
        <f t="shared" si="6"/>
        <v>313.09764097999999</v>
      </c>
      <c r="I101" s="1">
        <f t="shared" si="7"/>
        <v>1.222054147928</v>
      </c>
      <c r="J101" s="1">
        <f t="shared" si="8"/>
        <v>-26.576265528899981</v>
      </c>
      <c r="K101" s="1">
        <f t="shared" si="9"/>
        <v>-80.596809364970639</v>
      </c>
      <c r="L101">
        <f t="shared" si="10"/>
        <v>54.020543836070658</v>
      </c>
    </row>
    <row r="102" spans="1:12" x14ac:dyDescent="0.2">
      <c r="A102">
        <v>13.996</v>
      </c>
      <c r="B102">
        <v>2.8353510000000002</v>
      </c>
      <c r="C102">
        <v>33.330179999999999</v>
      </c>
      <c r="D102">
        <v>8.3107070000000007</v>
      </c>
      <c r="E102">
        <v>4.2678520000000004</v>
      </c>
      <c r="F102">
        <v>58.030070000000002</v>
      </c>
      <c r="G102">
        <v>123.9666</v>
      </c>
      <c r="H102">
        <f t="shared" si="6"/>
        <v>312.33323171999996</v>
      </c>
      <c r="I102" s="1">
        <f t="shared" si="7"/>
        <v>1.2220559997920002</v>
      </c>
      <c r="J102" s="1">
        <f t="shared" si="8"/>
        <v>-26.598641349128336</v>
      </c>
      <c r="K102" s="1">
        <f t="shared" si="9"/>
        <v>-80.603532443028357</v>
      </c>
      <c r="L102">
        <f t="shared" si="10"/>
        <v>54.004891093900021</v>
      </c>
    </row>
    <row r="103" spans="1:12" x14ac:dyDescent="0.2">
      <c r="A103">
        <v>14.045999999999999</v>
      </c>
      <c r="B103">
        <v>2.8344260000000001</v>
      </c>
      <c r="C103">
        <v>33.331389999999999</v>
      </c>
      <c r="D103">
        <v>8.3234960000000004</v>
      </c>
      <c r="E103">
        <v>4.0942030000000003</v>
      </c>
      <c r="F103">
        <v>58.005139999999997</v>
      </c>
      <c r="G103">
        <v>123.09099999999999</v>
      </c>
      <c r="H103">
        <f t="shared" si="6"/>
        <v>311.45636605999999</v>
      </c>
      <c r="I103" s="1">
        <f t="shared" si="7"/>
        <v>1.222054976616</v>
      </c>
      <c r="J103" s="1">
        <f t="shared" si="8"/>
        <v>-26.604861693085873</v>
      </c>
      <c r="K103" s="1">
        <f t="shared" si="9"/>
        <v>-80.603085170613483</v>
      </c>
      <c r="L103">
        <f t="shared" si="10"/>
        <v>53.99822347752761</v>
      </c>
    </row>
    <row r="104" spans="1:12" x14ac:dyDescent="0.2">
      <c r="A104">
        <v>14.096</v>
      </c>
      <c r="B104">
        <v>2.832147</v>
      </c>
      <c r="C104">
        <v>33.331409999999998</v>
      </c>
      <c r="D104">
        <v>8.3346630000000008</v>
      </c>
      <c r="E104">
        <v>4.2132399999999999</v>
      </c>
      <c r="F104">
        <v>58.00311</v>
      </c>
      <c r="G104">
        <v>122.4264</v>
      </c>
      <c r="H104">
        <f t="shared" si="6"/>
        <v>310.79174513999999</v>
      </c>
      <c r="I104" s="1">
        <f t="shared" si="7"/>
        <v>1.222054959704</v>
      </c>
      <c r="J104" s="1">
        <f t="shared" si="8"/>
        <v>-26.603907191556026</v>
      </c>
      <c r="K104" s="1">
        <f t="shared" si="9"/>
        <v>-80.602924563965644</v>
      </c>
      <c r="L104">
        <f t="shared" si="10"/>
        <v>53.999017372409618</v>
      </c>
    </row>
    <row r="105" spans="1:12" x14ac:dyDescent="0.2">
      <c r="A105">
        <v>14.146000000000001</v>
      </c>
      <c r="B105">
        <v>2.771414</v>
      </c>
      <c r="C105">
        <v>33.331319999999998</v>
      </c>
      <c r="D105">
        <v>8.3460110000000007</v>
      </c>
      <c r="E105">
        <v>4.1544059999999998</v>
      </c>
      <c r="F105">
        <v>58.239150000000002</v>
      </c>
      <c r="G105">
        <v>121.6224</v>
      </c>
      <c r="H105">
        <f t="shared" si="6"/>
        <v>309.98783928</v>
      </c>
      <c r="I105" s="1">
        <f t="shared" si="7"/>
        <v>1.222055035808</v>
      </c>
      <c r="J105" s="1">
        <f t="shared" si="8"/>
        <v>-26.611418447538725</v>
      </c>
      <c r="K105" s="1">
        <f t="shared" si="9"/>
        <v>-80.598832490373056</v>
      </c>
      <c r="L105">
        <f t="shared" si="10"/>
        <v>53.987414042834331</v>
      </c>
    </row>
    <row r="106" spans="1:12" x14ac:dyDescent="0.2">
      <c r="A106">
        <v>14.196</v>
      </c>
      <c r="B106">
        <v>2.8854880000000001</v>
      </c>
      <c r="C106">
        <v>33.32987</v>
      </c>
      <c r="D106">
        <v>8.3561859999999992</v>
      </c>
      <c r="E106">
        <v>4.122236</v>
      </c>
      <c r="F106">
        <v>58.288809999999998</v>
      </c>
      <c r="G106">
        <v>120.79089999999999</v>
      </c>
      <c r="H106">
        <f t="shared" si="6"/>
        <v>309.15785597999997</v>
      </c>
      <c r="I106" s="1">
        <f t="shared" si="7"/>
        <v>1.222056261928</v>
      </c>
      <c r="J106" s="1">
        <f t="shared" si="8"/>
        <v>-26.625679219392325</v>
      </c>
      <c r="K106" s="1">
        <f t="shared" si="9"/>
        <v>-80.607017238912192</v>
      </c>
      <c r="L106">
        <f t="shared" si="10"/>
        <v>53.981338019519868</v>
      </c>
    </row>
    <row r="107" spans="1:12" x14ac:dyDescent="0.2">
      <c r="A107">
        <v>14.246</v>
      </c>
      <c r="B107">
        <v>2.921808</v>
      </c>
      <c r="C107">
        <v>33.331069999999997</v>
      </c>
      <c r="D107">
        <v>8.3675130000000006</v>
      </c>
      <c r="E107">
        <v>4.0689849999999996</v>
      </c>
      <c r="F107">
        <v>58.228610000000003</v>
      </c>
      <c r="G107">
        <v>120.05889999999999</v>
      </c>
      <c r="H107">
        <f t="shared" si="6"/>
        <v>308.42460077999999</v>
      </c>
      <c r="I107" s="1">
        <f t="shared" si="7"/>
        <v>1.2220552472080002</v>
      </c>
      <c r="J107" s="1">
        <f t="shared" si="8"/>
        <v>-26.628302660149046</v>
      </c>
      <c r="K107" s="1">
        <f t="shared" si="9"/>
        <v>-80.609080569173017</v>
      </c>
      <c r="L107">
        <f t="shared" si="10"/>
        <v>53.980777909023971</v>
      </c>
    </row>
    <row r="108" spans="1:12" x14ac:dyDescent="0.2">
      <c r="A108">
        <v>14.295999999999999</v>
      </c>
      <c r="B108">
        <v>2.8431660000000001</v>
      </c>
      <c r="C108">
        <v>33.330019999999998</v>
      </c>
      <c r="D108">
        <v>8.3761589999999995</v>
      </c>
      <c r="E108">
        <v>4.4975310000000004</v>
      </c>
      <c r="F108">
        <v>58.330860000000001</v>
      </c>
      <c r="G108">
        <v>119.3802</v>
      </c>
      <c r="H108">
        <f t="shared" si="6"/>
        <v>307.74699907999997</v>
      </c>
      <c r="I108" s="1">
        <f t="shared" si="7"/>
        <v>1.2220561350880002</v>
      </c>
      <c r="J108" s="1">
        <f t="shared" si="8"/>
        <v>-26.638555554520181</v>
      </c>
      <c r="K108" s="1">
        <f t="shared" si="9"/>
        <v>-80.604112001983736</v>
      </c>
      <c r="L108">
        <f t="shared" si="10"/>
        <v>53.965556447463555</v>
      </c>
    </row>
    <row r="109" spans="1:12" x14ac:dyDescent="0.2">
      <c r="A109">
        <v>14.346</v>
      </c>
      <c r="B109">
        <v>2.9466359999999998</v>
      </c>
      <c r="C109">
        <v>33.33079</v>
      </c>
      <c r="D109">
        <v>8.3819949999999999</v>
      </c>
      <c r="E109">
        <v>4.2272639999999999</v>
      </c>
      <c r="F109">
        <v>58.272790000000001</v>
      </c>
      <c r="G109">
        <v>118.44</v>
      </c>
      <c r="H109">
        <f t="shared" si="6"/>
        <v>306.80599365999996</v>
      </c>
      <c r="I109" s="1">
        <f t="shared" si="7"/>
        <v>1.2220554839760001</v>
      </c>
      <c r="J109" s="1">
        <f t="shared" si="8"/>
        <v>-26.67691673697842</v>
      </c>
      <c r="K109" s="1">
        <f t="shared" si="9"/>
        <v>-80.610836892663485</v>
      </c>
      <c r="L109">
        <f t="shared" si="10"/>
        <v>53.933920155685065</v>
      </c>
    </row>
    <row r="110" spans="1:12" x14ac:dyDescent="0.2">
      <c r="A110">
        <v>14.396000000000001</v>
      </c>
      <c r="B110">
        <v>2.9977140000000002</v>
      </c>
      <c r="C110">
        <v>33.332389999999997</v>
      </c>
      <c r="D110">
        <v>8.3805999999999994</v>
      </c>
      <c r="E110">
        <v>4.1292109999999997</v>
      </c>
      <c r="F110">
        <v>58.25076</v>
      </c>
      <c r="G110">
        <v>117.8861</v>
      </c>
      <c r="H110">
        <f t="shared" si="6"/>
        <v>306.25042005999995</v>
      </c>
      <c r="I110" s="1">
        <f t="shared" si="7"/>
        <v>1.222054131016</v>
      </c>
      <c r="J110" s="1">
        <f t="shared" si="8"/>
        <v>-26.718638748954959</v>
      </c>
      <c r="K110" s="1">
        <f t="shared" si="9"/>
        <v>-80.613748313159832</v>
      </c>
      <c r="L110">
        <f t="shared" si="10"/>
        <v>53.895109564204873</v>
      </c>
    </row>
    <row r="111" spans="1:12" x14ac:dyDescent="0.2">
      <c r="A111">
        <v>14.446</v>
      </c>
      <c r="B111">
        <v>2.9319310000000001</v>
      </c>
      <c r="C111">
        <v>33.332769999999996</v>
      </c>
      <c r="D111">
        <v>8.3840129999999995</v>
      </c>
      <c r="E111">
        <v>4.5872909999999996</v>
      </c>
      <c r="F111">
        <v>58.114289999999997</v>
      </c>
      <c r="G111">
        <v>117.38120000000001</v>
      </c>
      <c r="H111">
        <f t="shared" si="6"/>
        <v>305.74512257999999</v>
      </c>
      <c r="I111" s="1">
        <f t="shared" si="7"/>
        <v>1.222053809688</v>
      </c>
      <c r="J111" s="1">
        <f t="shared" si="8"/>
        <v>-26.73812905586545</v>
      </c>
      <c r="K111" s="1">
        <f t="shared" si="9"/>
        <v>-80.609220312159167</v>
      </c>
      <c r="L111">
        <f t="shared" si="10"/>
        <v>53.871091256293717</v>
      </c>
    </row>
    <row r="112" spans="1:12" x14ac:dyDescent="0.2">
      <c r="A112">
        <v>14.496</v>
      </c>
      <c r="B112">
        <v>2.877202</v>
      </c>
      <c r="C112">
        <v>33.332039999999999</v>
      </c>
      <c r="D112">
        <v>8.3963479999999997</v>
      </c>
      <c r="E112">
        <v>4.2776589999999999</v>
      </c>
      <c r="F112">
        <v>58.11336</v>
      </c>
      <c r="G112">
        <v>116.82989999999999</v>
      </c>
      <c r="H112">
        <f t="shared" si="6"/>
        <v>305.19458615999997</v>
      </c>
      <c r="I112" s="1">
        <f t="shared" si="7"/>
        <v>1.2220544269760001</v>
      </c>
      <c r="J112" s="1">
        <f t="shared" si="8"/>
        <v>-26.725187234788883</v>
      </c>
      <c r="K112" s="1">
        <f t="shared" si="9"/>
        <v>-80.605768645016738</v>
      </c>
      <c r="L112">
        <f t="shared" si="10"/>
        <v>53.880581410227855</v>
      </c>
    </row>
    <row r="113" spans="1:12" x14ac:dyDescent="0.2">
      <c r="A113">
        <v>14.545999999999999</v>
      </c>
      <c r="B113">
        <v>2.8468469999999999</v>
      </c>
      <c r="C113">
        <v>33.331780000000002</v>
      </c>
      <c r="D113">
        <v>8.4038079999999997</v>
      </c>
      <c r="E113">
        <v>4.182455</v>
      </c>
      <c r="F113">
        <v>58.1417</v>
      </c>
      <c r="G113">
        <v>116.5797</v>
      </c>
      <c r="H113">
        <f t="shared" si="6"/>
        <v>304.94465811999999</v>
      </c>
      <c r="I113" s="1">
        <f t="shared" si="7"/>
        <v>1.2220546468320002</v>
      </c>
      <c r="J113" s="1">
        <f t="shared" si="8"/>
        <v>-26.711853015274571</v>
      </c>
      <c r="K113" s="1">
        <f t="shared" si="9"/>
        <v>-80.603801388691735</v>
      </c>
      <c r="L113">
        <f t="shared" si="10"/>
        <v>53.891948373417165</v>
      </c>
    </row>
    <row r="114" spans="1:12" x14ac:dyDescent="0.2">
      <c r="A114">
        <v>14.596</v>
      </c>
      <c r="B114">
        <v>2.8776660000000001</v>
      </c>
      <c r="C114">
        <v>33.331569999999999</v>
      </c>
      <c r="D114">
        <v>8.4102759999999996</v>
      </c>
      <c r="E114">
        <v>4.329504</v>
      </c>
      <c r="F114">
        <v>58.136719999999997</v>
      </c>
      <c r="G114">
        <v>116.29259999999999</v>
      </c>
      <c r="H114">
        <f t="shared" si="6"/>
        <v>304.65777778</v>
      </c>
      <c r="I114" s="1">
        <f t="shared" si="7"/>
        <v>1.2220548244080001</v>
      </c>
      <c r="J114" s="1">
        <f t="shared" si="8"/>
        <v>-26.704904905470961</v>
      </c>
      <c r="K114" s="1">
        <f t="shared" si="9"/>
        <v>-80.605949359832493</v>
      </c>
      <c r="L114">
        <f t="shared" si="10"/>
        <v>53.901044454361532</v>
      </c>
    </row>
    <row r="115" spans="1:12" x14ac:dyDescent="0.2">
      <c r="A115">
        <v>14.646000000000001</v>
      </c>
      <c r="B115">
        <v>2.8937460000000002</v>
      </c>
      <c r="C115">
        <v>33.334200000000003</v>
      </c>
      <c r="D115">
        <v>8.4215300000000006</v>
      </c>
      <c r="E115">
        <v>4.1487959999999999</v>
      </c>
      <c r="F115">
        <v>58.183869999999999</v>
      </c>
      <c r="G115">
        <v>115.70869999999999</v>
      </c>
      <c r="H115">
        <f t="shared" si="6"/>
        <v>304.0711268</v>
      </c>
      <c r="I115" s="1">
        <f t="shared" si="7"/>
        <v>1.2220526004800001</v>
      </c>
      <c r="J115" s="1">
        <f t="shared" si="8"/>
        <v>-26.697814111368821</v>
      </c>
      <c r="K115" s="1">
        <f t="shared" si="9"/>
        <v>-80.60619716929655</v>
      </c>
      <c r="L115">
        <f t="shared" si="10"/>
        <v>53.908383057927729</v>
      </c>
    </row>
    <row r="116" spans="1:12" x14ac:dyDescent="0.2">
      <c r="A116">
        <v>14.696</v>
      </c>
      <c r="B116">
        <v>2.9231929999999999</v>
      </c>
      <c r="C116">
        <v>33.335659999999997</v>
      </c>
      <c r="D116">
        <v>8.4297520000000006</v>
      </c>
      <c r="E116">
        <v>3.914917</v>
      </c>
      <c r="F116">
        <v>58.188769999999998</v>
      </c>
      <c r="G116">
        <v>115.3381</v>
      </c>
      <c r="H116">
        <f t="shared" si="6"/>
        <v>303.69899963999995</v>
      </c>
      <c r="I116" s="1">
        <f t="shared" si="7"/>
        <v>1.222051365904</v>
      </c>
      <c r="J116" s="1">
        <f t="shared" si="8"/>
        <v>-26.689035301041748</v>
      </c>
      <c r="K116" s="1">
        <f t="shared" si="9"/>
        <v>-80.607714469276146</v>
      </c>
      <c r="L116">
        <f t="shared" si="10"/>
        <v>53.918679168234398</v>
      </c>
    </row>
    <row r="117" spans="1:12" x14ac:dyDescent="0.2">
      <c r="A117">
        <v>14.746</v>
      </c>
      <c r="B117">
        <v>2.9517099999999998</v>
      </c>
      <c r="C117">
        <v>33.333950000000002</v>
      </c>
      <c r="D117">
        <v>8.4379109999999997</v>
      </c>
      <c r="E117">
        <v>3.8406579999999999</v>
      </c>
      <c r="F117">
        <v>58.098030000000001</v>
      </c>
      <c r="G117">
        <v>114.7521</v>
      </c>
      <c r="H117">
        <f t="shared" si="6"/>
        <v>303.11478829999999</v>
      </c>
      <c r="I117" s="1">
        <f t="shared" si="7"/>
        <v>1.22205281188</v>
      </c>
      <c r="J117" s="1">
        <f t="shared" si="8"/>
        <v>-26.695260345992381</v>
      </c>
      <c r="K117" s="1">
        <f t="shared" si="9"/>
        <v>-80.61017264774695</v>
      </c>
      <c r="L117">
        <f t="shared" si="10"/>
        <v>53.914912301754569</v>
      </c>
    </row>
    <row r="118" spans="1:12" x14ac:dyDescent="0.2">
      <c r="A118">
        <v>14.795999999999999</v>
      </c>
      <c r="B118">
        <v>2.9875829999999999</v>
      </c>
      <c r="C118">
        <v>33.333660000000002</v>
      </c>
      <c r="D118">
        <v>8.4436420000000005</v>
      </c>
      <c r="E118">
        <v>4.0171760000000001</v>
      </c>
      <c r="F118">
        <v>58.098140000000001</v>
      </c>
      <c r="G118">
        <v>114.1104</v>
      </c>
      <c r="H118">
        <f t="shared" si="6"/>
        <v>302.47339163999999</v>
      </c>
      <c r="I118" s="1">
        <f t="shared" si="7"/>
        <v>1.222053057104</v>
      </c>
      <c r="J118" s="1">
        <f t="shared" si="8"/>
        <v>-26.714600199219703</v>
      </c>
      <c r="K118" s="1">
        <f t="shared" si="9"/>
        <v>-80.612667289311389</v>
      </c>
      <c r="L118">
        <f t="shared" si="10"/>
        <v>53.898067090091686</v>
      </c>
    </row>
    <row r="119" spans="1:12" x14ac:dyDescent="0.2">
      <c r="A119">
        <v>14.846</v>
      </c>
      <c r="B119">
        <v>2.9351530000000001</v>
      </c>
      <c r="C119">
        <v>33.334119999999999</v>
      </c>
      <c r="D119">
        <v>8.4484809999999992</v>
      </c>
      <c r="E119">
        <v>4.1586270000000001</v>
      </c>
      <c r="F119">
        <v>58.060090000000002</v>
      </c>
      <c r="G119">
        <v>113.6519</v>
      </c>
      <c r="H119">
        <f t="shared" si="6"/>
        <v>302.01441047999998</v>
      </c>
      <c r="I119" s="1">
        <f t="shared" si="7"/>
        <v>1.2220526681280002</v>
      </c>
      <c r="J119" s="1">
        <f t="shared" si="8"/>
        <v>-26.725319169934082</v>
      </c>
      <c r="K119" s="1">
        <f t="shared" si="9"/>
        <v>-80.609007520586758</v>
      </c>
      <c r="L119">
        <f t="shared" si="10"/>
        <v>53.883688350652676</v>
      </c>
    </row>
    <row r="120" spans="1:12" x14ac:dyDescent="0.2">
      <c r="A120">
        <v>14.896000000000001</v>
      </c>
      <c r="B120">
        <v>2.8597610000000002</v>
      </c>
      <c r="C120">
        <v>33.333289999999998</v>
      </c>
      <c r="D120">
        <v>8.4575309999999995</v>
      </c>
      <c r="E120">
        <v>3.9737179999999999</v>
      </c>
      <c r="F120">
        <v>58.052160000000001</v>
      </c>
      <c r="G120">
        <v>113.1978</v>
      </c>
      <c r="H120">
        <f t="shared" si="6"/>
        <v>301.56117866</v>
      </c>
      <c r="I120" s="1">
        <f t="shared" si="7"/>
        <v>1.2220533699760001</v>
      </c>
      <c r="J120" s="1">
        <f t="shared" si="8"/>
        <v>-26.719142471197344</v>
      </c>
      <c r="K120" s="1">
        <f t="shared" si="9"/>
        <v>-80.604194037260015</v>
      </c>
      <c r="L120">
        <f t="shared" si="10"/>
        <v>53.885051566062671</v>
      </c>
    </row>
    <row r="121" spans="1:12" x14ac:dyDescent="0.2">
      <c r="A121">
        <v>14.946</v>
      </c>
      <c r="B121">
        <v>2.8293810000000001</v>
      </c>
      <c r="C121">
        <v>33.332819999999998</v>
      </c>
      <c r="D121">
        <v>8.4669240000000006</v>
      </c>
      <c r="E121">
        <v>4.0675109999999997</v>
      </c>
      <c r="F121">
        <v>58.048290000000001</v>
      </c>
      <c r="G121">
        <v>112.482</v>
      </c>
      <c r="H121">
        <f t="shared" si="6"/>
        <v>300.84587027999999</v>
      </c>
      <c r="I121" s="1">
        <f t="shared" si="7"/>
        <v>1.2220537674080001</v>
      </c>
      <c r="J121" s="1">
        <f t="shared" si="8"/>
        <v>-26.728741973760762</v>
      </c>
      <c r="K121" s="1">
        <f t="shared" si="9"/>
        <v>-80.602289064866568</v>
      </c>
      <c r="L121">
        <f t="shared" si="10"/>
        <v>53.873547091105806</v>
      </c>
    </row>
    <row r="122" spans="1:12" x14ac:dyDescent="0.2">
      <c r="A122">
        <v>14.996</v>
      </c>
      <c r="B122">
        <v>2.939292</v>
      </c>
      <c r="C122">
        <v>33.332749999999997</v>
      </c>
      <c r="D122">
        <v>8.4750999999999994</v>
      </c>
      <c r="E122">
        <v>4.2622580000000001</v>
      </c>
      <c r="F122">
        <v>58.055860000000003</v>
      </c>
      <c r="G122">
        <v>112.09059999999999</v>
      </c>
      <c r="H122">
        <f t="shared" si="6"/>
        <v>300.4545435</v>
      </c>
      <c r="I122" s="1">
        <f t="shared" si="7"/>
        <v>1.2220538266000001</v>
      </c>
      <c r="J122" s="1">
        <f t="shared" si="8"/>
        <v>-26.721796926623142</v>
      </c>
      <c r="K122" s="1">
        <f t="shared" si="9"/>
        <v>-80.609720940233956</v>
      </c>
      <c r="L122">
        <f t="shared" si="10"/>
        <v>53.887924013610814</v>
      </c>
    </row>
    <row r="123" spans="1:12" x14ac:dyDescent="0.2">
      <c r="A123">
        <v>15.045999999999999</v>
      </c>
      <c r="B123">
        <v>2.9737809999999998</v>
      </c>
      <c r="C123">
        <v>33.331989999999998</v>
      </c>
      <c r="D123">
        <v>8.4836939999999998</v>
      </c>
      <c r="E123">
        <v>4.2762799999999999</v>
      </c>
      <c r="F123">
        <v>58.08858</v>
      </c>
      <c r="G123">
        <v>111.5902</v>
      </c>
      <c r="H123">
        <f t="shared" si="6"/>
        <v>299.95493845999999</v>
      </c>
      <c r="I123" s="1">
        <f t="shared" si="7"/>
        <v>1.222054469256</v>
      </c>
      <c r="J123" s="1">
        <f t="shared" si="8"/>
        <v>-26.720477302003971</v>
      </c>
      <c r="K123" s="1">
        <f t="shared" si="9"/>
        <v>-80.612274649127428</v>
      </c>
      <c r="L123">
        <f t="shared" si="10"/>
        <v>53.891797347123457</v>
      </c>
    </row>
    <row r="124" spans="1:12" x14ac:dyDescent="0.2">
      <c r="A124">
        <v>15.096</v>
      </c>
      <c r="B124">
        <v>2.920445</v>
      </c>
      <c r="C124">
        <v>33.331589999999998</v>
      </c>
      <c r="D124">
        <v>8.4899629999999995</v>
      </c>
      <c r="E124">
        <v>4.3056989999999997</v>
      </c>
      <c r="F124">
        <v>58.077019999999997</v>
      </c>
      <c r="G124">
        <v>111.486</v>
      </c>
      <c r="H124">
        <f t="shared" si="6"/>
        <v>299.85115686</v>
      </c>
      <c r="I124" s="1">
        <f t="shared" si="7"/>
        <v>1.222054807496</v>
      </c>
      <c r="J124" s="1">
        <f t="shared" si="8"/>
        <v>-26.702329426096583</v>
      </c>
      <c r="K124" s="1">
        <f t="shared" si="9"/>
        <v>-80.608823631238721</v>
      </c>
      <c r="L124">
        <f t="shared" si="10"/>
        <v>53.906494205142138</v>
      </c>
    </row>
    <row r="125" spans="1:12" x14ac:dyDescent="0.2">
      <c r="A125">
        <v>15.146000000000001</v>
      </c>
      <c r="B125">
        <v>2.845011</v>
      </c>
      <c r="C125">
        <v>33.333080000000002</v>
      </c>
      <c r="D125">
        <v>8.4931850000000004</v>
      </c>
      <c r="E125">
        <v>4.2118469999999997</v>
      </c>
      <c r="F125">
        <v>58.096939999999996</v>
      </c>
      <c r="G125">
        <v>111.26130000000001</v>
      </c>
      <c r="H125">
        <f t="shared" si="6"/>
        <v>299.62489832</v>
      </c>
      <c r="I125" s="1">
        <f t="shared" si="7"/>
        <v>1.222053547552</v>
      </c>
      <c r="J125" s="1">
        <f t="shared" si="8"/>
        <v>-26.703946754736975</v>
      </c>
      <c r="K125" s="1">
        <f t="shared" si="9"/>
        <v>-80.603263964325777</v>
      </c>
      <c r="L125">
        <f t="shared" si="10"/>
        <v>53.899317209588801</v>
      </c>
    </row>
    <row r="126" spans="1:12" x14ac:dyDescent="0.2">
      <c r="A126">
        <v>15.196</v>
      </c>
      <c r="B126">
        <v>2.8776670000000002</v>
      </c>
      <c r="C126">
        <v>33.335099999999997</v>
      </c>
      <c r="D126">
        <v>8.5007710000000003</v>
      </c>
      <c r="E126">
        <v>4.4865120000000003</v>
      </c>
      <c r="F126">
        <v>58.123690000000003</v>
      </c>
      <c r="G126">
        <v>110.7633</v>
      </c>
      <c r="H126">
        <f t="shared" si="6"/>
        <v>299.12478539999995</v>
      </c>
      <c r="I126" s="1">
        <f t="shared" si="7"/>
        <v>1.2220518394400002</v>
      </c>
      <c r="J126" s="1">
        <f t="shared" si="8"/>
        <v>-26.705987333556109</v>
      </c>
      <c r="K126" s="1">
        <f t="shared" si="9"/>
        <v>-80.604827215449419</v>
      </c>
      <c r="L126">
        <f t="shared" si="10"/>
        <v>53.898839881893309</v>
      </c>
    </row>
    <row r="127" spans="1:12" x14ac:dyDescent="0.2">
      <c r="A127">
        <v>15.246</v>
      </c>
      <c r="B127">
        <v>2.873062</v>
      </c>
      <c r="C127">
        <v>33.334220000000002</v>
      </c>
      <c r="D127">
        <v>8.5082970000000007</v>
      </c>
      <c r="E127">
        <v>3.9260899999999999</v>
      </c>
      <c r="F127">
        <v>58.097720000000002</v>
      </c>
      <c r="G127">
        <v>110.3486</v>
      </c>
      <c r="H127">
        <f t="shared" si="6"/>
        <v>298.71100588000002</v>
      </c>
      <c r="I127" s="1">
        <f t="shared" si="7"/>
        <v>1.2220525835680001</v>
      </c>
      <c r="J127" s="1">
        <f t="shared" si="8"/>
        <v>-26.703324609049858</v>
      </c>
      <c r="K127" s="1">
        <f t="shared" si="9"/>
        <v>-80.604796311882325</v>
      </c>
      <c r="L127">
        <f t="shared" si="10"/>
        <v>53.901471702832467</v>
      </c>
    </row>
    <row r="128" spans="1:12" x14ac:dyDescent="0.2">
      <c r="A128">
        <v>15.295999999999999</v>
      </c>
      <c r="B128">
        <v>2.8661539999999999</v>
      </c>
      <c r="C128">
        <v>33.333979999999997</v>
      </c>
      <c r="D128">
        <v>8.5162200000000006</v>
      </c>
      <c r="E128">
        <v>3.9794339999999999</v>
      </c>
      <c r="F128">
        <v>58.086539999999999</v>
      </c>
      <c r="G128">
        <v>110.03360000000001</v>
      </c>
      <c r="H128">
        <f t="shared" si="6"/>
        <v>298.39625691999998</v>
      </c>
      <c r="I128" s="1">
        <f t="shared" si="7"/>
        <v>1.2220527865120001</v>
      </c>
      <c r="J128" s="1">
        <f t="shared" si="8"/>
        <v>-26.69239741702178</v>
      </c>
      <c r="K128" s="1">
        <f t="shared" si="9"/>
        <v>-80.604406377995602</v>
      </c>
      <c r="L128">
        <f t="shared" si="10"/>
        <v>53.912008960973822</v>
      </c>
    </row>
    <row r="129" spans="1:12" x14ac:dyDescent="0.2">
      <c r="A129">
        <v>15.346</v>
      </c>
      <c r="B129">
        <v>2.926418</v>
      </c>
      <c r="C129">
        <v>33.333579999999998</v>
      </c>
      <c r="D129">
        <v>8.5253899999999998</v>
      </c>
      <c r="E129">
        <v>4.5662010000000004</v>
      </c>
      <c r="F129">
        <v>58.086469999999998</v>
      </c>
      <c r="G129">
        <v>109.49639999999999</v>
      </c>
      <c r="H129">
        <f t="shared" si="6"/>
        <v>297.85947532</v>
      </c>
      <c r="I129" s="1">
        <f t="shared" si="7"/>
        <v>1.2220531247520001</v>
      </c>
      <c r="J129" s="1">
        <f t="shared" si="8"/>
        <v>-26.691128008409045</v>
      </c>
      <c r="K129" s="1">
        <f t="shared" si="9"/>
        <v>-80.608592440852917</v>
      </c>
      <c r="L129">
        <f t="shared" si="10"/>
        <v>53.917464432443872</v>
      </c>
    </row>
    <row r="130" spans="1:12" x14ac:dyDescent="0.2">
      <c r="A130">
        <v>15.396000000000001</v>
      </c>
      <c r="B130">
        <v>2.9075470000000001</v>
      </c>
      <c r="C130">
        <v>33.334319999999998</v>
      </c>
      <c r="D130">
        <v>8.5335830000000001</v>
      </c>
      <c r="E130">
        <v>4.5199600000000002</v>
      </c>
      <c r="F130">
        <v>58.096350000000001</v>
      </c>
      <c r="G130">
        <v>109.1418</v>
      </c>
      <c r="H130">
        <f t="shared" si="6"/>
        <v>297.50410127999999</v>
      </c>
      <c r="I130" s="1">
        <f t="shared" si="7"/>
        <v>1.2220524990080002</v>
      </c>
      <c r="J130" s="1">
        <f t="shared" si="8"/>
        <v>-26.681544216642273</v>
      </c>
      <c r="K130" s="1">
        <f t="shared" si="9"/>
        <v>-80.607088229729115</v>
      </c>
      <c r="L130">
        <f t="shared" si="10"/>
        <v>53.925544013086842</v>
      </c>
    </row>
    <row r="131" spans="1:12" x14ac:dyDescent="0.2">
      <c r="A131">
        <v>15.446</v>
      </c>
      <c r="B131">
        <v>2.9006560000000001</v>
      </c>
      <c r="C131">
        <v>33.332680000000003</v>
      </c>
      <c r="D131">
        <v>8.5399689999999993</v>
      </c>
      <c r="E131">
        <v>4.0983669999999996</v>
      </c>
      <c r="F131">
        <v>58.114089999999997</v>
      </c>
      <c r="G131">
        <v>108.6345</v>
      </c>
      <c r="H131">
        <f t="shared" si="6"/>
        <v>296.99851672</v>
      </c>
      <c r="I131" s="1">
        <f t="shared" si="7"/>
        <v>1.222053885792</v>
      </c>
      <c r="J131" s="1">
        <f t="shared" si="8"/>
        <v>-26.689673895025486</v>
      </c>
      <c r="K131" s="1">
        <f t="shared" si="9"/>
        <v>-80.607145756065066</v>
      </c>
      <c r="L131">
        <f t="shared" si="10"/>
        <v>53.91747186103958</v>
      </c>
    </row>
    <row r="132" spans="1:12" x14ac:dyDescent="0.2">
      <c r="A132">
        <v>15.496</v>
      </c>
      <c r="B132">
        <v>2.8353540000000002</v>
      </c>
      <c r="C132">
        <v>33.334130000000002</v>
      </c>
      <c r="D132">
        <v>8.5475729999999999</v>
      </c>
      <c r="E132">
        <v>4.1502059999999998</v>
      </c>
      <c r="F132">
        <v>58.12603</v>
      </c>
      <c r="G132">
        <v>108.37050000000001</v>
      </c>
      <c r="H132">
        <f t="shared" ref="H132:H195" si="11">G132+223.23-1.046*C132</f>
        <v>296.73300002000002</v>
      </c>
      <c r="I132" s="1">
        <f t="shared" ref="I132:I195" si="12">1.2291-0.0008456*(C132-25)</f>
        <v>1.2220526596720001</v>
      </c>
      <c r="J132" s="1">
        <f t="shared" ref="J132:J195" si="13">4*96485.33212/(8.314*(273.15+C132)*LN(10))*(H132/1000-I132)+4*D132</f>
        <v>-26.676354794009839</v>
      </c>
      <c r="K132" s="1">
        <f t="shared" ref="K132:K195" si="14">-I132*4*96485.33212/(8.314*(C132+273.15)*LN(10))-2*LOG(1+B132/10)</f>
        <v>-80.602276903586798</v>
      </c>
      <c r="L132">
        <f t="shared" ref="L132:L195" si="15">J132-K132</f>
        <v>53.925922109576959</v>
      </c>
    </row>
    <row r="133" spans="1:12" x14ac:dyDescent="0.2">
      <c r="A133">
        <v>15.545999999999999</v>
      </c>
      <c r="B133">
        <v>2.780176</v>
      </c>
      <c r="C133">
        <v>33.334989999999998</v>
      </c>
      <c r="D133">
        <v>8.5544659999999997</v>
      </c>
      <c r="E133">
        <v>4.1978239999999998</v>
      </c>
      <c r="F133">
        <v>58.106119999999997</v>
      </c>
      <c r="G133">
        <v>107.9188</v>
      </c>
      <c r="H133">
        <f t="shared" si="11"/>
        <v>296.28040046000001</v>
      </c>
      <c r="I133" s="1">
        <f t="shared" si="12"/>
        <v>1.2220519324560002</v>
      </c>
      <c r="J133" s="1">
        <f t="shared" si="13"/>
        <v>-26.678335651017996</v>
      </c>
      <c r="K133" s="1">
        <f t="shared" si="14"/>
        <v>-80.598261472981193</v>
      </c>
      <c r="L133">
        <f t="shared" si="15"/>
        <v>53.919925821963197</v>
      </c>
    </row>
    <row r="134" spans="1:12" x14ac:dyDescent="0.2">
      <c r="A134">
        <v>15.596</v>
      </c>
      <c r="B134">
        <v>2.8013029999999999</v>
      </c>
      <c r="C134">
        <v>33.334569999999999</v>
      </c>
      <c r="D134">
        <v>8.5623810000000002</v>
      </c>
      <c r="E134">
        <v>4.1250159999999996</v>
      </c>
      <c r="F134">
        <v>58.14902</v>
      </c>
      <c r="G134">
        <v>107.48569999999999</v>
      </c>
      <c r="H134">
        <f t="shared" si="11"/>
        <v>295.84773977999998</v>
      </c>
      <c r="I134" s="1">
        <f t="shared" si="12"/>
        <v>1.222052287608</v>
      </c>
      <c r="J134" s="1">
        <f t="shared" si="13"/>
        <v>-26.675242430421285</v>
      </c>
      <c r="K134" s="1">
        <f t="shared" si="14"/>
        <v>-80.599829677763552</v>
      </c>
      <c r="L134">
        <f t="shared" si="15"/>
        <v>53.924587247342266</v>
      </c>
    </row>
    <row r="135" spans="1:12" x14ac:dyDescent="0.2">
      <c r="A135">
        <v>15.646000000000001</v>
      </c>
      <c r="B135">
        <v>2.9241169999999999</v>
      </c>
      <c r="C135">
        <v>33.336069999999999</v>
      </c>
      <c r="D135">
        <v>8.5722480000000001</v>
      </c>
      <c r="E135">
        <v>3.9303080000000001</v>
      </c>
      <c r="F135">
        <v>58.169359999999998</v>
      </c>
      <c r="G135">
        <v>107.11499999999999</v>
      </c>
      <c r="H135">
        <f t="shared" si="11"/>
        <v>295.47547077999997</v>
      </c>
      <c r="I135" s="1">
        <f t="shared" si="12"/>
        <v>1.2220510192080001</v>
      </c>
      <c r="J135" s="1">
        <f t="shared" si="13"/>
        <v>-26.659880165246392</v>
      </c>
      <c r="K135" s="1">
        <f t="shared" si="14"/>
        <v>-80.607646230876867</v>
      </c>
      <c r="L135">
        <f t="shared" si="15"/>
        <v>53.947766065630475</v>
      </c>
    </row>
    <row r="136" spans="1:12" x14ac:dyDescent="0.2">
      <c r="A136">
        <v>15.696</v>
      </c>
      <c r="B136">
        <v>2.9549289999999999</v>
      </c>
      <c r="C136">
        <v>33.337159999999997</v>
      </c>
      <c r="D136">
        <v>8.5783310000000004</v>
      </c>
      <c r="E136">
        <v>4.1823709999999998</v>
      </c>
      <c r="F136">
        <v>58.161180000000002</v>
      </c>
      <c r="G136">
        <v>106.7698</v>
      </c>
      <c r="H136">
        <f t="shared" si="11"/>
        <v>295.12913063999997</v>
      </c>
      <c r="I136" s="1">
        <f t="shared" si="12"/>
        <v>1.2220500975040001</v>
      </c>
      <c r="J136" s="1">
        <f t="shared" si="13"/>
        <v>-26.658052476310459</v>
      </c>
      <c r="K136" s="1">
        <f t="shared" si="14"/>
        <v>-80.609368032020356</v>
      </c>
      <c r="L136">
        <f t="shared" si="15"/>
        <v>53.951315555709897</v>
      </c>
    </row>
    <row r="137" spans="1:12" x14ac:dyDescent="0.2">
      <c r="A137">
        <v>15.746</v>
      </c>
      <c r="B137">
        <v>2.9719370000000001</v>
      </c>
      <c r="C137">
        <v>33.338099999999997</v>
      </c>
      <c r="D137">
        <v>8.5883369999999992</v>
      </c>
      <c r="E137">
        <v>4.3056700000000001</v>
      </c>
      <c r="F137">
        <v>58.391860000000001</v>
      </c>
      <c r="G137">
        <v>106.39</v>
      </c>
      <c r="H137">
        <f t="shared" si="11"/>
        <v>294.7483474</v>
      </c>
      <c r="I137" s="1">
        <f t="shared" si="12"/>
        <v>1.2220493026400001</v>
      </c>
      <c r="J137" s="1">
        <f t="shared" si="13"/>
        <v>-26.642836426955853</v>
      </c>
      <c r="K137" s="1">
        <f t="shared" si="14"/>
        <v>-80.610208795052671</v>
      </c>
      <c r="L137">
        <f t="shared" si="15"/>
        <v>53.967372368096818</v>
      </c>
    </row>
    <row r="138" spans="1:12" x14ac:dyDescent="0.2">
      <c r="A138">
        <v>15.795999999999999</v>
      </c>
      <c r="B138">
        <v>2.8560590000000001</v>
      </c>
      <c r="C138">
        <v>33.337730000000001</v>
      </c>
      <c r="D138">
        <v>8.5954110000000004</v>
      </c>
      <c r="E138">
        <v>4.1530620000000003</v>
      </c>
      <c r="F138">
        <v>58.533909999999999</v>
      </c>
      <c r="G138">
        <v>105.90819999999999</v>
      </c>
      <c r="H138">
        <f t="shared" si="11"/>
        <v>294.26693441999998</v>
      </c>
      <c r="I138" s="1">
        <f t="shared" si="12"/>
        <v>1.222049615512</v>
      </c>
      <c r="J138" s="1">
        <f t="shared" si="13"/>
        <v>-26.646301159138538</v>
      </c>
      <c r="K138" s="1">
        <f t="shared" si="14"/>
        <v>-80.602532469263906</v>
      </c>
      <c r="L138">
        <f t="shared" si="15"/>
        <v>53.956231310125368</v>
      </c>
    </row>
    <row r="139" spans="1:12" x14ac:dyDescent="0.2">
      <c r="A139">
        <v>15.846</v>
      </c>
      <c r="B139">
        <v>2.8468390000000001</v>
      </c>
      <c r="C139">
        <v>33.340409999999999</v>
      </c>
      <c r="D139">
        <v>8.6032309999999992</v>
      </c>
      <c r="E139">
        <v>4.4709479999999999</v>
      </c>
      <c r="F139">
        <v>58.491680000000002</v>
      </c>
      <c r="G139">
        <v>105.63720000000001</v>
      </c>
      <c r="H139">
        <f t="shared" si="11"/>
        <v>293.99313114</v>
      </c>
      <c r="I139" s="1">
        <f t="shared" si="12"/>
        <v>1.2220473493040001</v>
      </c>
      <c r="J139" s="1">
        <f t="shared" si="13"/>
        <v>-26.632348605511083</v>
      </c>
      <c r="K139" s="1">
        <f t="shared" si="14"/>
        <v>-80.601057359506115</v>
      </c>
      <c r="L139">
        <f t="shared" si="15"/>
        <v>53.968708753995031</v>
      </c>
    </row>
    <row r="140" spans="1:12" x14ac:dyDescent="0.2">
      <c r="A140">
        <v>15.896000000000001</v>
      </c>
      <c r="B140">
        <v>2.925036</v>
      </c>
      <c r="C140">
        <v>33.338749999999997</v>
      </c>
      <c r="D140">
        <v>8.6067739999999997</v>
      </c>
      <c r="E140">
        <v>4.5325759999999997</v>
      </c>
      <c r="F140">
        <v>58.463709999999999</v>
      </c>
      <c r="G140">
        <v>105.2179</v>
      </c>
      <c r="H140">
        <f t="shared" si="11"/>
        <v>293.57556750000003</v>
      </c>
      <c r="I140" s="1">
        <f t="shared" si="12"/>
        <v>1.2220487530000002</v>
      </c>
      <c r="J140" s="1">
        <f t="shared" si="13"/>
        <v>-26.646066095344594</v>
      </c>
      <c r="K140" s="1">
        <f t="shared" si="14"/>
        <v>-80.60685602356277</v>
      </c>
      <c r="L140">
        <f t="shared" si="15"/>
        <v>53.960789928218176</v>
      </c>
    </row>
    <row r="141" spans="1:12" x14ac:dyDescent="0.2">
      <c r="A141">
        <v>15.946</v>
      </c>
      <c r="B141">
        <v>2.8551259999999998</v>
      </c>
      <c r="C141">
        <v>33.339320000000001</v>
      </c>
      <c r="D141">
        <v>8.6164869999999993</v>
      </c>
      <c r="E141">
        <v>4.2216839999999998</v>
      </c>
      <c r="F141">
        <v>58.388249999999999</v>
      </c>
      <c r="G141">
        <v>104.8079</v>
      </c>
      <c r="H141">
        <f t="shared" si="11"/>
        <v>293.16497127999997</v>
      </c>
      <c r="I141" s="1">
        <f t="shared" si="12"/>
        <v>1.2220482710080001</v>
      </c>
      <c r="J141" s="1">
        <f t="shared" si="13"/>
        <v>-26.634076980124114</v>
      </c>
      <c r="K141" s="1">
        <f t="shared" si="14"/>
        <v>-80.601963975990614</v>
      </c>
      <c r="L141">
        <f t="shared" si="15"/>
        <v>53.9678869958665</v>
      </c>
    </row>
    <row r="142" spans="1:12" x14ac:dyDescent="0.2">
      <c r="A142">
        <v>15.996</v>
      </c>
      <c r="B142">
        <v>2.7925870000000002</v>
      </c>
      <c r="C142">
        <v>33.33954</v>
      </c>
      <c r="D142">
        <v>8.6253480000000007</v>
      </c>
      <c r="E142">
        <v>4.1053899999999999</v>
      </c>
      <c r="F142">
        <v>58.323480000000004</v>
      </c>
      <c r="G142">
        <v>104.3539</v>
      </c>
      <c r="H142">
        <f t="shared" si="11"/>
        <v>292.71074116</v>
      </c>
      <c r="I142" s="1">
        <f t="shared" si="12"/>
        <v>1.222048084976</v>
      </c>
      <c r="J142" s="1">
        <f t="shared" si="13"/>
        <v>-26.628455183072973</v>
      </c>
      <c r="K142" s="1">
        <f t="shared" si="14"/>
        <v>-80.597658122137886</v>
      </c>
      <c r="L142">
        <f t="shared" si="15"/>
        <v>53.969202939064914</v>
      </c>
    </row>
    <row r="143" spans="1:12" x14ac:dyDescent="0.2">
      <c r="A143">
        <v>16.045999999999999</v>
      </c>
      <c r="B143">
        <v>2.8496069999999998</v>
      </c>
      <c r="C143">
        <v>33.339500000000001</v>
      </c>
      <c r="D143">
        <v>6.3153610000000002</v>
      </c>
      <c r="E143">
        <v>4.3014679999999998</v>
      </c>
      <c r="F143">
        <v>58.05498</v>
      </c>
      <c r="G143">
        <v>206.5616</v>
      </c>
      <c r="H143">
        <f t="shared" si="11"/>
        <v>394.91848300000004</v>
      </c>
      <c r="I143" s="1">
        <f t="shared" si="12"/>
        <v>1.2220481188000001</v>
      </c>
      <c r="J143" s="1">
        <f t="shared" si="13"/>
        <v>-29.145403171689313</v>
      </c>
      <c r="K143" s="1">
        <f t="shared" si="14"/>
        <v>-80.601533769786954</v>
      </c>
      <c r="L143">
        <f t="shared" si="15"/>
        <v>51.456130598097644</v>
      </c>
    </row>
    <row r="144" spans="1:12" x14ac:dyDescent="0.2">
      <c r="A144">
        <v>16.096</v>
      </c>
      <c r="B144">
        <v>2.896515</v>
      </c>
      <c r="C144">
        <v>33.336219999999997</v>
      </c>
      <c r="D144">
        <v>4.8718729999999999</v>
      </c>
      <c r="E144">
        <v>4.2958550000000004</v>
      </c>
      <c r="F144">
        <v>57.30368</v>
      </c>
      <c r="G144">
        <v>244.07859999999999</v>
      </c>
      <c r="H144">
        <f t="shared" si="11"/>
        <v>432.43891387999997</v>
      </c>
      <c r="I144" s="1">
        <f t="shared" si="12"/>
        <v>1.222050892368</v>
      </c>
      <c r="J144" s="1">
        <f t="shared" si="13"/>
        <v>-32.452078459128302</v>
      </c>
      <c r="K144" s="1">
        <f t="shared" si="14"/>
        <v>-80.605741518981048</v>
      </c>
      <c r="L144">
        <f t="shared" si="15"/>
        <v>48.153663059852747</v>
      </c>
    </row>
    <row r="145" spans="1:12" x14ac:dyDescent="0.2">
      <c r="A145">
        <v>16.146000000000001</v>
      </c>
      <c r="B145">
        <v>2.9071069999999999</v>
      </c>
      <c r="C145">
        <v>33.409500000000001</v>
      </c>
      <c r="D145">
        <v>5.5061309999999999</v>
      </c>
      <c r="E145">
        <v>4.4905790000000003</v>
      </c>
      <c r="F145">
        <v>54.681170000000002</v>
      </c>
      <c r="G145">
        <v>207.55760000000001</v>
      </c>
      <c r="H145">
        <f t="shared" si="11"/>
        <v>395.84126300000003</v>
      </c>
      <c r="I145" s="1">
        <f t="shared" si="12"/>
        <v>1.2219889268000002</v>
      </c>
      <c r="J145" s="1">
        <f t="shared" si="13"/>
        <v>-32.305322572931814</v>
      </c>
      <c r="K145" s="1">
        <f t="shared" si="14"/>
        <v>-80.583164384225725</v>
      </c>
      <c r="L145">
        <f t="shared" si="15"/>
        <v>48.277841811293911</v>
      </c>
    </row>
    <row r="146" spans="1:12" x14ac:dyDescent="0.2">
      <c r="A146">
        <v>16.196000000000002</v>
      </c>
      <c r="B146">
        <v>2.89974</v>
      </c>
      <c r="C146">
        <v>33.766829999999999</v>
      </c>
      <c r="D146">
        <v>8.1990850000000002</v>
      </c>
      <c r="E146">
        <v>115.7449</v>
      </c>
      <c r="F146">
        <v>52.132629999999999</v>
      </c>
      <c r="G146">
        <v>37.348089999999999</v>
      </c>
      <c r="H146">
        <f t="shared" si="11"/>
        <v>225.25798581999999</v>
      </c>
      <c r="I146" s="1">
        <f t="shared" si="12"/>
        <v>1.2216867685520001</v>
      </c>
      <c r="J146" s="1">
        <f t="shared" si="13"/>
        <v>-32.655391279089898</v>
      </c>
      <c r="K146" s="1">
        <f t="shared" si="14"/>
        <v>-80.469259387885998</v>
      </c>
      <c r="L146">
        <f t="shared" si="15"/>
        <v>47.8138681087961</v>
      </c>
    </row>
    <row r="147" spans="1:12" x14ac:dyDescent="0.2">
      <c r="A147">
        <v>16.245999999999999</v>
      </c>
      <c r="B147">
        <v>2.9208919999999998</v>
      </c>
      <c r="C147">
        <v>33.874569999999999</v>
      </c>
      <c r="D147">
        <v>8.7821660000000001</v>
      </c>
      <c r="E147">
        <v>561.05640000000005</v>
      </c>
      <c r="F147">
        <v>50.13185</v>
      </c>
      <c r="G147">
        <v>40.558579999999999</v>
      </c>
      <c r="H147">
        <f t="shared" si="11"/>
        <v>228.35577977999998</v>
      </c>
      <c r="I147" s="1">
        <f t="shared" si="12"/>
        <v>1.2215956636080001</v>
      </c>
      <c r="J147" s="1">
        <f t="shared" si="13"/>
        <v>-30.090705683076024</v>
      </c>
      <c r="K147" s="1">
        <f t="shared" si="14"/>
        <v>-80.436539834281731</v>
      </c>
      <c r="L147">
        <f t="shared" si="15"/>
        <v>50.345834151205707</v>
      </c>
    </row>
    <row r="148" spans="1:12" x14ac:dyDescent="0.2">
      <c r="A148">
        <v>16.295999999999999</v>
      </c>
      <c r="B148">
        <v>2.9300869999999999</v>
      </c>
      <c r="C148">
        <v>33.934980000000003</v>
      </c>
      <c r="D148">
        <v>8.7799230000000001</v>
      </c>
      <c r="E148">
        <v>562.1857</v>
      </c>
      <c r="F148">
        <v>48.515839999999997</v>
      </c>
      <c r="G148">
        <v>40.431179999999998</v>
      </c>
      <c r="H148">
        <f t="shared" si="11"/>
        <v>228.16519091999999</v>
      </c>
      <c r="I148" s="1">
        <f t="shared" si="12"/>
        <v>1.221544580912</v>
      </c>
      <c r="J148" s="1">
        <f t="shared" si="13"/>
        <v>-30.096006304724185</v>
      </c>
      <c r="K148" s="1">
        <f t="shared" si="14"/>
        <v>-80.418024386364579</v>
      </c>
      <c r="L148">
        <f t="shared" si="15"/>
        <v>50.322018081640394</v>
      </c>
    </row>
    <row r="149" spans="1:12" x14ac:dyDescent="0.2">
      <c r="A149">
        <v>16.346</v>
      </c>
      <c r="B149">
        <v>2.9544679999999999</v>
      </c>
      <c r="C149">
        <v>33.973680000000002</v>
      </c>
      <c r="D149">
        <v>8.7718589999999992</v>
      </c>
      <c r="E149">
        <v>561.86090000000002</v>
      </c>
      <c r="F149">
        <v>47.59131</v>
      </c>
      <c r="G149">
        <v>41.318049999999999</v>
      </c>
      <c r="H149">
        <f t="shared" si="11"/>
        <v>229.01158071999998</v>
      </c>
      <c r="I149" s="1">
        <f t="shared" si="12"/>
        <v>1.221511856192</v>
      </c>
      <c r="J149" s="1">
        <f t="shared" si="13"/>
        <v>-30.062337715762325</v>
      </c>
      <c r="K149" s="1">
        <f t="shared" si="14"/>
        <v>-80.407407360552398</v>
      </c>
      <c r="L149">
        <f t="shared" si="15"/>
        <v>50.345069644790073</v>
      </c>
    </row>
    <row r="150" spans="1:12" x14ac:dyDescent="0.2">
      <c r="A150">
        <v>16.396000000000001</v>
      </c>
      <c r="B150">
        <v>2.9457239999999998</v>
      </c>
      <c r="C150">
        <v>34.00761</v>
      </c>
      <c r="D150">
        <v>8.7702729999999995</v>
      </c>
      <c r="E150">
        <v>561.89179999999999</v>
      </c>
      <c r="F150">
        <v>46.789430000000003</v>
      </c>
      <c r="G150">
        <v>41.297510000000003</v>
      </c>
      <c r="H150">
        <f t="shared" si="11"/>
        <v>228.95554994</v>
      </c>
      <c r="I150" s="1">
        <f t="shared" si="12"/>
        <v>1.2214831649840001</v>
      </c>
      <c r="J150" s="1">
        <f t="shared" si="13"/>
        <v>-30.063279408977138</v>
      </c>
      <c r="K150" s="1">
        <f t="shared" si="14"/>
        <v>-80.396080416382162</v>
      </c>
      <c r="L150">
        <f t="shared" si="15"/>
        <v>50.332801007405024</v>
      </c>
    </row>
    <row r="151" spans="1:12" x14ac:dyDescent="0.2">
      <c r="A151">
        <v>16.446000000000002</v>
      </c>
      <c r="B151">
        <v>2.9921790000000001</v>
      </c>
      <c r="C151">
        <v>34.031190000000002</v>
      </c>
      <c r="D151">
        <v>8.7668009999999992</v>
      </c>
      <c r="E151">
        <v>561.30529999999999</v>
      </c>
      <c r="F151">
        <v>45.945689999999999</v>
      </c>
      <c r="G151">
        <v>41.580100000000002</v>
      </c>
      <c r="H151">
        <f t="shared" si="11"/>
        <v>229.21347525999997</v>
      </c>
      <c r="I151" s="1">
        <f t="shared" si="12"/>
        <v>1.2214632257360001</v>
      </c>
      <c r="J151" s="1">
        <f t="shared" si="13"/>
        <v>-30.053930572383315</v>
      </c>
      <c r="K151" s="1">
        <f t="shared" si="14"/>
        <v>-80.391728920386214</v>
      </c>
      <c r="L151">
        <f t="shared" si="15"/>
        <v>50.337798348002899</v>
      </c>
    </row>
    <row r="152" spans="1:12" x14ac:dyDescent="0.2">
      <c r="A152">
        <v>16.495999999999999</v>
      </c>
      <c r="B152">
        <v>3.0961159999999999</v>
      </c>
      <c r="C152">
        <v>34.046210000000002</v>
      </c>
      <c r="D152">
        <v>8.7561129999999991</v>
      </c>
      <c r="E152">
        <v>561.09709999999995</v>
      </c>
      <c r="F152">
        <v>45.24024</v>
      </c>
      <c r="G152">
        <v>42.288919999999997</v>
      </c>
      <c r="H152">
        <f t="shared" si="11"/>
        <v>229.90658433999997</v>
      </c>
      <c r="I152" s="1">
        <f t="shared" si="12"/>
        <v>1.2214505248240002</v>
      </c>
      <c r="J152" s="1">
        <f t="shared" si="13"/>
        <v>-30.047178659675751</v>
      </c>
      <c r="K152" s="1">
        <f t="shared" si="14"/>
        <v>-80.393896895604527</v>
      </c>
      <c r="L152">
        <f t="shared" si="15"/>
        <v>50.346718235928776</v>
      </c>
    </row>
    <row r="153" spans="1:12" x14ac:dyDescent="0.2">
      <c r="A153">
        <v>16.545999999999999</v>
      </c>
      <c r="B153">
        <v>3.192218</v>
      </c>
      <c r="C153">
        <v>34.062190000000001</v>
      </c>
      <c r="D153">
        <v>8.7394189999999998</v>
      </c>
      <c r="E153">
        <v>561.22379999999998</v>
      </c>
      <c r="F153">
        <v>44.674430000000001</v>
      </c>
      <c r="G153">
        <v>43.29654</v>
      </c>
      <c r="H153">
        <f t="shared" si="11"/>
        <v>230.89748926000001</v>
      </c>
      <c r="I153" s="1">
        <f t="shared" si="12"/>
        <v>1.2214370121360001</v>
      </c>
      <c r="J153" s="1">
        <f t="shared" si="13"/>
        <v>-30.04465682637494</v>
      </c>
      <c r="K153" s="1">
        <f t="shared" si="14"/>
        <v>-80.39519116700869</v>
      </c>
      <c r="L153">
        <f t="shared" si="15"/>
        <v>50.35053434063375</v>
      </c>
    </row>
    <row r="154" spans="1:12" x14ac:dyDescent="0.2">
      <c r="A154">
        <v>16.596</v>
      </c>
      <c r="B154">
        <v>3.2506200000000001</v>
      </c>
      <c r="C154">
        <v>34.07264</v>
      </c>
      <c r="D154">
        <v>8.7158219999999993</v>
      </c>
      <c r="E154">
        <v>561.25189999999998</v>
      </c>
      <c r="F154">
        <v>44.334269999999997</v>
      </c>
      <c r="G154">
        <v>44.646520000000002</v>
      </c>
      <c r="H154">
        <f t="shared" si="11"/>
        <v>232.23653855999999</v>
      </c>
      <c r="I154" s="1">
        <f t="shared" si="12"/>
        <v>1.2214281756160001</v>
      </c>
      <c r="J154" s="1">
        <f t="shared" si="13"/>
        <v>-30.048384292587357</v>
      </c>
      <c r="K154" s="1">
        <f t="shared" si="14"/>
        <v>-80.395721655905149</v>
      </c>
      <c r="L154">
        <f t="shared" si="15"/>
        <v>50.347337363317791</v>
      </c>
    </row>
    <row r="155" spans="1:12" x14ac:dyDescent="0.2">
      <c r="A155">
        <v>16.646000000000001</v>
      </c>
      <c r="B155">
        <v>3.3324590000000001</v>
      </c>
      <c r="C155">
        <v>34.080199999999998</v>
      </c>
      <c r="D155">
        <v>8.6950570000000003</v>
      </c>
      <c r="E155">
        <v>560.79470000000003</v>
      </c>
      <c r="F155">
        <v>44.116050000000001</v>
      </c>
      <c r="G155">
        <v>45.902459999999998</v>
      </c>
      <c r="H155">
        <f t="shared" si="11"/>
        <v>233.48457079999997</v>
      </c>
      <c r="I155" s="1">
        <f t="shared" si="12"/>
        <v>1.22142178288</v>
      </c>
      <c r="J155" s="1">
        <f t="shared" si="13"/>
        <v>-30.047532509596316</v>
      </c>
      <c r="K155" s="1">
        <f t="shared" si="14"/>
        <v>-80.398678005329188</v>
      </c>
      <c r="L155">
        <f t="shared" si="15"/>
        <v>50.351145495732872</v>
      </c>
    </row>
    <row r="156" spans="1:12" x14ac:dyDescent="0.2">
      <c r="A156">
        <v>16.696000000000002</v>
      </c>
      <c r="B156">
        <v>3.3600699999999999</v>
      </c>
      <c r="C156">
        <v>34.086570000000002</v>
      </c>
      <c r="D156">
        <v>8.6945730000000001</v>
      </c>
      <c r="E156">
        <v>560.91139999999996</v>
      </c>
      <c r="F156">
        <v>43.471130000000002</v>
      </c>
      <c r="G156">
        <v>45.56427</v>
      </c>
      <c r="H156">
        <f t="shared" si="11"/>
        <v>233.13971777999998</v>
      </c>
      <c r="I156" s="1">
        <f t="shared" si="12"/>
        <v>1.221416396408</v>
      </c>
      <c r="J156" s="1">
        <f t="shared" si="13"/>
        <v>-30.070399521696963</v>
      </c>
      <c r="K156" s="1">
        <f t="shared" si="14"/>
        <v>-80.39845976668957</v>
      </c>
      <c r="L156">
        <f t="shared" si="15"/>
        <v>50.328060244992606</v>
      </c>
    </row>
    <row r="157" spans="1:12" x14ac:dyDescent="0.2">
      <c r="A157">
        <v>16.745999999999999</v>
      </c>
      <c r="B157">
        <v>3.3485830000000001</v>
      </c>
      <c r="C157">
        <v>34.088459999999998</v>
      </c>
      <c r="D157">
        <v>8.6945060000000005</v>
      </c>
      <c r="E157">
        <v>561.18150000000003</v>
      </c>
      <c r="F157">
        <v>43.250549999999997</v>
      </c>
      <c r="G157">
        <v>45.504040000000003</v>
      </c>
      <c r="H157">
        <f t="shared" si="11"/>
        <v>233.07751084</v>
      </c>
      <c r="I157" s="1">
        <f t="shared" si="12"/>
        <v>1.221414798224</v>
      </c>
      <c r="J157" s="1">
        <f t="shared" si="13"/>
        <v>-30.07424559816657</v>
      </c>
      <c r="K157" s="1">
        <f t="shared" si="14"/>
        <v>-80.397114733775766</v>
      </c>
      <c r="L157">
        <f t="shared" si="15"/>
        <v>50.322869135609196</v>
      </c>
    </row>
    <row r="158" spans="1:12" x14ac:dyDescent="0.2">
      <c r="A158">
        <v>16.795999999999999</v>
      </c>
      <c r="B158">
        <v>3.4354879999999999</v>
      </c>
      <c r="C158">
        <v>34.093060000000001</v>
      </c>
      <c r="D158">
        <v>8.6995939999999994</v>
      </c>
      <c r="E158">
        <v>561.34749999999997</v>
      </c>
      <c r="F158">
        <v>43.03389</v>
      </c>
      <c r="G158">
        <v>44.772069999999999</v>
      </c>
      <c r="H158">
        <f t="shared" si="11"/>
        <v>232.34072924</v>
      </c>
      <c r="I158" s="1">
        <f t="shared" si="12"/>
        <v>1.2214109084640001</v>
      </c>
      <c r="J158" s="1">
        <f t="shared" si="13"/>
        <v>-30.10101248471782</v>
      </c>
      <c r="K158" s="1">
        <f t="shared" si="14"/>
        <v>-80.401296121048986</v>
      </c>
      <c r="L158">
        <f t="shared" si="15"/>
        <v>50.300283636331166</v>
      </c>
    </row>
    <row r="159" spans="1:12" x14ac:dyDescent="0.2">
      <c r="A159">
        <v>16.846</v>
      </c>
      <c r="B159">
        <v>3.4391720000000001</v>
      </c>
      <c r="C159">
        <v>34.098559999999999</v>
      </c>
      <c r="D159">
        <v>8.7006859999999993</v>
      </c>
      <c r="E159">
        <v>561.28980000000001</v>
      </c>
      <c r="F159">
        <v>43.010660000000001</v>
      </c>
      <c r="G159">
        <v>44.438630000000003</v>
      </c>
      <c r="H159">
        <f t="shared" si="11"/>
        <v>232.00153624000001</v>
      </c>
      <c r="I159" s="1">
        <f t="shared" si="12"/>
        <v>1.2214062576640001</v>
      </c>
      <c r="J159" s="1">
        <f t="shared" si="13"/>
        <v>-30.117433850018564</v>
      </c>
      <c r="K159" s="1">
        <f t="shared" si="14"/>
        <v>-80.399794433594764</v>
      </c>
      <c r="L159">
        <f t="shared" si="15"/>
        <v>50.2823605835762</v>
      </c>
    </row>
    <row r="160" spans="1:12" x14ac:dyDescent="0.2">
      <c r="A160">
        <v>16.896000000000001</v>
      </c>
      <c r="B160">
        <v>3.486961</v>
      </c>
      <c r="C160">
        <v>34.101550000000003</v>
      </c>
      <c r="D160">
        <v>8.6997490000000006</v>
      </c>
      <c r="E160">
        <v>561.52470000000005</v>
      </c>
      <c r="F160">
        <v>42.944890000000001</v>
      </c>
      <c r="G160">
        <v>44.517270000000003</v>
      </c>
      <c r="H160">
        <f t="shared" si="11"/>
        <v>232.07704870000001</v>
      </c>
      <c r="I160" s="1">
        <f t="shared" si="12"/>
        <v>1.2214037293200002</v>
      </c>
      <c r="J160" s="1">
        <f t="shared" si="13"/>
        <v>-30.115429455155706</v>
      </c>
      <c r="K160" s="1">
        <f t="shared" si="14"/>
        <v>-80.401931808484747</v>
      </c>
      <c r="L160">
        <f t="shared" si="15"/>
        <v>50.286502353329041</v>
      </c>
    </row>
    <row r="161" spans="1:12" x14ac:dyDescent="0.2">
      <c r="A161">
        <v>16.946000000000002</v>
      </c>
      <c r="B161">
        <v>3.5959789999999998</v>
      </c>
      <c r="C161">
        <v>34.104500000000002</v>
      </c>
      <c r="D161">
        <v>8.7041229999999992</v>
      </c>
      <c r="E161">
        <v>561.00289999999995</v>
      </c>
      <c r="F161">
        <v>42.754390000000001</v>
      </c>
      <c r="G161">
        <v>43.861739999999998</v>
      </c>
      <c r="H161">
        <f t="shared" si="11"/>
        <v>231.41843299999996</v>
      </c>
      <c r="I161" s="1">
        <f t="shared" si="12"/>
        <v>1.2214012348000001</v>
      </c>
      <c r="J161" s="1">
        <f t="shared" si="13"/>
        <v>-30.140361016892385</v>
      </c>
      <c r="K161" s="1">
        <f t="shared" si="14"/>
        <v>-80.407991442376868</v>
      </c>
      <c r="L161">
        <f t="shared" si="15"/>
        <v>50.267630425484484</v>
      </c>
    </row>
    <row r="162" spans="1:12" x14ac:dyDescent="0.2">
      <c r="A162">
        <v>16.995999999999999</v>
      </c>
      <c r="B162">
        <v>3.6001159999999999</v>
      </c>
      <c r="C162">
        <v>34.105220000000003</v>
      </c>
      <c r="D162">
        <v>8.7085849999999994</v>
      </c>
      <c r="E162">
        <v>560.92550000000006</v>
      </c>
      <c r="F162">
        <v>42.476640000000003</v>
      </c>
      <c r="G162">
        <v>43.449420000000003</v>
      </c>
      <c r="H162">
        <f t="shared" si="11"/>
        <v>231.00535987999999</v>
      </c>
      <c r="I162" s="1">
        <f t="shared" si="12"/>
        <v>1.2214006259680001</v>
      </c>
      <c r="J162" s="1">
        <f t="shared" si="13"/>
        <v>-30.149424220608083</v>
      </c>
      <c r="K162" s="1">
        <f t="shared" si="14"/>
        <v>-80.408027952420582</v>
      </c>
      <c r="L162">
        <f t="shared" si="15"/>
        <v>50.258603731812499</v>
      </c>
    </row>
    <row r="163" spans="1:12" x14ac:dyDescent="0.2">
      <c r="A163">
        <v>17.045999999999999</v>
      </c>
      <c r="B163">
        <v>3.638274</v>
      </c>
      <c r="C163">
        <v>34.107790000000001</v>
      </c>
      <c r="D163">
        <v>8.6997549999999997</v>
      </c>
      <c r="E163">
        <v>561.22360000000003</v>
      </c>
      <c r="F163">
        <v>42.16348</v>
      </c>
      <c r="G163">
        <v>43.764449999999997</v>
      </c>
      <c r="H163">
        <f t="shared" si="11"/>
        <v>231.31770165999995</v>
      </c>
      <c r="I163" s="1">
        <f t="shared" si="12"/>
        <v>1.221398452776</v>
      </c>
      <c r="J163" s="1">
        <f t="shared" si="13"/>
        <v>-30.163564273142356</v>
      </c>
      <c r="K163" s="1">
        <f t="shared" si="14"/>
        <v>-80.409648635550809</v>
      </c>
      <c r="L163">
        <f t="shared" si="15"/>
        <v>50.246084362408453</v>
      </c>
    </row>
    <row r="164" spans="1:12" x14ac:dyDescent="0.2">
      <c r="A164">
        <v>17.096</v>
      </c>
      <c r="B164">
        <v>3.662668</v>
      </c>
      <c r="C164">
        <v>34.107149999999997</v>
      </c>
      <c r="D164">
        <v>8.6826240000000006</v>
      </c>
      <c r="E164">
        <v>560.85379999999998</v>
      </c>
      <c r="F164">
        <v>42.081240000000001</v>
      </c>
      <c r="G164">
        <v>44.505429999999997</v>
      </c>
      <c r="H164">
        <f t="shared" si="11"/>
        <v>232.05935110000001</v>
      </c>
      <c r="I164" s="1">
        <f t="shared" si="12"/>
        <v>1.2213989939600001</v>
      </c>
      <c r="J164" s="1">
        <f t="shared" si="13"/>
        <v>-30.183596838046441</v>
      </c>
      <c r="K164" s="1">
        <f t="shared" si="14"/>
        <v>-80.411403279706718</v>
      </c>
      <c r="L164">
        <f t="shared" si="15"/>
        <v>50.227806441660277</v>
      </c>
    </row>
    <row r="165" spans="1:12" x14ac:dyDescent="0.2">
      <c r="A165">
        <v>17.146000000000001</v>
      </c>
      <c r="B165">
        <v>3.6479089999999998</v>
      </c>
      <c r="C165">
        <v>34.10774</v>
      </c>
      <c r="D165">
        <v>8.6657759999999993</v>
      </c>
      <c r="E165">
        <v>560.77499999999998</v>
      </c>
      <c r="F165">
        <v>41.870069999999998</v>
      </c>
      <c r="G165">
        <v>45.193649999999998</v>
      </c>
      <c r="H165">
        <f t="shared" si="11"/>
        <v>232.74695396000001</v>
      </c>
      <c r="I165" s="1">
        <f t="shared" si="12"/>
        <v>1.2213984950560002</v>
      </c>
      <c r="J165" s="1">
        <f t="shared" si="13"/>
        <v>-30.205715471754395</v>
      </c>
      <c r="K165" s="1">
        <f t="shared" si="14"/>
        <v>-80.410277864266945</v>
      </c>
      <c r="L165">
        <f t="shared" si="15"/>
        <v>50.20456239251255</v>
      </c>
    </row>
    <row r="166" spans="1:12" x14ac:dyDescent="0.2">
      <c r="A166">
        <v>17.196000000000002</v>
      </c>
      <c r="B166">
        <v>3.8088869999999999</v>
      </c>
      <c r="C166">
        <v>34.108690000000003</v>
      </c>
      <c r="D166">
        <v>8.6621579999999998</v>
      </c>
      <c r="E166">
        <v>560.57249999999999</v>
      </c>
      <c r="F166">
        <v>41.746499999999997</v>
      </c>
      <c r="G166">
        <v>45.311790000000002</v>
      </c>
      <c r="H166">
        <f t="shared" si="11"/>
        <v>232.86410025999999</v>
      </c>
      <c r="I166" s="1">
        <f t="shared" si="12"/>
        <v>1.2213976917360001</v>
      </c>
      <c r="J166" s="1">
        <f t="shared" si="13"/>
        <v>-30.212247851325351</v>
      </c>
      <c r="K166" s="1">
        <f t="shared" si="14"/>
        <v>-80.420162489249378</v>
      </c>
      <c r="L166">
        <f t="shared" si="15"/>
        <v>50.207914637924027</v>
      </c>
    </row>
    <row r="167" spans="1:12" x14ac:dyDescent="0.2">
      <c r="A167">
        <v>17.245999999999999</v>
      </c>
      <c r="B167">
        <v>3.9463759999999999</v>
      </c>
      <c r="C167">
        <v>34.109830000000002</v>
      </c>
      <c r="D167">
        <v>8.6643939999999997</v>
      </c>
      <c r="E167">
        <v>560.39940000000001</v>
      </c>
      <c r="F167">
        <v>41.623179999999998</v>
      </c>
      <c r="G167">
        <v>44.862409999999997</v>
      </c>
      <c r="H167">
        <f t="shared" si="11"/>
        <v>232.41352781999996</v>
      </c>
      <c r="I167" s="1">
        <f t="shared" si="12"/>
        <v>1.2213967277520001</v>
      </c>
      <c r="J167" s="1">
        <f t="shared" si="13"/>
        <v>-30.23256335617166</v>
      </c>
      <c r="K167" s="1">
        <f t="shared" si="14"/>
        <v>-80.428407291426865</v>
      </c>
      <c r="L167">
        <f t="shared" si="15"/>
        <v>50.195843935255205</v>
      </c>
    </row>
    <row r="168" spans="1:12" x14ac:dyDescent="0.2">
      <c r="A168">
        <v>17.295999999999999</v>
      </c>
      <c r="B168">
        <v>3.9794830000000001</v>
      </c>
      <c r="C168">
        <v>34.110779999999998</v>
      </c>
      <c r="D168">
        <v>8.6742740000000005</v>
      </c>
      <c r="E168">
        <v>560.52610000000004</v>
      </c>
      <c r="F168">
        <v>41.547629999999998</v>
      </c>
      <c r="G168">
        <v>44.686360000000001</v>
      </c>
      <c r="H168">
        <f t="shared" si="11"/>
        <v>232.23648412</v>
      </c>
      <c r="I168" s="1">
        <f t="shared" si="12"/>
        <v>1.2213959244320001</v>
      </c>
      <c r="J168" s="1">
        <f t="shared" si="13"/>
        <v>-30.204406348056466</v>
      </c>
      <c r="K168" s="1">
        <f t="shared" si="14"/>
        <v>-80.430166286228953</v>
      </c>
      <c r="L168">
        <f t="shared" si="15"/>
        <v>50.225759938172487</v>
      </c>
    </row>
    <row r="169" spans="1:12" x14ac:dyDescent="0.2">
      <c r="A169">
        <v>17.346</v>
      </c>
      <c r="B169">
        <v>3.9610820000000002</v>
      </c>
      <c r="C169">
        <v>34.112029999999997</v>
      </c>
      <c r="D169">
        <v>8.6775190000000002</v>
      </c>
      <c r="E169">
        <v>560.82429999999999</v>
      </c>
      <c r="F169">
        <v>41.528449999999999</v>
      </c>
      <c r="G169">
        <v>44.626139999999999</v>
      </c>
      <c r="H169">
        <f t="shared" si="11"/>
        <v>232.17495661999999</v>
      </c>
      <c r="I169" s="1">
        <f t="shared" si="12"/>
        <v>1.2213948674320001</v>
      </c>
      <c r="J169" s="1">
        <f t="shared" si="13"/>
        <v>-30.195129938050826</v>
      </c>
      <c r="K169" s="1">
        <f t="shared" si="14"/>
        <v>-80.428626847701011</v>
      </c>
      <c r="L169">
        <f t="shared" si="15"/>
        <v>50.233496909650185</v>
      </c>
    </row>
    <row r="170" spans="1:12" x14ac:dyDescent="0.2">
      <c r="A170">
        <v>17.396000000000001</v>
      </c>
      <c r="B170">
        <v>4.0125700000000002</v>
      </c>
      <c r="C170">
        <v>34.112360000000002</v>
      </c>
      <c r="D170">
        <v>8.6811910000000001</v>
      </c>
      <c r="E170">
        <v>560.39940000000001</v>
      </c>
      <c r="F170">
        <v>41.597000000000001</v>
      </c>
      <c r="G170">
        <v>44.278680000000001</v>
      </c>
      <c r="H170">
        <f t="shared" si="11"/>
        <v>231.82715143999997</v>
      </c>
      <c r="I170" s="1">
        <f t="shared" si="12"/>
        <v>1.2213945883840001</v>
      </c>
      <c r="J170" s="1">
        <f t="shared" si="13"/>
        <v>-30.203174268766524</v>
      </c>
      <c r="K170" s="1">
        <f t="shared" si="14"/>
        <v>-80.431719903995585</v>
      </c>
      <c r="L170">
        <f t="shared" si="15"/>
        <v>50.228545635229061</v>
      </c>
    </row>
    <row r="171" spans="1:12" x14ac:dyDescent="0.2">
      <c r="A171">
        <v>17.446000000000002</v>
      </c>
      <c r="B171">
        <v>4.0870769999999998</v>
      </c>
      <c r="C171">
        <v>34.11177</v>
      </c>
      <c r="D171">
        <v>8.6849319999999999</v>
      </c>
      <c r="E171">
        <v>560.27560000000005</v>
      </c>
      <c r="F171">
        <v>41.505809999999997</v>
      </c>
      <c r="G171">
        <v>44.026200000000003</v>
      </c>
      <c r="H171">
        <f t="shared" si="11"/>
        <v>231.57528857999998</v>
      </c>
      <c r="I171" s="1">
        <f t="shared" si="12"/>
        <v>1.2213950872880002</v>
      </c>
      <c r="J171" s="1">
        <f t="shared" si="13"/>
        <v>-30.204893046498569</v>
      </c>
      <c r="K171" s="1">
        <f t="shared" si="14"/>
        <v>-80.436512706275153</v>
      </c>
      <c r="L171">
        <f t="shared" si="15"/>
        <v>50.231619659776584</v>
      </c>
    </row>
    <row r="172" spans="1:12" x14ac:dyDescent="0.2">
      <c r="A172">
        <v>17.495999999999999</v>
      </c>
      <c r="B172">
        <v>4.1335160000000002</v>
      </c>
      <c r="C172">
        <v>34.11206</v>
      </c>
      <c r="D172">
        <v>8.6847159999999999</v>
      </c>
      <c r="E172">
        <v>560.48940000000005</v>
      </c>
      <c r="F172">
        <v>41.46313</v>
      </c>
      <c r="G172">
        <v>43.993769999999998</v>
      </c>
      <c r="H172">
        <f t="shared" si="11"/>
        <v>231.54255524000001</v>
      </c>
      <c r="I172" s="1">
        <f t="shared" si="12"/>
        <v>1.2213948420640002</v>
      </c>
      <c r="J172" s="1">
        <f t="shared" si="13"/>
        <v>-30.20782737726315</v>
      </c>
      <c r="K172" s="1">
        <f t="shared" si="14"/>
        <v>-80.439279632714118</v>
      </c>
      <c r="L172">
        <f t="shared" si="15"/>
        <v>50.231452255450968</v>
      </c>
    </row>
    <row r="173" spans="1:12" x14ac:dyDescent="0.2">
      <c r="A173">
        <v>17.545999999999999</v>
      </c>
      <c r="B173">
        <v>4.1183459999999998</v>
      </c>
      <c r="C173">
        <v>34.111400000000003</v>
      </c>
      <c r="D173">
        <v>8.683605</v>
      </c>
      <c r="E173">
        <v>560.53859999999997</v>
      </c>
      <c r="F173">
        <v>41.434690000000003</v>
      </c>
      <c r="G173">
        <v>44.128120000000003</v>
      </c>
      <c r="H173">
        <f t="shared" si="11"/>
        <v>231.67759559999999</v>
      </c>
      <c r="I173" s="1">
        <f t="shared" si="12"/>
        <v>1.22139540016</v>
      </c>
      <c r="J173" s="1">
        <f t="shared" si="13"/>
        <v>-30.203587145672088</v>
      </c>
      <c r="K173" s="1">
        <f t="shared" si="14"/>
        <v>-80.438555601842225</v>
      </c>
      <c r="L173">
        <f t="shared" si="15"/>
        <v>50.234968456170137</v>
      </c>
    </row>
    <row r="174" spans="1:12" x14ac:dyDescent="0.2">
      <c r="A174">
        <v>17.596</v>
      </c>
      <c r="B174">
        <v>4.1449980000000002</v>
      </c>
      <c r="C174">
        <v>34.11356</v>
      </c>
      <c r="D174">
        <v>8.6790559999999992</v>
      </c>
      <c r="E174">
        <v>560.28539999999998</v>
      </c>
      <c r="F174">
        <v>41.490360000000003</v>
      </c>
      <c r="G174">
        <v>44.20919</v>
      </c>
      <c r="H174">
        <f t="shared" si="11"/>
        <v>231.75640623999999</v>
      </c>
      <c r="I174" s="1">
        <f t="shared" si="12"/>
        <v>1.221393573664</v>
      </c>
      <c r="J174" s="1">
        <f t="shared" si="13"/>
        <v>-30.216035865834073</v>
      </c>
      <c r="K174" s="1">
        <f t="shared" si="14"/>
        <v>-80.439510539523837</v>
      </c>
      <c r="L174">
        <f t="shared" si="15"/>
        <v>50.223474673689765</v>
      </c>
    </row>
    <row r="175" spans="1:12" x14ac:dyDescent="0.2">
      <c r="A175">
        <v>17.646000000000001</v>
      </c>
      <c r="B175">
        <v>4.1956020000000001</v>
      </c>
      <c r="C175">
        <v>34.114089999999997</v>
      </c>
      <c r="D175">
        <v>8.6670269999999991</v>
      </c>
      <c r="E175">
        <v>560.62869999999998</v>
      </c>
      <c r="F175">
        <v>41.559469999999997</v>
      </c>
      <c r="G175">
        <v>45.163539999999998</v>
      </c>
      <c r="H175">
        <f t="shared" si="11"/>
        <v>232.71020185999998</v>
      </c>
      <c r="I175" s="1">
        <f t="shared" si="12"/>
        <v>1.221393125496</v>
      </c>
      <c r="J175" s="1">
        <f t="shared" si="13"/>
        <v>-30.201429949337275</v>
      </c>
      <c r="K175" s="1">
        <f t="shared" si="14"/>
        <v>-80.442444752102915</v>
      </c>
      <c r="L175">
        <f t="shared" si="15"/>
        <v>50.24101480276564</v>
      </c>
    </row>
    <row r="176" spans="1:12" x14ac:dyDescent="0.2">
      <c r="A176">
        <v>17.696000000000002</v>
      </c>
      <c r="B176">
        <v>4.2447949999999999</v>
      </c>
      <c r="C176">
        <v>34.115609999999997</v>
      </c>
      <c r="D176">
        <v>8.6704910000000002</v>
      </c>
      <c r="E176">
        <v>560.50490000000002</v>
      </c>
      <c r="F176">
        <v>41.435519999999997</v>
      </c>
      <c r="G176">
        <v>44.146650000000001</v>
      </c>
      <c r="H176">
        <f t="shared" si="11"/>
        <v>231.69172193999998</v>
      </c>
      <c r="I176" s="1">
        <f t="shared" si="12"/>
        <v>1.221391840184</v>
      </c>
      <c r="J176" s="1">
        <f t="shared" si="13"/>
        <v>-30.253992967367488</v>
      </c>
      <c r="K176" s="1">
        <f t="shared" si="14"/>
        <v>-80.444968766369342</v>
      </c>
      <c r="L176">
        <f t="shared" si="15"/>
        <v>50.190975799001855</v>
      </c>
    </row>
    <row r="177" spans="1:12" x14ac:dyDescent="0.2">
      <c r="A177">
        <v>17.745999999999999</v>
      </c>
      <c r="B177">
        <v>4.3758299999999997</v>
      </c>
      <c r="C177">
        <v>34.115250000000003</v>
      </c>
      <c r="D177">
        <v>8.6715859999999996</v>
      </c>
      <c r="E177">
        <v>560.3854</v>
      </c>
      <c r="F177">
        <v>41.314239999999998</v>
      </c>
      <c r="G177">
        <v>44.526539999999997</v>
      </c>
      <c r="H177">
        <f t="shared" si="11"/>
        <v>232.07198849999997</v>
      </c>
      <c r="I177" s="1">
        <f t="shared" si="12"/>
        <v>1.2213921446</v>
      </c>
      <c r="J177" s="1">
        <f t="shared" si="13"/>
        <v>-30.22475903753223</v>
      </c>
      <c r="K177" s="1">
        <f t="shared" si="14"/>
        <v>-80.453036080694844</v>
      </c>
      <c r="L177">
        <f t="shared" si="15"/>
        <v>50.228277043162613</v>
      </c>
    </row>
    <row r="178" spans="1:12" x14ac:dyDescent="0.2">
      <c r="A178">
        <v>17.795999999999999</v>
      </c>
      <c r="B178">
        <v>4.3864029999999996</v>
      </c>
      <c r="C178">
        <v>34.11439</v>
      </c>
      <c r="D178">
        <v>8.6688120000000009</v>
      </c>
      <c r="E178">
        <v>560.69749999999999</v>
      </c>
      <c r="F178">
        <v>41.247369999999997</v>
      </c>
      <c r="G178">
        <v>44.561279999999996</v>
      </c>
      <c r="H178">
        <f t="shared" si="11"/>
        <v>232.10762805999997</v>
      </c>
      <c r="I178" s="1">
        <f t="shared" si="12"/>
        <v>1.2213928718160001</v>
      </c>
      <c r="J178" s="1">
        <f t="shared" si="13"/>
        <v>-30.233746047642576</v>
      </c>
      <c r="K178" s="1">
        <f t="shared" si="14"/>
        <v>-80.453946678628924</v>
      </c>
      <c r="L178">
        <f t="shared" si="15"/>
        <v>50.220200630986348</v>
      </c>
    </row>
    <row r="179" spans="1:12" x14ac:dyDescent="0.2">
      <c r="A179">
        <v>17.846</v>
      </c>
      <c r="B179">
        <v>4.401122</v>
      </c>
      <c r="C179">
        <v>34.116520000000001</v>
      </c>
      <c r="D179">
        <v>8.6630289999999999</v>
      </c>
      <c r="E179">
        <v>560.30790000000002</v>
      </c>
      <c r="F179">
        <v>41.205759999999998</v>
      </c>
      <c r="G179">
        <v>44.908740000000002</v>
      </c>
      <c r="H179">
        <f t="shared" si="11"/>
        <v>232.45286007999999</v>
      </c>
      <c r="I179" s="1">
        <f t="shared" si="12"/>
        <v>1.221391070688</v>
      </c>
      <c r="J179" s="1">
        <f t="shared" si="13"/>
        <v>-30.233658707682402</v>
      </c>
      <c r="K179" s="1">
        <f t="shared" si="14"/>
        <v>-80.45416119491955</v>
      </c>
      <c r="L179">
        <f t="shared" si="15"/>
        <v>50.220502487237148</v>
      </c>
    </row>
    <row r="180" spans="1:12" x14ac:dyDescent="0.2">
      <c r="A180">
        <v>17.896000000000001</v>
      </c>
      <c r="B180">
        <v>4.473725</v>
      </c>
      <c r="C180">
        <v>34.117229999999999</v>
      </c>
      <c r="D180">
        <v>8.6620919999999995</v>
      </c>
      <c r="E180">
        <v>560.45699999999999</v>
      </c>
      <c r="F180">
        <v>41.083150000000003</v>
      </c>
      <c r="G180">
        <v>44.855460000000001</v>
      </c>
      <c r="H180">
        <f t="shared" si="11"/>
        <v>232.39883742000001</v>
      </c>
      <c r="I180" s="1">
        <f t="shared" si="12"/>
        <v>1.221390470312</v>
      </c>
      <c r="J180" s="1">
        <f t="shared" si="13"/>
        <v>-30.240761887701971</v>
      </c>
      <c r="K180" s="1">
        <f t="shared" si="14"/>
        <v>-80.458304605094753</v>
      </c>
      <c r="L180">
        <f t="shared" si="15"/>
        <v>50.217542717392782</v>
      </c>
    </row>
    <row r="181" spans="1:12" x14ac:dyDescent="0.2">
      <c r="A181">
        <v>17.946000000000002</v>
      </c>
      <c r="B181">
        <v>4.5900930000000004</v>
      </c>
      <c r="C181">
        <v>34.115160000000003</v>
      </c>
      <c r="D181">
        <v>8.6611940000000001</v>
      </c>
      <c r="E181">
        <v>560.28539999999998</v>
      </c>
      <c r="F181">
        <v>41.118740000000003</v>
      </c>
      <c r="G181">
        <v>44.880940000000002</v>
      </c>
      <c r="H181">
        <f t="shared" si="11"/>
        <v>232.42648263999996</v>
      </c>
      <c r="I181" s="1">
        <f t="shared" si="12"/>
        <v>1.221392220704</v>
      </c>
      <c r="J181" s="1">
        <f t="shared" si="13"/>
        <v>-30.243092028710528</v>
      </c>
      <c r="K181" s="1">
        <f t="shared" si="14"/>
        <v>-80.465914810409501</v>
      </c>
      <c r="L181">
        <f t="shared" si="15"/>
        <v>50.222822781698973</v>
      </c>
    </row>
    <row r="182" spans="1:12" x14ac:dyDescent="0.2">
      <c r="A182">
        <v>17.995999999999999</v>
      </c>
      <c r="B182">
        <v>4.5762999999999998</v>
      </c>
      <c r="C182">
        <v>34.116660000000003</v>
      </c>
      <c r="D182">
        <v>8.6566360000000007</v>
      </c>
      <c r="E182">
        <v>560.3741</v>
      </c>
      <c r="F182">
        <v>41.393329999999999</v>
      </c>
      <c r="G182">
        <v>45.170490000000001</v>
      </c>
      <c r="H182">
        <f t="shared" si="11"/>
        <v>232.71446363999999</v>
      </c>
      <c r="I182" s="1">
        <f t="shared" si="12"/>
        <v>1.2213909523040001</v>
      </c>
      <c r="J182" s="1">
        <f t="shared" si="13"/>
        <v>-30.242029167617083</v>
      </c>
      <c r="K182" s="1">
        <f t="shared" si="14"/>
        <v>-80.464618851620045</v>
      </c>
      <c r="L182">
        <f t="shared" si="15"/>
        <v>50.222589684002962</v>
      </c>
    </row>
    <row r="183" spans="1:12" x14ac:dyDescent="0.2">
      <c r="A183">
        <v>18.045999999999999</v>
      </c>
      <c r="B183">
        <v>4.6333000000000002</v>
      </c>
      <c r="C183">
        <v>34.116520000000001</v>
      </c>
      <c r="D183">
        <v>8.6544600000000003</v>
      </c>
      <c r="E183">
        <v>560.39380000000006</v>
      </c>
      <c r="F183">
        <v>41.23621</v>
      </c>
      <c r="G183">
        <v>45.038449999999997</v>
      </c>
      <c r="H183">
        <f t="shared" si="11"/>
        <v>232.58257007999998</v>
      </c>
      <c r="I183" s="1">
        <f t="shared" si="12"/>
        <v>1.221391070688</v>
      </c>
      <c r="J183" s="1">
        <f t="shared" si="13"/>
        <v>-30.259424232763891</v>
      </c>
      <c r="K183" s="1">
        <f t="shared" si="14"/>
        <v>-80.468053088288869</v>
      </c>
      <c r="L183">
        <f t="shared" si="15"/>
        <v>50.208628855524978</v>
      </c>
    </row>
    <row r="184" spans="1:12" x14ac:dyDescent="0.2">
      <c r="A184">
        <v>18.096</v>
      </c>
      <c r="B184">
        <v>4.717911</v>
      </c>
      <c r="C184">
        <v>34.11891</v>
      </c>
      <c r="D184">
        <v>8.6489530000000006</v>
      </c>
      <c r="E184">
        <v>560.28409999999997</v>
      </c>
      <c r="F184">
        <v>41.199849999999998</v>
      </c>
      <c r="G184">
        <v>45.061619999999998</v>
      </c>
      <c r="H184">
        <f t="shared" si="11"/>
        <v>232.60324013999997</v>
      </c>
      <c r="I184" s="1">
        <f t="shared" si="12"/>
        <v>1.2213890497040001</v>
      </c>
      <c r="J184" s="1">
        <f t="shared" si="13"/>
        <v>-30.279458821101478</v>
      </c>
      <c r="K184" s="1">
        <f t="shared" si="14"/>
        <v>-80.472304956995714</v>
      </c>
      <c r="L184">
        <f t="shared" si="15"/>
        <v>50.192846135894236</v>
      </c>
    </row>
    <row r="185" spans="1:12" x14ac:dyDescent="0.2">
      <c r="A185">
        <v>18.146000000000001</v>
      </c>
      <c r="B185">
        <v>4.7100980000000003</v>
      </c>
      <c r="C185">
        <v>34.119950000000003</v>
      </c>
      <c r="D185">
        <v>8.6454719999999998</v>
      </c>
      <c r="E185">
        <v>560.17999999999995</v>
      </c>
      <c r="F185">
        <v>41.187170000000002</v>
      </c>
      <c r="G185">
        <v>45.198279999999997</v>
      </c>
      <c r="H185">
        <f t="shared" si="11"/>
        <v>232.73881229999998</v>
      </c>
      <c r="I185" s="1">
        <f t="shared" si="12"/>
        <v>1.22138817028</v>
      </c>
      <c r="J185" s="1">
        <f t="shared" si="13"/>
        <v>-30.284210540481517</v>
      </c>
      <c r="K185" s="1">
        <f t="shared" si="14"/>
        <v>-80.471514810500054</v>
      </c>
      <c r="L185">
        <f t="shared" si="15"/>
        <v>50.187304270018537</v>
      </c>
    </row>
    <row r="186" spans="1:12" x14ac:dyDescent="0.2">
      <c r="A186">
        <v>18.196000000000002</v>
      </c>
      <c r="B186">
        <v>4.7096349999999996</v>
      </c>
      <c r="C186">
        <v>34.12229</v>
      </c>
      <c r="D186">
        <v>8.6489709999999995</v>
      </c>
      <c r="E186">
        <v>560.27700000000004</v>
      </c>
      <c r="F186">
        <v>41.121659999999999</v>
      </c>
      <c r="G186">
        <v>44.691000000000003</v>
      </c>
      <c r="H186">
        <f t="shared" si="11"/>
        <v>232.22908465999998</v>
      </c>
      <c r="I186" s="1">
        <f t="shared" si="12"/>
        <v>1.221386191576</v>
      </c>
      <c r="J186" s="1">
        <f t="shared" si="13"/>
        <v>-30.303034131619398</v>
      </c>
      <c r="K186" s="1">
        <f t="shared" si="14"/>
        <v>-80.470747378351348</v>
      </c>
      <c r="L186">
        <f t="shared" si="15"/>
        <v>50.16771324673195</v>
      </c>
    </row>
    <row r="187" spans="1:12" x14ac:dyDescent="0.2">
      <c r="A187">
        <v>18.245999999999999</v>
      </c>
      <c r="B187">
        <v>4.813555</v>
      </c>
      <c r="C187">
        <v>34.123710000000003</v>
      </c>
      <c r="D187">
        <v>8.6481689999999993</v>
      </c>
      <c r="E187">
        <v>560.36990000000003</v>
      </c>
      <c r="F187">
        <v>41.091749999999998</v>
      </c>
      <c r="G187">
        <v>44.901789999999998</v>
      </c>
      <c r="H187">
        <f t="shared" si="11"/>
        <v>232.43838933999996</v>
      </c>
      <c r="I187" s="1">
        <f t="shared" si="12"/>
        <v>1.221384990824</v>
      </c>
      <c r="J187" s="1">
        <f t="shared" si="13"/>
        <v>-30.292130949351673</v>
      </c>
      <c r="K187" s="1">
        <f t="shared" si="14"/>
        <v>-80.476413063361349</v>
      </c>
      <c r="L187">
        <f t="shared" si="15"/>
        <v>50.184282114009676</v>
      </c>
    </row>
    <row r="188" spans="1:12" x14ac:dyDescent="0.2">
      <c r="A188">
        <v>18.295999999999999</v>
      </c>
      <c r="B188">
        <v>4.908264</v>
      </c>
      <c r="C188">
        <v>34.126480000000001</v>
      </c>
      <c r="D188">
        <v>8.6488940000000003</v>
      </c>
      <c r="E188">
        <v>560.42759999999998</v>
      </c>
      <c r="F188">
        <v>40.975990000000003</v>
      </c>
      <c r="G188">
        <v>44.343539999999997</v>
      </c>
      <c r="H188">
        <f t="shared" si="11"/>
        <v>231.87724191999996</v>
      </c>
      <c r="I188" s="1">
        <f t="shared" si="12"/>
        <v>1.2213826485120001</v>
      </c>
      <c r="J188" s="1">
        <f t="shared" si="13"/>
        <v>-30.325308917568655</v>
      </c>
      <c r="K188" s="1">
        <f t="shared" si="14"/>
        <v>-80.48107255411982</v>
      </c>
      <c r="L188">
        <f t="shared" si="15"/>
        <v>50.155763636551164</v>
      </c>
    </row>
    <row r="189" spans="1:12" x14ac:dyDescent="0.2">
      <c r="A189">
        <v>18.346</v>
      </c>
      <c r="B189">
        <v>4.9018030000000001</v>
      </c>
      <c r="C189">
        <v>34.124639999999999</v>
      </c>
      <c r="D189">
        <v>8.6500339999999998</v>
      </c>
      <c r="E189">
        <v>560.36710000000005</v>
      </c>
      <c r="F189">
        <v>40.879669999999997</v>
      </c>
      <c r="G189">
        <v>44.42924</v>
      </c>
      <c r="H189">
        <f t="shared" si="11"/>
        <v>231.96486656000002</v>
      </c>
      <c r="I189" s="1">
        <f t="shared" si="12"/>
        <v>1.2213842044160002</v>
      </c>
      <c r="J189" s="1">
        <f t="shared" si="13"/>
        <v>-30.315490717708236</v>
      </c>
      <c r="K189" s="1">
        <f t="shared" si="14"/>
        <v>-80.481277976720747</v>
      </c>
      <c r="L189">
        <f t="shared" si="15"/>
        <v>50.165787259012511</v>
      </c>
    </row>
    <row r="190" spans="1:12" x14ac:dyDescent="0.2">
      <c r="A190">
        <v>18.396000000000001</v>
      </c>
      <c r="B190">
        <v>4.9905470000000003</v>
      </c>
      <c r="C190">
        <v>34.126510000000003</v>
      </c>
      <c r="D190">
        <v>8.6520899999999994</v>
      </c>
      <c r="E190">
        <v>560.33609999999999</v>
      </c>
      <c r="F190">
        <v>40.853470000000002</v>
      </c>
      <c r="G190">
        <v>44.179079999999999</v>
      </c>
      <c r="H190">
        <f t="shared" si="11"/>
        <v>231.71275054</v>
      </c>
      <c r="I190" s="1">
        <f t="shared" si="12"/>
        <v>1.2213826231440001</v>
      </c>
      <c r="J190" s="1">
        <f t="shared" si="13"/>
        <v>-30.323309099333834</v>
      </c>
      <c r="K190" s="1">
        <f t="shared" si="14"/>
        <v>-80.485843877341125</v>
      </c>
      <c r="L190">
        <f t="shared" si="15"/>
        <v>50.162534778007291</v>
      </c>
    </row>
    <row r="191" spans="1:12" x14ac:dyDescent="0.2">
      <c r="A191">
        <v>18.446000000000002</v>
      </c>
      <c r="B191">
        <v>5.0107809999999997</v>
      </c>
      <c r="C191">
        <v>34.128239999999998</v>
      </c>
      <c r="D191">
        <v>8.6518029999999992</v>
      </c>
      <c r="E191">
        <v>559.84659999999997</v>
      </c>
      <c r="F191">
        <v>40.894399999999997</v>
      </c>
      <c r="G191">
        <v>44.179079999999999</v>
      </c>
      <c r="H191">
        <f t="shared" si="11"/>
        <v>231.71094096000002</v>
      </c>
      <c r="I191" s="1">
        <f t="shared" si="12"/>
        <v>1.2213811602560001</v>
      </c>
      <c r="J191" s="1">
        <f t="shared" si="13"/>
        <v>-30.324114275203051</v>
      </c>
      <c r="K191" s="1">
        <f t="shared" si="14"/>
        <v>-80.486468353837523</v>
      </c>
      <c r="L191">
        <f t="shared" si="15"/>
        <v>50.162354078634472</v>
      </c>
    </row>
    <row r="192" spans="1:12" x14ac:dyDescent="0.2">
      <c r="A192">
        <v>18.495999999999999</v>
      </c>
      <c r="B192">
        <v>5.0650360000000001</v>
      </c>
      <c r="C192">
        <v>34.12791</v>
      </c>
      <c r="D192">
        <v>8.6514030000000002</v>
      </c>
      <c r="E192">
        <v>559.99429999999995</v>
      </c>
      <c r="F192">
        <v>40.929609999999997</v>
      </c>
      <c r="G192">
        <v>43.894170000000003</v>
      </c>
      <c r="H192">
        <f t="shared" si="11"/>
        <v>231.42637614</v>
      </c>
      <c r="I192" s="1">
        <f t="shared" si="12"/>
        <v>1.2213814393040001</v>
      </c>
      <c r="J192" s="1">
        <f t="shared" si="13"/>
        <v>-30.344472364585194</v>
      </c>
      <c r="K192" s="1">
        <f t="shared" si="14"/>
        <v>-80.489706491110738</v>
      </c>
      <c r="L192">
        <f t="shared" si="15"/>
        <v>50.145234126525544</v>
      </c>
    </row>
    <row r="193" spans="1:12" x14ac:dyDescent="0.2">
      <c r="A193">
        <v>18.545999999999999</v>
      </c>
      <c r="B193">
        <v>5.1771969999999996</v>
      </c>
      <c r="C193">
        <v>34.127800000000001</v>
      </c>
      <c r="D193">
        <v>8.6499400000000009</v>
      </c>
      <c r="E193">
        <v>560.27139999999997</v>
      </c>
      <c r="F193">
        <v>40.983870000000003</v>
      </c>
      <c r="G193">
        <v>43.806139999999999</v>
      </c>
      <c r="H193">
        <f t="shared" si="11"/>
        <v>231.33846119999998</v>
      </c>
      <c r="I193" s="1">
        <f t="shared" si="12"/>
        <v>1.2213815323200001</v>
      </c>
      <c r="J193" s="1">
        <f t="shared" si="13"/>
        <v>-30.356121742516649</v>
      </c>
      <c r="K193" s="1">
        <f t="shared" si="14"/>
        <v>-80.496184075255513</v>
      </c>
      <c r="L193">
        <f t="shared" si="15"/>
        <v>50.140062332738864</v>
      </c>
    </row>
    <row r="194" spans="1:12" x14ac:dyDescent="0.2">
      <c r="A194">
        <v>18.596</v>
      </c>
      <c r="B194">
        <v>5.2507669999999997</v>
      </c>
      <c r="C194">
        <v>34.12811</v>
      </c>
      <c r="D194">
        <v>8.6466259999999995</v>
      </c>
      <c r="E194">
        <v>560.07730000000004</v>
      </c>
      <c r="F194">
        <v>41.061259999999997</v>
      </c>
      <c r="G194">
        <v>44.09337</v>
      </c>
      <c r="H194">
        <f t="shared" si="11"/>
        <v>231.62536694000002</v>
      </c>
      <c r="I194" s="1">
        <f t="shared" si="12"/>
        <v>1.2213812701840001</v>
      </c>
      <c r="J194" s="1">
        <f t="shared" si="13"/>
        <v>-30.35047139076655</v>
      </c>
      <c r="K194" s="1">
        <f t="shared" si="14"/>
        <v>-80.500286262528704</v>
      </c>
      <c r="L194">
        <f t="shared" si="15"/>
        <v>50.149814871762153</v>
      </c>
    </row>
    <row r="195" spans="1:12" x14ac:dyDescent="0.2">
      <c r="A195">
        <v>18.646000000000001</v>
      </c>
      <c r="B195">
        <v>5.2406550000000003</v>
      </c>
      <c r="C195">
        <v>34.133310000000002</v>
      </c>
      <c r="D195">
        <v>8.6440870000000007</v>
      </c>
      <c r="E195">
        <v>559.95360000000005</v>
      </c>
      <c r="F195">
        <v>41.073039999999999</v>
      </c>
      <c r="G195">
        <v>43.977550000000001</v>
      </c>
      <c r="H195">
        <f t="shared" si="11"/>
        <v>231.50410773999997</v>
      </c>
      <c r="I195" s="1">
        <f t="shared" si="12"/>
        <v>1.221376873064</v>
      </c>
      <c r="J195" s="1">
        <f t="shared" si="13"/>
        <v>-30.367195579127333</v>
      </c>
      <c r="K195" s="1">
        <f t="shared" si="14"/>
        <v>-80.498065606565589</v>
      </c>
      <c r="L195">
        <f t="shared" si="15"/>
        <v>50.130870027438256</v>
      </c>
    </row>
    <row r="196" spans="1:12" x14ac:dyDescent="0.2">
      <c r="A196">
        <v>18.696000000000002</v>
      </c>
      <c r="B196">
        <v>5.2677820000000004</v>
      </c>
      <c r="C196">
        <v>34.13335</v>
      </c>
      <c r="D196">
        <v>8.6394210000000005</v>
      </c>
      <c r="E196">
        <v>559.85640000000001</v>
      </c>
      <c r="F196">
        <v>41.058520000000001</v>
      </c>
      <c r="G196">
        <v>44.135069999999999</v>
      </c>
      <c r="H196">
        <f t="shared" ref="H196:H259" si="16">G196+223.23-1.046*C196</f>
        <v>231.66158590000001</v>
      </c>
      <c r="I196" s="1">
        <f t="shared" ref="I196:I259" si="17">1.2291-0.0008456*(C196-25)</f>
        <v>1.2213768392400002</v>
      </c>
      <c r="J196" s="1">
        <f t="shared" ref="J196:J259" si="18">4*96485.33212/(8.314*(273.15+C196)*LN(10))*(H196/1000-I196)+4*D196</f>
        <v>-30.375517084913504</v>
      </c>
      <c r="K196" s="1">
        <f t="shared" ref="K196:K259" si="19">-I196*4*96485.33212/(8.314*(C196+273.15)*LN(10))-2*LOG(1+B196/10)</f>
        <v>-80.499597592671421</v>
      </c>
      <c r="L196">
        <f t="shared" ref="L196:L259" si="20">J196-K196</f>
        <v>50.124080507757917</v>
      </c>
    </row>
    <row r="197" spans="1:12" x14ac:dyDescent="0.2">
      <c r="A197">
        <v>18.745999999999999</v>
      </c>
      <c r="B197">
        <v>5.3206480000000003</v>
      </c>
      <c r="C197">
        <v>34.133789999999998</v>
      </c>
      <c r="D197">
        <v>8.6331629999999997</v>
      </c>
      <c r="E197">
        <v>560.16449999999998</v>
      </c>
      <c r="F197">
        <v>41.082279999999997</v>
      </c>
      <c r="G197">
        <v>44.373649999999998</v>
      </c>
      <c r="H197">
        <f t="shared" si="16"/>
        <v>231.89970566000002</v>
      </c>
      <c r="I197" s="1">
        <f t="shared" si="17"/>
        <v>1.2213764671760001</v>
      </c>
      <c r="J197" s="1">
        <f t="shared" si="18"/>
        <v>-30.384809166784336</v>
      </c>
      <c r="K197" s="1">
        <f t="shared" si="19"/>
        <v>-80.502460809715146</v>
      </c>
      <c r="L197">
        <f t="shared" si="20"/>
        <v>50.117651642930809</v>
      </c>
    </row>
    <row r="198" spans="1:12" x14ac:dyDescent="0.2">
      <c r="A198">
        <v>18.795999999999999</v>
      </c>
      <c r="B198">
        <v>5.3574190000000002</v>
      </c>
      <c r="C198">
        <v>34.134689999999999</v>
      </c>
      <c r="D198">
        <v>8.6301039999999993</v>
      </c>
      <c r="E198">
        <v>560.05340000000001</v>
      </c>
      <c r="F198">
        <v>40.984580000000001</v>
      </c>
      <c r="G198">
        <v>44.51032</v>
      </c>
      <c r="H198">
        <f t="shared" si="16"/>
        <v>232.03543425999999</v>
      </c>
      <c r="I198" s="1">
        <f t="shared" si="17"/>
        <v>1.221375706136</v>
      </c>
      <c r="J198" s="1">
        <f t="shared" si="18"/>
        <v>-30.387900263213766</v>
      </c>
      <c r="K198" s="1">
        <f t="shared" si="19"/>
        <v>-80.504258380593868</v>
      </c>
      <c r="L198">
        <f t="shared" si="20"/>
        <v>50.116358117380102</v>
      </c>
    </row>
    <row r="199" spans="1:12" x14ac:dyDescent="0.2">
      <c r="A199">
        <v>18.846</v>
      </c>
      <c r="B199">
        <v>5.4176469999999997</v>
      </c>
      <c r="C199">
        <v>34.136279999999999</v>
      </c>
      <c r="D199">
        <v>8.623977</v>
      </c>
      <c r="E199">
        <v>560.00130000000001</v>
      </c>
      <c r="F199">
        <v>40.933799999999998</v>
      </c>
      <c r="G199">
        <v>44.139699999999998</v>
      </c>
      <c r="H199">
        <f t="shared" si="16"/>
        <v>231.66315111999995</v>
      </c>
      <c r="I199" s="1">
        <f t="shared" si="17"/>
        <v>1.2213743616320001</v>
      </c>
      <c r="J199" s="1">
        <f t="shared" si="18"/>
        <v>-30.436408702312562</v>
      </c>
      <c r="K199" s="1">
        <f t="shared" si="19"/>
        <v>-80.507155273019677</v>
      </c>
      <c r="L199">
        <f t="shared" si="20"/>
        <v>50.070746570707115</v>
      </c>
    </row>
    <row r="200" spans="1:12" x14ac:dyDescent="0.2">
      <c r="A200">
        <v>18.896000000000001</v>
      </c>
      <c r="B200">
        <v>5.4553370000000001</v>
      </c>
      <c r="C200">
        <v>34.137509999999999</v>
      </c>
      <c r="D200">
        <v>8.6194729999999993</v>
      </c>
      <c r="E200">
        <v>560.00419999999997</v>
      </c>
      <c r="F200">
        <v>40.982810000000001</v>
      </c>
      <c r="G200">
        <v>44.278680000000001</v>
      </c>
      <c r="H200">
        <f t="shared" si="16"/>
        <v>231.80084453999996</v>
      </c>
      <c r="I200" s="1">
        <f t="shared" si="17"/>
        <v>1.2213733215440001</v>
      </c>
      <c r="J200" s="1">
        <f t="shared" si="18"/>
        <v>-30.445062893893365</v>
      </c>
      <c r="K200" s="1">
        <f t="shared" si="19"/>
        <v>-80.508887052330593</v>
      </c>
      <c r="L200">
        <f t="shared" si="20"/>
        <v>50.063824158437228</v>
      </c>
    </row>
    <row r="201" spans="1:12" x14ac:dyDescent="0.2">
      <c r="A201">
        <v>18.946000000000002</v>
      </c>
      <c r="B201">
        <v>5.4544259999999998</v>
      </c>
      <c r="C201">
        <v>34.139519999999997</v>
      </c>
      <c r="D201">
        <v>8.6182169999999996</v>
      </c>
      <c r="E201">
        <v>559.81569999999999</v>
      </c>
      <c r="F201">
        <v>41.018259999999998</v>
      </c>
      <c r="G201">
        <v>44.51032</v>
      </c>
      <c r="H201">
        <f t="shared" si="16"/>
        <v>232.03038207999998</v>
      </c>
      <c r="I201" s="1">
        <f t="shared" si="17"/>
        <v>1.2213716218880002</v>
      </c>
      <c r="J201" s="1">
        <f t="shared" si="18"/>
        <v>-30.434491532143063</v>
      </c>
      <c r="K201" s="1">
        <f t="shared" si="19"/>
        <v>-80.508200203826064</v>
      </c>
      <c r="L201">
        <f t="shared" si="20"/>
        <v>50.073708671683001</v>
      </c>
    </row>
    <row r="202" spans="1:12" x14ac:dyDescent="0.2">
      <c r="A202">
        <v>18.995999999999999</v>
      </c>
      <c r="B202">
        <v>5.5197229999999999</v>
      </c>
      <c r="C202">
        <v>34.142859999999999</v>
      </c>
      <c r="D202">
        <v>8.6136890000000008</v>
      </c>
      <c r="E202">
        <v>559.6694</v>
      </c>
      <c r="F202">
        <v>41.058149999999998</v>
      </c>
      <c r="G202">
        <v>44.526539999999997</v>
      </c>
      <c r="H202">
        <f t="shared" si="16"/>
        <v>232.04310843999997</v>
      </c>
      <c r="I202" s="1">
        <f t="shared" si="17"/>
        <v>1.2213687975840002</v>
      </c>
      <c r="J202" s="1">
        <f t="shared" si="18"/>
        <v>-30.4508778310868</v>
      </c>
      <c r="K202" s="1">
        <f t="shared" si="19"/>
        <v>-80.510806142344009</v>
      </c>
      <c r="L202">
        <f t="shared" si="20"/>
        <v>50.05992831125721</v>
      </c>
    </row>
    <row r="203" spans="1:12" x14ac:dyDescent="0.2">
      <c r="A203">
        <v>19.045999999999999</v>
      </c>
      <c r="B203">
        <v>5.6617689999999996</v>
      </c>
      <c r="C203">
        <v>34.147709999999996</v>
      </c>
      <c r="D203">
        <v>8.6044149999999995</v>
      </c>
      <c r="E203">
        <v>559.62990000000002</v>
      </c>
      <c r="F203">
        <v>41.128430000000002</v>
      </c>
      <c r="G203">
        <v>44.943480000000001</v>
      </c>
      <c r="H203">
        <f t="shared" si="16"/>
        <v>232.45497533999998</v>
      </c>
      <c r="I203" s="1">
        <f t="shared" si="17"/>
        <v>1.2213646964240001</v>
      </c>
      <c r="J203" s="1">
        <f t="shared" si="18"/>
        <v>-30.459659900789717</v>
      </c>
      <c r="K203" s="1">
        <f t="shared" si="19"/>
        <v>-80.517186127454934</v>
      </c>
      <c r="L203">
        <f t="shared" si="20"/>
        <v>50.057526226665217</v>
      </c>
    </row>
    <row r="204" spans="1:12" x14ac:dyDescent="0.2">
      <c r="A204">
        <v>19.096</v>
      </c>
      <c r="B204">
        <v>5.6553129999999996</v>
      </c>
      <c r="C204">
        <v>34.146740000000001</v>
      </c>
      <c r="D204">
        <v>8.5992730000000002</v>
      </c>
      <c r="E204">
        <v>559.19680000000005</v>
      </c>
      <c r="F204">
        <v>41.238750000000003</v>
      </c>
      <c r="G204">
        <v>44.948120000000003</v>
      </c>
      <c r="H204">
        <f t="shared" si="16"/>
        <v>232.46062995999998</v>
      </c>
      <c r="I204" s="1">
        <f t="shared" si="17"/>
        <v>1.221365516656</v>
      </c>
      <c r="J204" s="1">
        <f t="shared" si="18"/>
        <v>-30.480115529290927</v>
      </c>
      <c r="K204" s="1">
        <f t="shared" si="19"/>
        <v>-80.517134747657906</v>
      </c>
      <c r="L204">
        <f t="shared" si="20"/>
        <v>50.037019218366979</v>
      </c>
    </row>
    <row r="205" spans="1:12" x14ac:dyDescent="0.2">
      <c r="A205">
        <v>19.146000000000001</v>
      </c>
      <c r="B205">
        <v>5.7325569999999999</v>
      </c>
      <c r="C205">
        <v>34.145609999999998</v>
      </c>
      <c r="D205">
        <v>8.5962370000000004</v>
      </c>
      <c r="E205">
        <v>559.54280000000006</v>
      </c>
      <c r="F205">
        <v>41.298050000000003</v>
      </c>
      <c r="G205">
        <v>45.082470000000001</v>
      </c>
      <c r="H205">
        <f t="shared" si="16"/>
        <v>232.59616193999997</v>
      </c>
      <c r="I205" s="1">
        <f t="shared" si="17"/>
        <v>1.2213664721840001</v>
      </c>
      <c r="J205" s="1">
        <f t="shared" si="18"/>
        <v>-30.483669163875184</v>
      </c>
      <c r="K205" s="1">
        <f t="shared" si="19"/>
        <v>-80.521767202501934</v>
      </c>
      <c r="L205">
        <f t="shared" si="20"/>
        <v>50.03809803862675</v>
      </c>
    </row>
    <row r="206" spans="1:12" x14ac:dyDescent="0.2">
      <c r="A206">
        <v>19.196000000000002</v>
      </c>
      <c r="B206">
        <v>5.741752</v>
      </c>
      <c r="C206">
        <v>34.147730000000003</v>
      </c>
      <c r="D206">
        <v>8.5917060000000003</v>
      </c>
      <c r="E206">
        <v>559.62009999999998</v>
      </c>
      <c r="F206">
        <v>41.363860000000003</v>
      </c>
      <c r="G206">
        <v>45.107939999999999</v>
      </c>
      <c r="H206">
        <f t="shared" si="16"/>
        <v>232.61941442</v>
      </c>
      <c r="I206" s="1">
        <f t="shared" si="17"/>
        <v>1.2213646795120001</v>
      </c>
      <c r="J206" s="1">
        <f t="shared" si="18"/>
        <v>-30.499702560717161</v>
      </c>
      <c r="K206" s="1">
        <f t="shared" si="19"/>
        <v>-80.521604306917027</v>
      </c>
      <c r="L206">
        <f t="shared" si="20"/>
        <v>50.021901746199866</v>
      </c>
    </row>
    <row r="207" spans="1:12" x14ac:dyDescent="0.2">
      <c r="A207">
        <v>19.245999999999999</v>
      </c>
      <c r="B207">
        <v>5.7555430000000003</v>
      </c>
      <c r="C207">
        <v>34.147680000000001</v>
      </c>
      <c r="D207">
        <v>8.584327</v>
      </c>
      <c r="E207">
        <v>559.72</v>
      </c>
      <c r="F207">
        <v>41.291730000000001</v>
      </c>
      <c r="G207">
        <v>45.455399999999997</v>
      </c>
      <c r="H207">
        <f t="shared" si="16"/>
        <v>232.96692671999995</v>
      </c>
      <c r="I207" s="1">
        <f t="shared" si="17"/>
        <v>1.2213647217920001</v>
      </c>
      <c r="J207" s="1">
        <f t="shared" si="18"/>
        <v>-30.506433378139299</v>
      </c>
      <c r="K207" s="1">
        <f t="shared" si="19"/>
        <v>-80.522380736538281</v>
      </c>
      <c r="L207">
        <f t="shared" si="20"/>
        <v>50.015947358398982</v>
      </c>
    </row>
    <row r="208" spans="1:12" x14ac:dyDescent="0.2">
      <c r="A208">
        <v>19.295999999999999</v>
      </c>
      <c r="B208">
        <v>5.7647360000000001</v>
      </c>
      <c r="C208">
        <v>34.146839999999997</v>
      </c>
      <c r="D208">
        <v>8.5854020000000002</v>
      </c>
      <c r="E208">
        <v>559.49509999999998</v>
      </c>
      <c r="F208">
        <v>41.245269999999998</v>
      </c>
      <c r="G208">
        <v>45.112580000000001</v>
      </c>
      <c r="H208">
        <f t="shared" si="16"/>
        <v>232.62498535999998</v>
      </c>
      <c r="I208" s="1">
        <f t="shared" si="17"/>
        <v>1.2213654320960001</v>
      </c>
      <c r="J208" s="1">
        <f t="shared" si="18"/>
        <v>-30.524790319964588</v>
      </c>
      <c r="K208" s="1">
        <f t="shared" si="19"/>
        <v>-80.523153019770092</v>
      </c>
      <c r="L208">
        <f t="shared" si="20"/>
        <v>49.998362699805504</v>
      </c>
    </row>
    <row r="209" spans="1:12" x14ac:dyDescent="0.2">
      <c r="A209">
        <v>19.346</v>
      </c>
      <c r="B209">
        <v>5.8272449999999996</v>
      </c>
      <c r="C209">
        <v>34.148699999999998</v>
      </c>
      <c r="D209">
        <v>8.5846269999999993</v>
      </c>
      <c r="E209">
        <v>559.66390000000001</v>
      </c>
      <c r="F209">
        <v>41.249580000000002</v>
      </c>
      <c r="G209">
        <v>44.922629999999998</v>
      </c>
      <c r="H209">
        <f t="shared" si="16"/>
        <v>232.4330898</v>
      </c>
      <c r="I209" s="1">
        <f t="shared" si="17"/>
        <v>1.22136385928</v>
      </c>
      <c r="J209" s="1">
        <f t="shared" si="18"/>
        <v>-30.539983764034353</v>
      </c>
      <c r="K209" s="1">
        <f t="shared" si="19"/>
        <v>-80.526002088400347</v>
      </c>
      <c r="L209">
        <f t="shared" si="20"/>
        <v>49.986018324365993</v>
      </c>
    </row>
    <row r="210" spans="1:12" x14ac:dyDescent="0.2">
      <c r="A210">
        <v>19.396000000000001</v>
      </c>
      <c r="B210">
        <v>5.9591599999999998</v>
      </c>
      <c r="C210">
        <v>34.149529999999999</v>
      </c>
      <c r="D210">
        <v>8.5816560000000006</v>
      </c>
      <c r="E210">
        <v>559.28269999999998</v>
      </c>
      <c r="F210">
        <v>41.291060000000002</v>
      </c>
      <c r="G210">
        <v>45.070880000000002</v>
      </c>
      <c r="H210">
        <f t="shared" si="16"/>
        <v>232.58047162</v>
      </c>
      <c r="I210" s="1">
        <f t="shared" si="17"/>
        <v>1.2213631574320001</v>
      </c>
      <c r="J210" s="1">
        <f t="shared" si="18"/>
        <v>-30.541977574437631</v>
      </c>
      <c r="K210" s="1">
        <f t="shared" si="19"/>
        <v>-80.532949031996424</v>
      </c>
      <c r="L210">
        <f t="shared" si="20"/>
        <v>49.990971457558793</v>
      </c>
    </row>
    <row r="211" spans="1:12" x14ac:dyDescent="0.2">
      <c r="A211">
        <v>19.446000000000002</v>
      </c>
      <c r="B211">
        <v>6.0640010000000002</v>
      </c>
      <c r="C211">
        <v>34.149380000000001</v>
      </c>
      <c r="D211">
        <v>8.5767659999999992</v>
      </c>
      <c r="E211">
        <v>559.58240000000001</v>
      </c>
      <c r="F211">
        <v>41.317050000000002</v>
      </c>
      <c r="G211">
        <v>45.21913</v>
      </c>
      <c r="H211">
        <f t="shared" si="16"/>
        <v>232.72887851999997</v>
      </c>
      <c r="I211" s="1">
        <f t="shared" si="17"/>
        <v>1.2213632842720001</v>
      </c>
      <c r="J211" s="1">
        <f t="shared" si="18"/>
        <v>-30.551841393192348</v>
      </c>
      <c r="K211" s="1">
        <f t="shared" si="19"/>
        <v>-80.538683852483203</v>
      </c>
      <c r="L211">
        <f t="shared" si="20"/>
        <v>49.986842459290855</v>
      </c>
    </row>
    <row r="212" spans="1:12" x14ac:dyDescent="0.2">
      <c r="A212">
        <v>19.495999999999999</v>
      </c>
      <c r="B212">
        <v>6.097099</v>
      </c>
      <c r="C212">
        <v>34.1541</v>
      </c>
      <c r="D212">
        <v>8.5730409999999999</v>
      </c>
      <c r="E212">
        <v>559.02809999999999</v>
      </c>
      <c r="F212">
        <v>41.439010000000003</v>
      </c>
      <c r="G212">
        <v>45.332630000000002</v>
      </c>
      <c r="H212">
        <f t="shared" si="16"/>
        <v>232.83744140000002</v>
      </c>
      <c r="I212" s="1">
        <f t="shared" si="17"/>
        <v>1.2213592930400001</v>
      </c>
      <c r="J212" s="1">
        <f t="shared" si="18"/>
        <v>-30.558361253386948</v>
      </c>
      <c r="K212" s="1">
        <f t="shared" si="19"/>
        <v>-80.538979098102416</v>
      </c>
      <c r="L212">
        <f t="shared" si="20"/>
        <v>49.980617844715468</v>
      </c>
    </row>
    <row r="213" spans="1:12" x14ac:dyDescent="0.2">
      <c r="A213">
        <v>19.545999999999999</v>
      </c>
      <c r="B213">
        <v>6.1710940000000001</v>
      </c>
      <c r="C213">
        <v>34.154170000000001</v>
      </c>
      <c r="D213">
        <v>8.5678260000000002</v>
      </c>
      <c r="E213">
        <v>559.36850000000004</v>
      </c>
      <c r="F213">
        <v>41.521059999999999</v>
      </c>
      <c r="G213">
        <v>45.260829999999999</v>
      </c>
      <c r="H213">
        <f t="shared" si="16"/>
        <v>232.76556817999995</v>
      </c>
      <c r="I213" s="1">
        <f t="shared" si="17"/>
        <v>1.2213592338480002</v>
      </c>
      <c r="J213" s="1">
        <f t="shared" si="18"/>
        <v>-30.583917734092694</v>
      </c>
      <c r="K213" s="1">
        <f t="shared" si="19"/>
        <v>-80.542940536441805</v>
      </c>
      <c r="L213">
        <f t="shared" si="20"/>
        <v>49.959022802349111</v>
      </c>
    </row>
    <row r="214" spans="1:12" x14ac:dyDescent="0.2">
      <c r="A214">
        <v>19.596</v>
      </c>
      <c r="B214">
        <v>6.280964</v>
      </c>
      <c r="C214">
        <v>34.153120000000001</v>
      </c>
      <c r="D214">
        <v>8.5563870000000009</v>
      </c>
      <c r="E214">
        <v>559.57650000000001</v>
      </c>
      <c r="F214">
        <v>41.476089999999999</v>
      </c>
      <c r="G214">
        <v>45.918669999999999</v>
      </c>
      <c r="H214">
        <f t="shared" si="16"/>
        <v>233.42450647999999</v>
      </c>
      <c r="I214" s="1">
        <f t="shared" si="17"/>
        <v>1.2213601217280001</v>
      </c>
      <c r="J214" s="1">
        <f t="shared" si="18"/>
        <v>-30.586724763152759</v>
      </c>
      <c r="K214" s="1">
        <f t="shared" si="19"/>
        <v>-80.549153987904631</v>
      </c>
      <c r="L214">
        <f t="shared" si="20"/>
        <v>49.962429224751872</v>
      </c>
    </row>
    <row r="215" spans="1:12" x14ac:dyDescent="0.2">
      <c r="A215">
        <v>19.646000000000001</v>
      </c>
      <c r="B215">
        <v>6.2841969999999998</v>
      </c>
      <c r="C215">
        <v>34.155380000000001</v>
      </c>
      <c r="D215">
        <v>8.5506539999999998</v>
      </c>
      <c r="E215">
        <v>559.47109999999998</v>
      </c>
      <c r="F215">
        <v>41.515860000000004</v>
      </c>
      <c r="G215">
        <v>46.020600000000002</v>
      </c>
      <c r="H215">
        <f t="shared" si="16"/>
        <v>233.52407251999995</v>
      </c>
      <c r="I215" s="1">
        <f t="shared" si="17"/>
        <v>1.221358210672</v>
      </c>
      <c r="J215" s="1">
        <f t="shared" si="18"/>
        <v>-30.602522889401236</v>
      </c>
      <c r="K215" s="1">
        <f t="shared" si="19"/>
        <v>-80.548611814772713</v>
      </c>
      <c r="L215">
        <f t="shared" si="20"/>
        <v>49.946088925371477</v>
      </c>
    </row>
    <row r="216" spans="1:12" x14ac:dyDescent="0.2">
      <c r="A216">
        <v>19.696000000000002</v>
      </c>
      <c r="B216">
        <v>6.2708570000000003</v>
      </c>
      <c r="C216">
        <v>34.159089999999999</v>
      </c>
      <c r="D216">
        <v>8.537763</v>
      </c>
      <c r="E216">
        <v>559.53579999999999</v>
      </c>
      <c r="F216">
        <v>41.62218</v>
      </c>
      <c r="G216">
        <v>46.77805</v>
      </c>
      <c r="H216">
        <f t="shared" si="16"/>
        <v>234.27764185999996</v>
      </c>
      <c r="I216" s="1">
        <f t="shared" si="17"/>
        <v>1.2213550734960001</v>
      </c>
      <c r="J216" s="1">
        <f t="shared" si="18"/>
        <v>-30.603662712736103</v>
      </c>
      <c r="K216" s="1">
        <f t="shared" si="19"/>
        <v>-80.546726856467473</v>
      </c>
      <c r="L216">
        <f t="shared" si="20"/>
        <v>49.94306414373137</v>
      </c>
    </row>
    <row r="217" spans="1:12" x14ac:dyDescent="0.2">
      <c r="A217">
        <v>19.745999999999999</v>
      </c>
      <c r="B217">
        <v>6.325558</v>
      </c>
      <c r="C217">
        <v>34.159790000000001</v>
      </c>
      <c r="D217">
        <v>8.5293510000000001</v>
      </c>
      <c r="E217">
        <v>559.58219999999994</v>
      </c>
      <c r="F217">
        <v>41.764310000000002</v>
      </c>
      <c r="G217">
        <v>47.030540000000002</v>
      </c>
      <c r="H217">
        <f t="shared" si="16"/>
        <v>234.52939966</v>
      </c>
      <c r="I217" s="1">
        <f t="shared" si="17"/>
        <v>1.221354481576</v>
      </c>
      <c r="J217" s="1">
        <f t="shared" si="18"/>
        <v>-30.620608485900696</v>
      </c>
      <c r="K217" s="1">
        <f t="shared" si="19"/>
        <v>-80.549420728330574</v>
      </c>
      <c r="L217">
        <f t="shared" si="20"/>
        <v>49.928812242429878</v>
      </c>
    </row>
    <row r="218" spans="1:12" x14ac:dyDescent="0.2">
      <c r="A218">
        <v>19.795999999999999</v>
      </c>
      <c r="B218">
        <v>6.3683040000000002</v>
      </c>
      <c r="C218">
        <v>34.16225</v>
      </c>
      <c r="D218">
        <v>8.5230010000000007</v>
      </c>
      <c r="E218">
        <v>559.20100000000002</v>
      </c>
      <c r="F218">
        <v>41.693939999999998</v>
      </c>
      <c r="G218">
        <v>47.732399999999998</v>
      </c>
      <c r="H218">
        <f t="shared" si="16"/>
        <v>235.22868650000001</v>
      </c>
      <c r="I218" s="1">
        <f t="shared" si="17"/>
        <v>1.2213524014000001</v>
      </c>
      <c r="J218" s="1">
        <f t="shared" si="18"/>
        <v>-30.59947933193591</v>
      </c>
      <c r="K218" s="1">
        <f t="shared" si="19"/>
        <v>-80.55091418033922</v>
      </c>
      <c r="L218">
        <f t="shared" si="20"/>
        <v>49.951434848403309</v>
      </c>
    </row>
    <row r="219" spans="1:12" x14ac:dyDescent="0.2">
      <c r="A219">
        <v>19.846</v>
      </c>
      <c r="B219">
        <v>6.4891690000000004</v>
      </c>
      <c r="C219">
        <v>34.162190000000002</v>
      </c>
      <c r="D219">
        <v>8.5208770000000005</v>
      </c>
      <c r="E219">
        <v>559.28399999999999</v>
      </c>
      <c r="F219">
        <v>41.655670000000001</v>
      </c>
      <c r="G219">
        <v>47.785679999999999</v>
      </c>
      <c r="H219">
        <f t="shared" si="16"/>
        <v>235.28202925999997</v>
      </c>
      <c r="I219" s="1">
        <f t="shared" si="17"/>
        <v>1.2213524521360002</v>
      </c>
      <c r="J219" s="1">
        <f t="shared" si="18"/>
        <v>-30.604491909395229</v>
      </c>
      <c r="K219" s="1">
        <f t="shared" si="19"/>
        <v>-80.55732332562647</v>
      </c>
      <c r="L219">
        <f t="shared" si="20"/>
        <v>49.952831416231241</v>
      </c>
    </row>
    <row r="220" spans="1:12" x14ac:dyDescent="0.2">
      <c r="A220">
        <v>19.896000000000001</v>
      </c>
      <c r="B220">
        <v>6.6022959999999999</v>
      </c>
      <c r="C220">
        <v>34.16245</v>
      </c>
      <c r="D220">
        <v>8.5195150000000002</v>
      </c>
      <c r="E220">
        <v>559.34730000000002</v>
      </c>
      <c r="F220">
        <v>41.687240000000003</v>
      </c>
      <c r="G220">
        <v>47.906120000000001</v>
      </c>
      <c r="H220">
        <f t="shared" si="16"/>
        <v>235.40219730000001</v>
      </c>
      <c r="I220" s="1">
        <f t="shared" si="17"/>
        <v>1.2213522322800001</v>
      </c>
      <c r="J220" s="1">
        <f t="shared" si="18"/>
        <v>-30.601987523836392</v>
      </c>
      <c r="K220" s="1">
        <f t="shared" si="19"/>
        <v>-80.563179881908297</v>
      </c>
      <c r="L220">
        <f t="shared" si="20"/>
        <v>49.961192358071905</v>
      </c>
    </row>
    <row r="221" spans="1:12" x14ac:dyDescent="0.2">
      <c r="A221">
        <v>19.946000000000002</v>
      </c>
      <c r="B221">
        <v>6.5103400000000002</v>
      </c>
      <c r="C221">
        <v>34.16225</v>
      </c>
      <c r="D221">
        <v>8.5114529999999995</v>
      </c>
      <c r="E221">
        <v>559.39660000000003</v>
      </c>
      <c r="F221">
        <v>41.790349999999997</v>
      </c>
      <c r="G221">
        <v>48.290649999999999</v>
      </c>
      <c r="H221">
        <f t="shared" si="16"/>
        <v>235.7869365</v>
      </c>
      <c r="I221" s="1">
        <f t="shared" si="17"/>
        <v>1.2213524014000001</v>
      </c>
      <c r="J221" s="1">
        <f t="shared" si="18"/>
        <v>-30.609049131268407</v>
      </c>
      <c r="K221" s="1">
        <f t="shared" si="19"/>
        <v>-80.558418849299443</v>
      </c>
      <c r="L221">
        <f t="shared" si="20"/>
        <v>49.949369718031036</v>
      </c>
    </row>
    <row r="222" spans="1:12" x14ac:dyDescent="0.2">
      <c r="A222">
        <v>19.995999999999999</v>
      </c>
      <c r="B222">
        <v>6.5402250000000004</v>
      </c>
      <c r="C222">
        <v>34.163139999999999</v>
      </c>
      <c r="D222">
        <v>8.5043340000000001</v>
      </c>
      <c r="E222">
        <v>559.20249999999999</v>
      </c>
      <c r="F222">
        <v>41.892060000000001</v>
      </c>
      <c r="G222">
        <v>48.362450000000003</v>
      </c>
      <c r="H222">
        <f t="shared" si="16"/>
        <v>235.85780555999997</v>
      </c>
      <c r="I222" s="1">
        <f t="shared" si="17"/>
        <v>1.2213516488160001</v>
      </c>
      <c r="J222" s="1">
        <f t="shared" si="18"/>
        <v>-30.632639391720019</v>
      </c>
      <c r="K222" s="1">
        <f t="shared" si="19"/>
        <v>-80.559708229537506</v>
      </c>
      <c r="L222">
        <f t="shared" si="20"/>
        <v>49.927068837817487</v>
      </c>
    </row>
    <row r="223" spans="1:12" x14ac:dyDescent="0.2">
      <c r="A223">
        <v>20.045999999999999</v>
      </c>
      <c r="B223">
        <v>6.635364</v>
      </c>
      <c r="C223">
        <v>34.165230000000001</v>
      </c>
      <c r="D223">
        <v>8.5035690000000006</v>
      </c>
      <c r="E223">
        <v>559.19820000000004</v>
      </c>
      <c r="F223">
        <v>42.002180000000003</v>
      </c>
      <c r="G223">
        <v>48.072899999999997</v>
      </c>
      <c r="H223">
        <f t="shared" si="16"/>
        <v>235.56606941999996</v>
      </c>
      <c r="I223" s="1">
        <f t="shared" si="17"/>
        <v>1.2213498815120001</v>
      </c>
      <c r="J223" s="1">
        <f t="shared" si="18"/>
        <v>-30.654282008895144</v>
      </c>
      <c r="K223" s="1">
        <f t="shared" si="19"/>
        <v>-80.564029181834073</v>
      </c>
      <c r="L223">
        <f t="shared" si="20"/>
        <v>49.909747172938928</v>
      </c>
    </row>
    <row r="224" spans="1:12" x14ac:dyDescent="0.2">
      <c r="A224">
        <v>20.096</v>
      </c>
      <c r="B224">
        <v>6.7236010000000004</v>
      </c>
      <c r="C224">
        <v>34.165819999999997</v>
      </c>
      <c r="D224">
        <v>8.4973790000000005</v>
      </c>
      <c r="E224">
        <v>559.20950000000005</v>
      </c>
      <c r="F224">
        <v>41.997909999999997</v>
      </c>
      <c r="G224">
        <v>49.017989999999998</v>
      </c>
      <c r="H224">
        <f t="shared" si="16"/>
        <v>236.51054227999995</v>
      </c>
      <c r="I224" s="1">
        <f t="shared" si="17"/>
        <v>1.2213493826080002</v>
      </c>
      <c r="J224" s="1">
        <f t="shared" si="18"/>
        <v>-30.616926733576157</v>
      </c>
      <c r="K224" s="1">
        <f t="shared" si="19"/>
        <v>-80.568437609615842</v>
      </c>
      <c r="L224">
        <f t="shared" si="20"/>
        <v>49.951510876039684</v>
      </c>
    </row>
    <row r="225" spans="1:12" x14ac:dyDescent="0.2">
      <c r="A225">
        <v>20.146000000000001</v>
      </c>
      <c r="B225">
        <v>6.7420479999999996</v>
      </c>
      <c r="C225">
        <v>34.16601</v>
      </c>
      <c r="D225">
        <v>8.4974450000000008</v>
      </c>
      <c r="E225">
        <v>558.84659999999997</v>
      </c>
      <c r="F225">
        <v>42.04945</v>
      </c>
      <c r="G225">
        <v>48.515329999999999</v>
      </c>
      <c r="H225">
        <f t="shared" si="16"/>
        <v>236.00768353999996</v>
      </c>
      <c r="I225" s="1">
        <f t="shared" si="17"/>
        <v>1.2213492219440001</v>
      </c>
      <c r="J225" s="1">
        <f t="shared" si="18"/>
        <v>-30.649600281640879</v>
      </c>
      <c r="K225" s="1">
        <f t="shared" si="19"/>
        <v>-80.569335104805972</v>
      </c>
      <c r="L225">
        <f t="shared" si="20"/>
        <v>49.919734823165093</v>
      </c>
    </row>
    <row r="226" spans="1:12" x14ac:dyDescent="0.2">
      <c r="A226">
        <v>20.196000000000002</v>
      </c>
      <c r="B226">
        <v>6.6845530000000002</v>
      </c>
      <c r="C226">
        <v>34.166980000000002</v>
      </c>
      <c r="D226">
        <v>8.4938339999999997</v>
      </c>
      <c r="E226">
        <v>559.21360000000004</v>
      </c>
      <c r="F226">
        <v>42.123699999999999</v>
      </c>
      <c r="G226">
        <v>49.212560000000003</v>
      </c>
      <c r="H226">
        <f t="shared" si="16"/>
        <v>236.70389892</v>
      </c>
      <c r="I226" s="1">
        <f t="shared" si="17"/>
        <v>1.221348401712</v>
      </c>
      <c r="J226" s="1">
        <f t="shared" si="18"/>
        <v>-30.61811417532688</v>
      </c>
      <c r="K226" s="1">
        <f t="shared" si="19"/>
        <v>-80.566040390995909</v>
      </c>
      <c r="L226">
        <f t="shared" si="20"/>
        <v>49.947926215669028</v>
      </c>
    </row>
    <row r="227" spans="1:12" x14ac:dyDescent="0.2">
      <c r="A227">
        <v>20.245999999999999</v>
      </c>
      <c r="B227">
        <v>6.8302579999999997</v>
      </c>
      <c r="C227">
        <v>34.167389999999997</v>
      </c>
      <c r="D227">
        <v>8.4908090000000005</v>
      </c>
      <c r="E227">
        <v>559.53009999999995</v>
      </c>
      <c r="F227">
        <v>42.296460000000003</v>
      </c>
      <c r="G227">
        <v>47.672170000000001</v>
      </c>
      <c r="H227">
        <f t="shared" si="16"/>
        <v>235.16308006000003</v>
      </c>
      <c r="I227" s="1">
        <f t="shared" si="17"/>
        <v>1.2213480550160001</v>
      </c>
      <c r="J227" s="1">
        <f t="shared" si="18"/>
        <v>-30.731184044588709</v>
      </c>
      <c r="K227" s="1">
        <f t="shared" si="19"/>
        <v>-80.573463150876989</v>
      </c>
      <c r="L227">
        <f t="shared" si="20"/>
        <v>49.842279106288281</v>
      </c>
    </row>
    <row r="228" spans="1:12" x14ac:dyDescent="0.2">
      <c r="A228">
        <v>20.295999999999999</v>
      </c>
      <c r="B228">
        <v>6.9221719999999998</v>
      </c>
      <c r="C228">
        <v>34.168689999999998</v>
      </c>
      <c r="D228">
        <v>8.4855990000000006</v>
      </c>
      <c r="E228">
        <v>559.03359999999998</v>
      </c>
      <c r="F228">
        <v>42.360320000000002</v>
      </c>
      <c r="G228">
        <v>49.24962</v>
      </c>
      <c r="H228">
        <f t="shared" si="16"/>
        <v>236.73917026000001</v>
      </c>
      <c r="I228" s="1">
        <f t="shared" si="17"/>
        <v>1.2213469557360002</v>
      </c>
      <c r="J228" s="1">
        <f t="shared" si="18"/>
        <v>-30.648286089535929</v>
      </c>
      <c r="K228" s="1">
        <f t="shared" si="19"/>
        <v>-80.577782776544993</v>
      </c>
      <c r="L228">
        <f t="shared" si="20"/>
        <v>49.929496687009063</v>
      </c>
    </row>
    <row r="229" spans="1:12" x14ac:dyDescent="0.2">
      <c r="A229">
        <v>20.346</v>
      </c>
      <c r="B229">
        <v>6.9741249999999999</v>
      </c>
      <c r="C229">
        <v>34.17033</v>
      </c>
      <c r="D229">
        <v>8.4857589999999998</v>
      </c>
      <c r="E229">
        <v>558.86490000000003</v>
      </c>
      <c r="F229">
        <v>42.470080000000003</v>
      </c>
      <c r="G229">
        <v>48.482900000000001</v>
      </c>
      <c r="H229">
        <f t="shared" si="16"/>
        <v>235.97073481999999</v>
      </c>
      <c r="I229" s="1">
        <f t="shared" si="17"/>
        <v>1.2213455689520001</v>
      </c>
      <c r="J229" s="1">
        <f t="shared" si="18"/>
        <v>-30.697619848279025</v>
      </c>
      <c r="K229" s="1">
        <f t="shared" si="19"/>
        <v>-80.579926824446133</v>
      </c>
      <c r="L229">
        <f t="shared" si="20"/>
        <v>49.882306976167108</v>
      </c>
    </row>
    <row r="230" spans="1:12" x14ac:dyDescent="0.2">
      <c r="A230">
        <v>20.396000000000001</v>
      </c>
      <c r="B230">
        <v>6.9791610000000004</v>
      </c>
      <c r="C230">
        <v>34.173070000000003</v>
      </c>
      <c r="D230">
        <v>8.4836139999999993</v>
      </c>
      <c r="E230">
        <v>558.63980000000004</v>
      </c>
      <c r="F230">
        <v>42.657809999999998</v>
      </c>
      <c r="G230">
        <v>48.184089999999998</v>
      </c>
      <c r="H230">
        <f t="shared" si="16"/>
        <v>235.66905878</v>
      </c>
      <c r="I230" s="1">
        <f t="shared" si="17"/>
        <v>1.2213432520080001</v>
      </c>
      <c r="J230" s="1">
        <f t="shared" si="18"/>
        <v>-30.725261333529573</v>
      </c>
      <c r="K230" s="1">
        <f t="shared" si="19"/>
        <v>-80.579318165892019</v>
      </c>
      <c r="L230">
        <f t="shared" si="20"/>
        <v>49.854056832362446</v>
      </c>
    </row>
    <row r="231" spans="1:12" x14ac:dyDescent="0.2">
      <c r="A231">
        <v>20.446000000000002</v>
      </c>
      <c r="B231">
        <v>7.029274</v>
      </c>
      <c r="C231">
        <v>34.173670000000001</v>
      </c>
      <c r="D231">
        <v>8.4863540000000004</v>
      </c>
      <c r="E231">
        <v>558.51179999999999</v>
      </c>
      <c r="F231">
        <v>42.80686</v>
      </c>
      <c r="G231">
        <v>46.064610000000002</v>
      </c>
      <c r="H231">
        <f t="shared" si="16"/>
        <v>233.54895117999996</v>
      </c>
      <c r="I231" s="1">
        <f t="shared" si="17"/>
        <v>1.2213427446480001</v>
      </c>
      <c r="J231" s="1">
        <f t="shared" si="18"/>
        <v>-30.853219503967459</v>
      </c>
      <c r="K231" s="1">
        <f t="shared" si="19"/>
        <v>-80.581688276781662</v>
      </c>
      <c r="L231">
        <f t="shared" si="20"/>
        <v>49.728468772814203</v>
      </c>
    </row>
    <row r="232" spans="1:12" x14ac:dyDescent="0.2">
      <c r="A232">
        <v>20.495999999999999</v>
      </c>
      <c r="B232">
        <v>7.0770799999999996</v>
      </c>
      <c r="C232">
        <v>34.173479999999998</v>
      </c>
      <c r="D232">
        <v>8.4890910000000002</v>
      </c>
      <c r="E232">
        <v>558.41890000000001</v>
      </c>
      <c r="F232">
        <v>42.844769999999997</v>
      </c>
      <c r="G232">
        <v>46.666870000000003</v>
      </c>
      <c r="H232">
        <f t="shared" si="16"/>
        <v>234.15140991999999</v>
      </c>
      <c r="I232" s="1">
        <f t="shared" si="17"/>
        <v>1.2213429053120002</v>
      </c>
      <c r="J232" s="1">
        <f t="shared" si="18"/>
        <v>-30.802801175550051</v>
      </c>
      <c r="K232" s="1">
        <f t="shared" si="19"/>
        <v>-80.584183308539991</v>
      </c>
      <c r="L232">
        <f t="shared" si="20"/>
        <v>49.78138213298994</v>
      </c>
    </row>
    <row r="233" spans="1:12" x14ac:dyDescent="0.2">
      <c r="A233">
        <v>20.545999999999999</v>
      </c>
      <c r="B233">
        <v>7.1386649999999996</v>
      </c>
      <c r="C233">
        <v>34.17362</v>
      </c>
      <c r="D233">
        <v>8.4775089999999995</v>
      </c>
      <c r="E233">
        <v>558.60320000000002</v>
      </c>
      <c r="F233">
        <v>42.941809999999997</v>
      </c>
      <c r="G233">
        <v>46.988840000000003</v>
      </c>
      <c r="H233">
        <f t="shared" si="16"/>
        <v>234.47323348</v>
      </c>
      <c r="I233" s="1">
        <f t="shared" si="17"/>
        <v>1.221342786928</v>
      </c>
      <c r="J233" s="1">
        <f t="shared" si="18"/>
        <v>-30.827980487543051</v>
      </c>
      <c r="K233" s="1">
        <f t="shared" si="19"/>
        <v>-80.587265798603738</v>
      </c>
      <c r="L233">
        <f t="shared" si="20"/>
        <v>49.759285311060687</v>
      </c>
    </row>
    <row r="234" spans="1:12" x14ac:dyDescent="0.2">
      <c r="A234">
        <v>20.596</v>
      </c>
      <c r="B234">
        <v>7.1758879999999996</v>
      </c>
      <c r="C234">
        <v>34.17604</v>
      </c>
      <c r="D234">
        <v>8.4745749999999997</v>
      </c>
      <c r="E234">
        <v>558.42740000000003</v>
      </c>
      <c r="F234">
        <v>42.978839999999998</v>
      </c>
      <c r="G234">
        <v>46.886920000000003</v>
      </c>
      <c r="H234">
        <f t="shared" si="16"/>
        <v>234.36878215999999</v>
      </c>
      <c r="I234" s="1">
        <f t="shared" si="17"/>
        <v>1.2213407405760002</v>
      </c>
      <c r="J234" s="1">
        <f t="shared" si="18"/>
        <v>-30.845924364248894</v>
      </c>
      <c r="K234" s="1">
        <f t="shared" si="19"/>
        <v>-80.588385089997089</v>
      </c>
      <c r="L234">
        <f t="shared" si="20"/>
        <v>49.742460725748195</v>
      </c>
    </row>
    <row r="235" spans="1:12" x14ac:dyDescent="0.2">
      <c r="A235">
        <v>20.646000000000001</v>
      </c>
      <c r="B235">
        <v>7.1814270000000002</v>
      </c>
      <c r="C235">
        <v>34.178310000000003</v>
      </c>
      <c r="D235">
        <v>8.4715220000000002</v>
      </c>
      <c r="E235">
        <v>558.52589999999998</v>
      </c>
      <c r="F235">
        <v>43.080880000000001</v>
      </c>
      <c r="G235">
        <v>47.037480000000002</v>
      </c>
      <c r="H235">
        <f t="shared" si="16"/>
        <v>234.51696773999998</v>
      </c>
      <c r="I235" s="1">
        <f t="shared" si="17"/>
        <v>1.2213388210640002</v>
      </c>
      <c r="J235" s="1">
        <f t="shared" si="18"/>
        <v>-30.847811499489083</v>
      </c>
      <c r="K235" s="1">
        <f t="shared" si="19"/>
        <v>-80.587947461969492</v>
      </c>
      <c r="L235">
        <f t="shared" si="20"/>
        <v>49.740135962480409</v>
      </c>
    </row>
    <row r="236" spans="1:12" x14ac:dyDescent="0.2">
      <c r="A236">
        <v>20.696000000000002</v>
      </c>
      <c r="B236">
        <v>7.1864710000000001</v>
      </c>
      <c r="C236">
        <v>34.176650000000002</v>
      </c>
      <c r="D236">
        <v>8.4744910000000004</v>
      </c>
      <c r="E236">
        <v>558.50040000000001</v>
      </c>
      <c r="F236">
        <v>43.130659999999999</v>
      </c>
      <c r="G236">
        <v>46.428280000000001</v>
      </c>
      <c r="H236">
        <f t="shared" si="16"/>
        <v>233.90950409999999</v>
      </c>
      <c r="I236" s="1">
        <f t="shared" si="17"/>
        <v>1.22134022476</v>
      </c>
      <c r="J236" s="1">
        <f t="shared" si="18"/>
        <v>-30.876226071496859</v>
      </c>
      <c r="K236" s="1">
        <f t="shared" si="19"/>
        <v>-80.588727249281021</v>
      </c>
      <c r="L236">
        <f t="shared" si="20"/>
        <v>49.712501177784162</v>
      </c>
    </row>
    <row r="237" spans="1:12" x14ac:dyDescent="0.2">
      <c r="A237">
        <v>20.745999999999999</v>
      </c>
      <c r="B237">
        <v>7.3022910000000003</v>
      </c>
      <c r="C237">
        <v>34.176450000000003</v>
      </c>
      <c r="D237">
        <v>8.475676</v>
      </c>
      <c r="E237">
        <v>558.77059999999994</v>
      </c>
      <c r="F237">
        <v>43.204120000000003</v>
      </c>
      <c r="G237">
        <v>46.057659999999998</v>
      </c>
      <c r="H237">
        <f t="shared" si="16"/>
        <v>233.53909329999996</v>
      </c>
      <c r="I237" s="1">
        <f t="shared" si="17"/>
        <v>1.22134039388</v>
      </c>
      <c r="J237" s="1">
        <f t="shared" si="18"/>
        <v>-30.89583780858699</v>
      </c>
      <c r="K237" s="1">
        <f t="shared" si="19"/>
        <v>-80.594624287028722</v>
      </c>
      <c r="L237">
        <f t="shared" si="20"/>
        <v>49.698786478441733</v>
      </c>
    </row>
    <row r="238" spans="1:12" x14ac:dyDescent="0.2">
      <c r="A238">
        <v>20.795999999999999</v>
      </c>
      <c r="B238">
        <v>7.3583550000000004</v>
      </c>
      <c r="C238">
        <v>34.175849999999997</v>
      </c>
      <c r="D238">
        <v>8.4690709999999996</v>
      </c>
      <c r="E238">
        <v>558.31920000000002</v>
      </c>
      <c r="F238">
        <v>43.187739999999998</v>
      </c>
      <c r="G238">
        <v>46.62285</v>
      </c>
      <c r="H238">
        <f t="shared" si="16"/>
        <v>234.10491089999999</v>
      </c>
      <c r="I238" s="1">
        <f t="shared" si="17"/>
        <v>1.2213409012400001</v>
      </c>
      <c r="J238" s="1">
        <f t="shared" si="18"/>
        <v>-30.885300592473413</v>
      </c>
      <c r="K238" s="1">
        <f t="shared" si="19"/>
        <v>-80.597623894537151</v>
      </c>
      <c r="L238">
        <f t="shared" si="20"/>
        <v>49.712323302063737</v>
      </c>
    </row>
    <row r="239" spans="1:12" x14ac:dyDescent="0.2">
      <c r="A239">
        <v>20.846</v>
      </c>
      <c r="B239">
        <v>7.4125819999999996</v>
      </c>
      <c r="C239">
        <v>34.177680000000002</v>
      </c>
      <c r="D239">
        <v>8.4674080000000007</v>
      </c>
      <c r="E239">
        <v>558.45420000000001</v>
      </c>
      <c r="F239">
        <v>43.277529999999999</v>
      </c>
      <c r="G239">
        <v>46.365740000000002</v>
      </c>
      <c r="H239">
        <f t="shared" si="16"/>
        <v>233.84588671999998</v>
      </c>
      <c r="I239" s="1">
        <f t="shared" si="17"/>
        <v>1.2213393537920001</v>
      </c>
      <c r="J239" s="1">
        <f t="shared" si="18"/>
        <v>-30.908457053071338</v>
      </c>
      <c r="K239" s="1">
        <f t="shared" si="19"/>
        <v>-80.599754530803793</v>
      </c>
      <c r="L239">
        <f t="shared" si="20"/>
        <v>49.691297477732455</v>
      </c>
    </row>
    <row r="240" spans="1:12" x14ac:dyDescent="0.2">
      <c r="A240">
        <v>20.896000000000001</v>
      </c>
      <c r="B240">
        <v>7.4966790000000003</v>
      </c>
      <c r="C240">
        <v>34.177430000000001</v>
      </c>
      <c r="D240">
        <v>8.4701000000000004</v>
      </c>
      <c r="E240">
        <v>558.38099999999997</v>
      </c>
      <c r="F240">
        <v>43.334530000000001</v>
      </c>
      <c r="G240">
        <v>46.25224</v>
      </c>
      <c r="H240">
        <f t="shared" si="16"/>
        <v>233.73264821999999</v>
      </c>
      <c r="I240" s="1">
        <f t="shared" si="17"/>
        <v>1.221339565192</v>
      </c>
      <c r="J240" s="1">
        <f t="shared" si="18"/>
        <v>-30.905183896944159</v>
      </c>
      <c r="K240" s="1">
        <f t="shared" si="19"/>
        <v>-80.604018470616992</v>
      </c>
      <c r="L240">
        <f t="shared" si="20"/>
        <v>49.698834573672833</v>
      </c>
    </row>
    <row r="241" spans="1:12" x14ac:dyDescent="0.2">
      <c r="A241">
        <v>20.946000000000002</v>
      </c>
      <c r="B241">
        <v>7.5320850000000004</v>
      </c>
      <c r="C241">
        <v>34.177759999999999</v>
      </c>
      <c r="D241">
        <v>8.4736499999999992</v>
      </c>
      <c r="E241">
        <v>558.72280000000001</v>
      </c>
      <c r="F241">
        <v>43.374090000000002</v>
      </c>
      <c r="G241">
        <v>45.37433</v>
      </c>
      <c r="H241">
        <f t="shared" si="16"/>
        <v>232.85439303999999</v>
      </c>
      <c r="I241" s="1">
        <f t="shared" si="17"/>
        <v>1.221339286144</v>
      </c>
      <c r="J241" s="1">
        <f t="shared" si="18"/>
        <v>-30.948508233269592</v>
      </c>
      <c r="K241" s="1">
        <f t="shared" si="19"/>
        <v>-80.60567002364904</v>
      </c>
      <c r="L241">
        <f t="shared" si="20"/>
        <v>49.657161790379448</v>
      </c>
    </row>
    <row r="242" spans="1:12" x14ac:dyDescent="0.2">
      <c r="A242">
        <v>20.995999999999999</v>
      </c>
      <c r="B242">
        <v>7.6120669999999997</v>
      </c>
      <c r="C242">
        <v>34.178750000000001</v>
      </c>
      <c r="D242">
        <v>8.4816269999999996</v>
      </c>
      <c r="E242">
        <v>558.64819999999997</v>
      </c>
      <c r="F242">
        <v>43.406129999999997</v>
      </c>
      <c r="G242">
        <v>45.339579999999998</v>
      </c>
      <c r="H242">
        <f t="shared" si="16"/>
        <v>232.81860749999998</v>
      </c>
      <c r="I242" s="1">
        <f t="shared" si="17"/>
        <v>1.2213384490000001</v>
      </c>
      <c r="J242" s="1">
        <f t="shared" si="18"/>
        <v>-30.918683908097279</v>
      </c>
      <c r="K242" s="1">
        <f t="shared" si="19"/>
        <v>-80.609310546595225</v>
      </c>
      <c r="L242">
        <f t="shared" si="20"/>
        <v>49.690626638497946</v>
      </c>
    </row>
    <row r="243" spans="1:12" x14ac:dyDescent="0.2">
      <c r="A243">
        <v>21.045999999999999</v>
      </c>
      <c r="B243">
        <v>7.6805510000000004</v>
      </c>
      <c r="C243">
        <v>34.178170000000001</v>
      </c>
      <c r="D243">
        <v>8.4885459999999995</v>
      </c>
      <c r="E243">
        <v>558.27549999999997</v>
      </c>
      <c r="F243">
        <v>43.470529999999997</v>
      </c>
      <c r="G243">
        <v>44.86009</v>
      </c>
      <c r="H243">
        <f t="shared" si="16"/>
        <v>232.33972417999996</v>
      </c>
      <c r="I243" s="1">
        <f t="shared" si="17"/>
        <v>1.2213389394480001</v>
      </c>
      <c r="J243" s="1">
        <f t="shared" si="18"/>
        <v>-30.922576435538076</v>
      </c>
      <c r="K243" s="1">
        <f t="shared" si="19"/>
        <v>-80.612864852749013</v>
      </c>
      <c r="L243">
        <f t="shared" si="20"/>
        <v>49.690288417210937</v>
      </c>
    </row>
    <row r="244" spans="1:12" x14ac:dyDescent="0.2">
      <c r="A244">
        <v>21.096</v>
      </c>
      <c r="B244">
        <v>7.607443</v>
      </c>
      <c r="C244">
        <v>34.178690000000003</v>
      </c>
      <c r="D244">
        <v>8.4922090000000008</v>
      </c>
      <c r="E244">
        <v>558.38369999999998</v>
      </c>
      <c r="F244">
        <v>43.544499999999999</v>
      </c>
      <c r="G244">
        <v>43.317390000000003</v>
      </c>
      <c r="H244">
        <f t="shared" si="16"/>
        <v>230.79648026000001</v>
      </c>
      <c r="I244" s="1">
        <f t="shared" si="17"/>
        <v>1.2213384997360002</v>
      </c>
      <c r="J244" s="1">
        <f t="shared" si="18"/>
        <v>-31.009019971536169</v>
      </c>
      <c r="K244" s="1">
        <f t="shared" si="19"/>
        <v>-80.609101440626233</v>
      </c>
      <c r="L244">
        <f t="shared" si="20"/>
        <v>49.600081469090064</v>
      </c>
    </row>
    <row r="245" spans="1:12" x14ac:dyDescent="0.2">
      <c r="A245">
        <v>21.146000000000001</v>
      </c>
      <c r="B245">
        <v>7.7039739999999997</v>
      </c>
      <c r="C245">
        <v>34.179349999999999</v>
      </c>
      <c r="D245">
        <v>8.4975179999999995</v>
      </c>
      <c r="E245">
        <v>558.85080000000005</v>
      </c>
      <c r="F245">
        <v>43.496969999999997</v>
      </c>
      <c r="G245">
        <v>43.173769999999998</v>
      </c>
      <c r="H245">
        <f t="shared" si="16"/>
        <v>230.65216990000002</v>
      </c>
      <c r="I245" s="1">
        <f t="shared" si="17"/>
        <v>1.2213379416400001</v>
      </c>
      <c r="J245" s="1">
        <f t="shared" si="18"/>
        <v>-30.997074310911174</v>
      </c>
      <c r="K245" s="1">
        <f t="shared" si="19"/>
        <v>-80.613641719074849</v>
      </c>
      <c r="L245">
        <f t="shared" si="20"/>
        <v>49.616567408163675</v>
      </c>
    </row>
    <row r="246" spans="1:12" x14ac:dyDescent="0.2">
      <c r="A246">
        <v>21.196000000000002</v>
      </c>
      <c r="B246">
        <v>7.7347659999999996</v>
      </c>
      <c r="C246">
        <v>34.179839999999999</v>
      </c>
      <c r="D246">
        <v>8.5041100000000007</v>
      </c>
      <c r="E246">
        <v>558.45979999999997</v>
      </c>
      <c r="F246">
        <v>43.360430000000001</v>
      </c>
      <c r="G246">
        <v>41.505980000000001</v>
      </c>
      <c r="H246">
        <f t="shared" si="16"/>
        <v>228.98386735999998</v>
      </c>
      <c r="I246" s="1">
        <f t="shared" si="17"/>
        <v>1.2213375272960001</v>
      </c>
      <c r="J246" s="1">
        <f t="shared" si="18"/>
        <v>-31.080012889738967</v>
      </c>
      <c r="K246" s="1">
        <f t="shared" si="19"/>
        <v>-80.614996200254168</v>
      </c>
      <c r="L246">
        <f t="shared" si="20"/>
        <v>49.534983310515202</v>
      </c>
    </row>
    <row r="247" spans="1:12" x14ac:dyDescent="0.2">
      <c r="A247">
        <v>21.245999999999999</v>
      </c>
      <c r="B247">
        <v>7.8128950000000001</v>
      </c>
      <c r="C247">
        <v>34.180900000000001</v>
      </c>
      <c r="D247">
        <v>8.4769020000000008</v>
      </c>
      <c r="E247">
        <v>558.20510000000002</v>
      </c>
      <c r="F247">
        <v>43.341059999999999</v>
      </c>
      <c r="G247">
        <v>42.312080000000002</v>
      </c>
      <c r="H247">
        <f t="shared" si="16"/>
        <v>229.7888586</v>
      </c>
      <c r="I247" s="1">
        <f t="shared" si="17"/>
        <v>1.22133663096</v>
      </c>
      <c r="J247" s="1">
        <f t="shared" si="18"/>
        <v>-31.135755907406526</v>
      </c>
      <c r="K247" s="1">
        <f t="shared" si="19"/>
        <v>-80.618479164422041</v>
      </c>
      <c r="L247">
        <f t="shared" si="20"/>
        <v>49.482723257015515</v>
      </c>
    </row>
    <row r="248" spans="1:12" x14ac:dyDescent="0.2">
      <c r="A248">
        <v>21.295999999999999</v>
      </c>
      <c r="B248">
        <v>7.8689559999999998</v>
      </c>
      <c r="C248">
        <v>34.181359999999998</v>
      </c>
      <c r="D248">
        <v>8.4294709999999995</v>
      </c>
      <c r="E248">
        <v>558.36120000000005</v>
      </c>
      <c r="F248">
        <v>43.401699999999998</v>
      </c>
      <c r="G248">
        <v>44.352809999999998</v>
      </c>
      <c r="H248">
        <f t="shared" si="16"/>
        <v>231.82910744</v>
      </c>
      <c r="I248" s="1">
        <f t="shared" si="17"/>
        <v>1.2213362419840001</v>
      </c>
      <c r="J248" s="1">
        <f t="shared" si="18"/>
        <v>-31.191521378849203</v>
      </c>
      <c r="K248" s="1">
        <f t="shared" si="19"/>
        <v>-80.621063075932213</v>
      </c>
      <c r="L248">
        <f t="shared" si="20"/>
        <v>49.42954169708301</v>
      </c>
    </row>
    <row r="249" spans="1:12" x14ac:dyDescent="0.2">
      <c r="A249">
        <v>21.346</v>
      </c>
      <c r="B249">
        <v>7.8923969999999999</v>
      </c>
      <c r="C249">
        <v>34.181330000000003</v>
      </c>
      <c r="D249">
        <v>8.4143120000000007</v>
      </c>
      <c r="E249">
        <v>558.23609999999996</v>
      </c>
      <c r="F249">
        <v>43.533279999999998</v>
      </c>
      <c r="G249">
        <v>45.043089999999999</v>
      </c>
      <c r="H249">
        <f t="shared" si="16"/>
        <v>232.51941881999997</v>
      </c>
      <c r="I249" s="1">
        <f t="shared" si="17"/>
        <v>1.2213362673520001</v>
      </c>
      <c r="J249" s="1">
        <f t="shared" si="18"/>
        <v>-31.206882526578347</v>
      </c>
      <c r="K249" s="1">
        <f t="shared" si="19"/>
        <v>-80.622211253341135</v>
      </c>
      <c r="L249">
        <f t="shared" si="20"/>
        <v>49.415328726762787</v>
      </c>
    </row>
    <row r="250" spans="1:12" x14ac:dyDescent="0.2">
      <c r="A250">
        <v>21.396000000000001</v>
      </c>
      <c r="B250">
        <v>7.9736989999999999</v>
      </c>
      <c r="C250">
        <v>34.182130000000001</v>
      </c>
      <c r="D250">
        <v>8.4055669999999996</v>
      </c>
      <c r="E250">
        <v>558.31200000000001</v>
      </c>
      <c r="F250">
        <v>43.70919</v>
      </c>
      <c r="G250">
        <v>46.740989999999996</v>
      </c>
      <c r="H250">
        <f t="shared" si="16"/>
        <v>234.21648201999997</v>
      </c>
      <c r="I250" s="1">
        <f t="shared" si="17"/>
        <v>1.2213355908720001</v>
      </c>
      <c r="J250" s="1">
        <f t="shared" si="18"/>
        <v>-31.130326120330729</v>
      </c>
      <c r="K250" s="1">
        <f t="shared" si="19"/>
        <v>-80.62589620711924</v>
      </c>
      <c r="L250">
        <f t="shared" si="20"/>
        <v>49.495570086788511</v>
      </c>
    </row>
    <row r="251" spans="1:12" x14ac:dyDescent="0.2">
      <c r="A251">
        <v>21.446000000000002</v>
      </c>
      <c r="B251">
        <v>8.0762210000000003</v>
      </c>
      <c r="C251">
        <v>34.182340000000003</v>
      </c>
      <c r="D251">
        <v>8.4086610000000004</v>
      </c>
      <c r="E251">
        <v>558.00120000000004</v>
      </c>
      <c r="F251">
        <v>43.87679</v>
      </c>
      <c r="G251">
        <v>47.39884</v>
      </c>
      <c r="H251">
        <f t="shared" si="16"/>
        <v>234.87411235999997</v>
      </c>
      <c r="I251" s="1">
        <f t="shared" si="17"/>
        <v>1.2213354132960001</v>
      </c>
      <c r="J251" s="1">
        <f t="shared" si="18"/>
        <v>-31.074755317399429</v>
      </c>
      <c r="K251" s="1">
        <f t="shared" si="19"/>
        <v>-80.630770170857062</v>
      </c>
      <c r="L251">
        <f t="shared" si="20"/>
        <v>49.556014853457633</v>
      </c>
    </row>
    <row r="252" spans="1:12" x14ac:dyDescent="0.2">
      <c r="A252">
        <v>21.495999999999999</v>
      </c>
      <c r="B252">
        <v>8.0817440000000005</v>
      </c>
      <c r="C252">
        <v>34.184890000000003</v>
      </c>
      <c r="D252">
        <v>8.4080910000000006</v>
      </c>
      <c r="E252">
        <v>557.98289999999997</v>
      </c>
      <c r="F252">
        <v>44.052210000000002</v>
      </c>
      <c r="G252">
        <v>47.774090000000001</v>
      </c>
      <c r="H252">
        <f t="shared" si="16"/>
        <v>235.24669506000001</v>
      </c>
      <c r="I252" s="1">
        <f t="shared" si="17"/>
        <v>1.221333257016</v>
      </c>
      <c r="J252" s="1">
        <f t="shared" si="18"/>
        <v>-31.051916676732823</v>
      </c>
      <c r="K252" s="1">
        <f t="shared" si="19"/>
        <v>-80.63022933505637</v>
      </c>
      <c r="L252">
        <f t="shared" si="20"/>
        <v>49.578312658323547</v>
      </c>
    </row>
    <row r="253" spans="1:12" x14ac:dyDescent="0.2">
      <c r="A253">
        <v>21.545999999999999</v>
      </c>
      <c r="B253">
        <v>8.1589410000000004</v>
      </c>
      <c r="C253">
        <v>34.185499999999998</v>
      </c>
      <c r="D253">
        <v>8.41127</v>
      </c>
      <c r="E253">
        <v>558.06600000000003</v>
      </c>
      <c r="F253">
        <v>44.239469999999997</v>
      </c>
      <c r="G253">
        <v>47.581829999999997</v>
      </c>
      <c r="H253">
        <f t="shared" si="16"/>
        <v>235.05379699999997</v>
      </c>
      <c r="I253" s="1">
        <f t="shared" si="17"/>
        <v>1.2213327412000001</v>
      </c>
      <c r="J253" s="1">
        <f t="shared" si="18"/>
        <v>-31.051691956567744</v>
      </c>
      <c r="K253" s="1">
        <f t="shared" si="19"/>
        <v>-80.633736887957497</v>
      </c>
      <c r="L253">
        <f t="shared" si="20"/>
        <v>49.582044931389753</v>
      </c>
    </row>
    <row r="254" spans="1:12" x14ac:dyDescent="0.2">
      <c r="A254">
        <v>21.596</v>
      </c>
      <c r="B254">
        <v>8.1736500000000003</v>
      </c>
      <c r="C254">
        <v>34.18629</v>
      </c>
      <c r="D254">
        <v>8.418882</v>
      </c>
      <c r="E254">
        <v>558.23329999999999</v>
      </c>
      <c r="F254">
        <v>44.381619999999998</v>
      </c>
      <c r="G254">
        <v>47.056019999999997</v>
      </c>
      <c r="H254">
        <f t="shared" si="16"/>
        <v>234.52716065999999</v>
      </c>
      <c r="I254" s="1">
        <f t="shared" si="17"/>
        <v>1.221332073176</v>
      </c>
      <c r="J254" s="1">
        <f t="shared" si="18"/>
        <v>-31.055579420560761</v>
      </c>
      <c r="K254" s="1">
        <f t="shared" si="19"/>
        <v>-80.634190417439925</v>
      </c>
      <c r="L254">
        <f t="shared" si="20"/>
        <v>49.578610996879164</v>
      </c>
    </row>
    <row r="255" spans="1:12" x14ac:dyDescent="0.2">
      <c r="A255">
        <v>21.646000000000001</v>
      </c>
      <c r="B255">
        <v>8.2168240000000008</v>
      </c>
      <c r="C255">
        <v>34.184330000000003</v>
      </c>
      <c r="D255">
        <v>8.4225130000000004</v>
      </c>
      <c r="E255">
        <v>558.2038</v>
      </c>
      <c r="F255">
        <v>44.445210000000003</v>
      </c>
      <c r="G255">
        <v>46.599690000000002</v>
      </c>
      <c r="H255">
        <f t="shared" si="16"/>
        <v>234.07288081999997</v>
      </c>
      <c r="I255" s="1">
        <f t="shared" si="17"/>
        <v>1.221333730552</v>
      </c>
      <c r="J255" s="1">
        <f t="shared" si="18"/>
        <v>-31.071376387775736</v>
      </c>
      <c r="K255" s="1">
        <f t="shared" si="19"/>
        <v>-80.636871070563203</v>
      </c>
      <c r="L255">
        <f t="shared" si="20"/>
        <v>49.565494682787467</v>
      </c>
    </row>
    <row r="256" spans="1:12" x14ac:dyDescent="0.2">
      <c r="A256">
        <v>21.696000000000002</v>
      </c>
      <c r="B256">
        <v>8.2848590000000009</v>
      </c>
      <c r="C256">
        <v>34.184919999999998</v>
      </c>
      <c r="D256">
        <v>8.4265050000000006</v>
      </c>
      <c r="E256">
        <v>558.17139999999995</v>
      </c>
      <c r="F256">
        <v>44.444000000000003</v>
      </c>
      <c r="G256">
        <v>46.516300000000001</v>
      </c>
      <c r="H256">
        <f t="shared" si="16"/>
        <v>233.98887368000001</v>
      </c>
      <c r="I256" s="1">
        <f t="shared" si="17"/>
        <v>1.2213332316480001</v>
      </c>
      <c r="J256" s="1">
        <f t="shared" si="18"/>
        <v>-31.060761949207425</v>
      </c>
      <c r="K256" s="1">
        <f t="shared" si="19"/>
        <v>-80.639922449566157</v>
      </c>
      <c r="L256">
        <f t="shared" si="20"/>
        <v>49.579160500358732</v>
      </c>
    </row>
    <row r="257" spans="1:12" x14ac:dyDescent="0.2">
      <c r="A257">
        <v>21.745999999999999</v>
      </c>
      <c r="B257">
        <v>8.3331169999999997</v>
      </c>
      <c r="C257">
        <v>34.18468</v>
      </c>
      <c r="D257">
        <v>8.4272419999999997</v>
      </c>
      <c r="E257">
        <v>558.05190000000005</v>
      </c>
      <c r="F257">
        <v>44.564700000000002</v>
      </c>
      <c r="G257">
        <v>46.057659999999998</v>
      </c>
      <c r="H257">
        <f t="shared" si="16"/>
        <v>233.53048471999995</v>
      </c>
      <c r="I257" s="1">
        <f t="shared" si="17"/>
        <v>1.2213334345920002</v>
      </c>
      <c r="J257" s="1">
        <f t="shared" si="18"/>
        <v>-31.087946781381106</v>
      </c>
      <c r="K257" s="1">
        <f t="shared" si="19"/>
        <v>-80.642287713791077</v>
      </c>
      <c r="L257">
        <f t="shared" si="20"/>
        <v>49.554340932409971</v>
      </c>
    </row>
    <row r="258" spans="1:12" x14ac:dyDescent="0.2">
      <c r="A258">
        <v>21.795999999999999</v>
      </c>
      <c r="B258">
        <v>8.4103130000000004</v>
      </c>
      <c r="C258">
        <v>34.186480000000003</v>
      </c>
      <c r="D258">
        <v>8.4297939999999993</v>
      </c>
      <c r="E258">
        <v>558.0421</v>
      </c>
      <c r="F258">
        <v>44.602589999999999</v>
      </c>
      <c r="G258">
        <v>45.925620000000002</v>
      </c>
      <c r="H258">
        <f t="shared" si="16"/>
        <v>233.39656192000001</v>
      </c>
      <c r="I258" s="1">
        <f t="shared" si="17"/>
        <v>1.2213319125120001</v>
      </c>
      <c r="J258" s="1">
        <f t="shared" si="18"/>
        <v>-31.086044320350034</v>
      </c>
      <c r="K258" s="1">
        <f t="shared" si="19"/>
        <v>-80.645368374514987</v>
      </c>
      <c r="L258">
        <f t="shared" si="20"/>
        <v>49.559324054164954</v>
      </c>
    </row>
    <row r="259" spans="1:12" x14ac:dyDescent="0.2">
      <c r="A259">
        <v>21.846</v>
      </c>
      <c r="B259">
        <v>8.4337440000000008</v>
      </c>
      <c r="C259">
        <v>34.186259999999997</v>
      </c>
      <c r="D259">
        <v>8.4305590000000006</v>
      </c>
      <c r="E259">
        <v>558.15319999999997</v>
      </c>
      <c r="F259">
        <v>44.629989999999999</v>
      </c>
      <c r="G259">
        <v>45.895510000000002</v>
      </c>
      <c r="H259">
        <f t="shared" si="16"/>
        <v>233.36668203999997</v>
      </c>
      <c r="I259" s="1">
        <f t="shared" si="17"/>
        <v>1.2213320985440002</v>
      </c>
      <c r="J259" s="1">
        <f t="shared" si="18"/>
        <v>-31.085002933395025</v>
      </c>
      <c r="K259" s="1">
        <f t="shared" si="19"/>
        <v>-80.646542685843556</v>
      </c>
      <c r="L259">
        <f t="shared" si="20"/>
        <v>49.561539752448532</v>
      </c>
    </row>
    <row r="260" spans="1:12" x14ac:dyDescent="0.2">
      <c r="A260">
        <v>21.896000000000001</v>
      </c>
      <c r="B260">
        <v>8.5077110000000005</v>
      </c>
      <c r="C260">
        <v>34.182789999999997</v>
      </c>
      <c r="D260">
        <v>8.4271630000000002</v>
      </c>
      <c r="E260">
        <v>557.98710000000005</v>
      </c>
      <c r="F260">
        <v>44.65475</v>
      </c>
      <c r="G260">
        <v>45.733359999999998</v>
      </c>
      <c r="H260">
        <f t="shared" ref="H260:H323" si="21">G260+223.23-1.046*C260</f>
        <v>233.20816165999997</v>
      </c>
      <c r="I260" s="1">
        <f t="shared" ref="I260:I323" si="22">1.2291-0.0008456*(C260-25)</f>
        <v>1.221335032776</v>
      </c>
      <c r="J260" s="1">
        <f t="shared" ref="J260:J323" si="23">4*96485.33212/(8.314*(273.15+C260)*LN(10))*(H260/1000-I260)+4*D260</f>
        <v>-31.109909656074905</v>
      </c>
      <c r="K260" s="1">
        <f t="shared" ref="K260:K323" si="24">-I260*4*96485.33212/(8.314*(C260+273.15)*LN(10))-2*LOG(1+B260/10)</f>
        <v>-80.651118036092811</v>
      </c>
      <c r="L260">
        <f t="shared" ref="L260:L323" si="25">J260-K260</f>
        <v>49.541208380017906</v>
      </c>
    </row>
    <row r="261" spans="1:12" x14ac:dyDescent="0.2">
      <c r="A261">
        <v>21.946000000000002</v>
      </c>
      <c r="B261">
        <v>8.5559820000000002</v>
      </c>
      <c r="C261">
        <v>34.185290000000002</v>
      </c>
      <c r="D261">
        <v>8.4277499999999996</v>
      </c>
      <c r="E261">
        <v>558.16989999999998</v>
      </c>
      <c r="F261">
        <v>44.615760000000002</v>
      </c>
      <c r="G261">
        <v>45.682400000000001</v>
      </c>
      <c r="H261">
        <f t="shared" si="21"/>
        <v>233.15458665999998</v>
      </c>
      <c r="I261" s="1">
        <f t="shared" si="22"/>
        <v>1.221332918776</v>
      </c>
      <c r="J261" s="1">
        <f t="shared" si="23"/>
        <v>-31.110410074235361</v>
      </c>
      <c r="K261" s="1">
        <f t="shared" si="24"/>
        <v>-80.652590128755946</v>
      </c>
      <c r="L261">
        <f t="shared" si="25"/>
        <v>49.542180054520585</v>
      </c>
    </row>
    <row r="262" spans="1:12" x14ac:dyDescent="0.2">
      <c r="A262">
        <v>21.995999999999999</v>
      </c>
      <c r="B262">
        <v>8.5582860000000007</v>
      </c>
      <c r="C262">
        <v>34.186689999999999</v>
      </c>
      <c r="D262">
        <v>8.4263650000000005</v>
      </c>
      <c r="E262">
        <v>558.22339999999997</v>
      </c>
      <c r="F262">
        <v>44.606699999999996</v>
      </c>
      <c r="G262">
        <v>45.91404</v>
      </c>
      <c r="H262">
        <f t="shared" si="21"/>
        <v>233.38476226</v>
      </c>
      <c r="I262" s="1">
        <f t="shared" si="22"/>
        <v>1.221331734936</v>
      </c>
      <c r="J262" s="1">
        <f t="shared" si="23"/>
        <v>-31.100478408522577</v>
      </c>
      <c r="K262" s="1">
        <f t="shared" si="24"/>
        <v>-80.652255366522994</v>
      </c>
      <c r="L262">
        <f t="shared" si="25"/>
        <v>49.551776958000417</v>
      </c>
    </row>
    <row r="263" spans="1:12" x14ac:dyDescent="0.2">
      <c r="A263">
        <v>22.045999999999999</v>
      </c>
      <c r="B263">
        <v>8.6336370000000002</v>
      </c>
      <c r="C263">
        <v>34.187559999999998</v>
      </c>
      <c r="D263">
        <v>8.4212509999999998</v>
      </c>
      <c r="E263">
        <v>558.11509999999998</v>
      </c>
      <c r="F263">
        <v>44.589950000000002</v>
      </c>
      <c r="G263">
        <v>46.175789999999999</v>
      </c>
      <c r="H263">
        <f t="shared" si="21"/>
        <v>233.64560223999996</v>
      </c>
      <c r="I263" s="1">
        <f t="shared" si="22"/>
        <v>1.221330999264</v>
      </c>
      <c r="J263" s="1">
        <f t="shared" si="23"/>
        <v>-31.103592539732894</v>
      </c>
      <c r="K263" s="1">
        <f t="shared" si="24"/>
        <v>-80.65549985691257</v>
      </c>
      <c r="L263">
        <f t="shared" si="25"/>
        <v>49.551907317179676</v>
      </c>
    </row>
    <row r="264" spans="1:12" x14ac:dyDescent="0.2">
      <c r="A264">
        <v>22.096</v>
      </c>
      <c r="B264">
        <v>8.6874040000000008</v>
      </c>
      <c r="C264">
        <v>34.185639999999999</v>
      </c>
      <c r="D264">
        <v>8.4168760000000002</v>
      </c>
      <c r="E264">
        <v>557.75080000000003</v>
      </c>
      <c r="F264">
        <v>44.691839999999999</v>
      </c>
      <c r="G264">
        <v>46.449129999999997</v>
      </c>
      <c r="H264">
        <f t="shared" si="21"/>
        <v>233.92095055999999</v>
      </c>
      <c r="I264" s="1">
        <f t="shared" si="22"/>
        <v>1.2213326228160002</v>
      </c>
      <c r="J264" s="1">
        <f t="shared" si="23"/>
        <v>-31.103541820932683</v>
      </c>
      <c r="K264" s="1">
        <f t="shared" si="24"/>
        <v>-80.658609541593904</v>
      </c>
      <c r="L264">
        <f t="shared" si="25"/>
        <v>49.555067720661221</v>
      </c>
    </row>
    <row r="265" spans="1:12" x14ac:dyDescent="0.2">
      <c r="A265">
        <v>22.146000000000001</v>
      </c>
      <c r="B265">
        <v>8.7618200000000002</v>
      </c>
      <c r="C265">
        <v>34.187010000000001</v>
      </c>
      <c r="D265">
        <v>8.4115900000000003</v>
      </c>
      <c r="E265">
        <v>557.8492</v>
      </c>
      <c r="F265">
        <v>44.761119999999998</v>
      </c>
      <c r="G265">
        <v>46.368049999999997</v>
      </c>
      <c r="H265">
        <f t="shared" si="21"/>
        <v>233.83843754</v>
      </c>
      <c r="I265" s="1">
        <f t="shared" si="22"/>
        <v>1.2213314643440001</v>
      </c>
      <c r="J265" s="1">
        <f t="shared" si="23"/>
        <v>-31.129733668665892</v>
      </c>
      <c r="K265" s="1">
        <f t="shared" si="24"/>
        <v>-80.661628403996701</v>
      </c>
      <c r="L265">
        <f t="shared" si="25"/>
        <v>49.531894735330809</v>
      </c>
    </row>
    <row r="266" spans="1:12" x14ac:dyDescent="0.2">
      <c r="A266">
        <v>22.196000000000002</v>
      </c>
      <c r="B266">
        <v>8.8762690000000006</v>
      </c>
      <c r="C266">
        <v>34.18918</v>
      </c>
      <c r="D266">
        <v>8.4078379999999999</v>
      </c>
      <c r="E266">
        <v>557.84230000000002</v>
      </c>
      <c r="F266">
        <v>44.832709999999999</v>
      </c>
      <c r="G266">
        <v>46.300879999999999</v>
      </c>
      <c r="H266">
        <f t="shared" si="21"/>
        <v>233.76899771999996</v>
      </c>
      <c r="I266" s="1">
        <f t="shared" si="22"/>
        <v>1.2213296293920002</v>
      </c>
      <c r="J266" s="1">
        <f t="shared" si="23"/>
        <v>-31.14871892228593</v>
      </c>
      <c r="K266" s="1">
        <f t="shared" si="24"/>
        <v>-80.666224762960354</v>
      </c>
      <c r="L266">
        <f t="shared" si="25"/>
        <v>49.517505840674424</v>
      </c>
    </row>
    <row r="267" spans="1:12" x14ac:dyDescent="0.2">
      <c r="A267">
        <v>22.245999999999999</v>
      </c>
      <c r="B267">
        <v>8.8964829999999999</v>
      </c>
      <c r="C267">
        <v>34.192610000000002</v>
      </c>
      <c r="D267">
        <v>8.3866940000000003</v>
      </c>
      <c r="E267">
        <v>557.67629999999997</v>
      </c>
      <c r="F267">
        <v>44.9923</v>
      </c>
      <c r="G267">
        <v>46.74794</v>
      </c>
      <c r="H267">
        <f t="shared" si="21"/>
        <v>234.21246993999998</v>
      </c>
      <c r="I267" s="1">
        <f t="shared" si="22"/>
        <v>1.2213267289840002</v>
      </c>
      <c r="J267" s="1">
        <f t="shared" si="23"/>
        <v>-31.203292012894032</v>
      </c>
      <c r="K267" s="1">
        <f t="shared" si="24"/>
        <v>-80.666070065250636</v>
      </c>
      <c r="L267">
        <f t="shared" si="25"/>
        <v>49.462778052356605</v>
      </c>
    </row>
    <row r="268" spans="1:12" x14ac:dyDescent="0.2">
      <c r="A268">
        <v>22.295999999999999</v>
      </c>
      <c r="B268">
        <v>8.8895859999999995</v>
      </c>
      <c r="C268">
        <v>34.198549999999997</v>
      </c>
      <c r="D268">
        <v>8.3611690000000003</v>
      </c>
      <c r="E268">
        <v>557.14869999999996</v>
      </c>
      <c r="F268">
        <v>45.346350000000001</v>
      </c>
      <c r="G268">
        <v>47.188049999999997</v>
      </c>
      <c r="H268">
        <f t="shared" si="21"/>
        <v>234.64636669999999</v>
      </c>
      <c r="I268" s="1">
        <f t="shared" si="22"/>
        <v>1.2213217061200001</v>
      </c>
      <c r="J268" s="1">
        <f t="shared" si="23"/>
        <v>-31.275350101413494</v>
      </c>
      <c r="K268" s="1">
        <f t="shared" si="24"/>
        <v>-80.663875195174725</v>
      </c>
      <c r="L268">
        <f t="shared" si="25"/>
        <v>49.388525093761231</v>
      </c>
    </row>
    <row r="269" spans="1:12" x14ac:dyDescent="0.2">
      <c r="A269">
        <v>22.346</v>
      </c>
      <c r="B269">
        <v>8.9442660000000007</v>
      </c>
      <c r="C269">
        <v>34.20449</v>
      </c>
      <c r="D269">
        <v>8.3388570000000009</v>
      </c>
      <c r="E269">
        <v>556.53279999999995</v>
      </c>
      <c r="F269">
        <v>45.84272</v>
      </c>
      <c r="G269">
        <v>47.053699999999999</v>
      </c>
      <c r="H269">
        <f t="shared" si="21"/>
        <v>234.50580346000001</v>
      </c>
      <c r="I269" s="1">
        <f t="shared" si="22"/>
        <v>1.2213166832560001</v>
      </c>
      <c r="J269" s="1">
        <f t="shared" si="23"/>
        <v>-31.372237777683921</v>
      </c>
      <c r="K269" s="1">
        <f t="shared" si="24"/>
        <v>-80.664508167442577</v>
      </c>
      <c r="L269">
        <f t="shared" si="25"/>
        <v>49.292270389758656</v>
      </c>
    </row>
    <row r="270" spans="1:12" x14ac:dyDescent="0.2">
      <c r="A270">
        <v>22.396000000000001</v>
      </c>
      <c r="B270">
        <v>8.9998579999999997</v>
      </c>
      <c r="C270">
        <v>34.207509999999999</v>
      </c>
      <c r="D270">
        <v>8.3216900000000003</v>
      </c>
      <c r="E270">
        <v>556.65800000000002</v>
      </c>
      <c r="F270">
        <v>46.279910000000001</v>
      </c>
      <c r="G270">
        <v>46.993470000000002</v>
      </c>
      <c r="H270">
        <f t="shared" si="21"/>
        <v>234.44241454000002</v>
      </c>
      <c r="I270" s="1">
        <f t="shared" si="22"/>
        <v>1.221314129544</v>
      </c>
      <c r="J270" s="1">
        <f t="shared" si="23"/>
        <v>-31.444260094635638</v>
      </c>
      <c r="K270" s="1">
        <f t="shared" si="24"/>
        <v>-80.666098676425875</v>
      </c>
      <c r="L270">
        <f t="shared" si="25"/>
        <v>49.221838581790237</v>
      </c>
    </row>
    <row r="271" spans="1:12" x14ac:dyDescent="0.2">
      <c r="A271">
        <v>22.446000000000002</v>
      </c>
      <c r="B271">
        <v>9.0375519999999998</v>
      </c>
      <c r="C271">
        <v>34.209919999999997</v>
      </c>
      <c r="D271">
        <v>8.3033730000000006</v>
      </c>
      <c r="E271">
        <v>556.90840000000003</v>
      </c>
      <c r="F271">
        <v>46.598460000000003</v>
      </c>
      <c r="G271">
        <v>47.225110000000001</v>
      </c>
      <c r="H271">
        <f t="shared" si="21"/>
        <v>234.67153367999998</v>
      </c>
      <c r="I271" s="1">
        <f t="shared" si="22"/>
        <v>1.221312091648</v>
      </c>
      <c r="J271" s="1">
        <f t="shared" si="23"/>
        <v>-31.501858576628294</v>
      </c>
      <c r="K271" s="1">
        <f t="shared" si="24"/>
        <v>-80.667058373265036</v>
      </c>
      <c r="L271">
        <f t="shared" si="25"/>
        <v>49.165199796636742</v>
      </c>
    </row>
    <row r="272" spans="1:12" x14ac:dyDescent="0.2">
      <c r="A272">
        <v>22.495999999999999</v>
      </c>
      <c r="B272">
        <v>9.0609889999999993</v>
      </c>
      <c r="C272">
        <v>34.213470000000001</v>
      </c>
      <c r="D272">
        <v>8.2928529999999991</v>
      </c>
      <c r="E272">
        <v>556.4751</v>
      </c>
      <c r="F272">
        <v>46.870460000000001</v>
      </c>
      <c r="G272">
        <v>47.000419999999998</v>
      </c>
      <c r="H272">
        <f t="shared" si="21"/>
        <v>234.44313037999999</v>
      </c>
      <c r="I272" s="1">
        <f t="shared" si="22"/>
        <v>1.2213090897680001</v>
      </c>
      <c r="J272" s="1">
        <f t="shared" si="23"/>
        <v>-31.557975397530221</v>
      </c>
      <c r="K272" s="1">
        <f t="shared" si="24"/>
        <v>-80.667004900652955</v>
      </c>
      <c r="L272">
        <f t="shared" si="25"/>
        <v>49.109029503122734</v>
      </c>
    </row>
    <row r="273" spans="1:12" x14ac:dyDescent="0.2">
      <c r="A273">
        <v>22.545999999999999</v>
      </c>
      <c r="B273">
        <v>9.1115270000000006</v>
      </c>
      <c r="C273">
        <v>34.216299999999997</v>
      </c>
      <c r="D273">
        <v>8.2787450000000007</v>
      </c>
      <c r="E273">
        <v>556.45669999999996</v>
      </c>
      <c r="F273">
        <v>47.210079999999998</v>
      </c>
      <c r="G273">
        <v>46.963360000000002</v>
      </c>
      <c r="H273">
        <f t="shared" si="21"/>
        <v>234.40311019999999</v>
      </c>
      <c r="I273" s="1">
        <f t="shared" si="22"/>
        <v>1.2213066967200001</v>
      </c>
      <c r="J273" s="1">
        <f t="shared" si="23"/>
        <v>-31.61627939077357</v>
      </c>
      <c r="K273" s="1">
        <f t="shared" si="24"/>
        <v>-80.668410292242328</v>
      </c>
      <c r="L273">
        <f t="shared" si="25"/>
        <v>49.052130901468757</v>
      </c>
    </row>
    <row r="274" spans="1:12" x14ac:dyDescent="0.2">
      <c r="A274">
        <v>22.596</v>
      </c>
      <c r="B274">
        <v>9.1129060000000006</v>
      </c>
      <c r="C274">
        <v>34.216970000000003</v>
      </c>
      <c r="D274">
        <v>8.2655419999999999</v>
      </c>
      <c r="E274">
        <v>556.02779999999996</v>
      </c>
      <c r="F274">
        <v>47.510759999999998</v>
      </c>
      <c r="G274">
        <v>47.315449999999998</v>
      </c>
      <c r="H274">
        <f t="shared" si="21"/>
        <v>234.75449937999997</v>
      </c>
      <c r="I274" s="1">
        <f t="shared" si="22"/>
        <v>1.2213061301680002</v>
      </c>
      <c r="J274" s="1">
        <f t="shared" si="23"/>
        <v>-31.645865472841265</v>
      </c>
      <c r="K274" s="1">
        <f t="shared" si="24"/>
        <v>-80.668261188110321</v>
      </c>
      <c r="L274">
        <f t="shared" si="25"/>
        <v>49.022395715269056</v>
      </c>
    </row>
    <row r="275" spans="1:12" x14ac:dyDescent="0.2">
      <c r="A275">
        <v>22.646000000000001</v>
      </c>
      <c r="B275">
        <v>9.2010839999999998</v>
      </c>
      <c r="C275">
        <v>34.218380000000003</v>
      </c>
      <c r="D275">
        <v>8.2582920000000009</v>
      </c>
      <c r="E275">
        <v>556.34429999999998</v>
      </c>
      <c r="F275">
        <v>47.719880000000003</v>
      </c>
      <c r="G275">
        <v>47.234380000000002</v>
      </c>
      <c r="H275">
        <f t="shared" si="21"/>
        <v>234.67195451999999</v>
      </c>
      <c r="I275" s="1">
        <f t="shared" si="22"/>
        <v>1.221304937872</v>
      </c>
      <c r="J275" s="1">
        <f t="shared" si="23"/>
        <v>-31.679904535209772</v>
      </c>
      <c r="K275" s="1">
        <f t="shared" si="24"/>
        <v>-80.671813562169817</v>
      </c>
      <c r="L275">
        <f t="shared" si="25"/>
        <v>48.991909026960045</v>
      </c>
    </row>
    <row r="276" spans="1:12" x14ac:dyDescent="0.2">
      <c r="A276">
        <v>22.696000000000002</v>
      </c>
      <c r="B276">
        <v>9.3132420000000007</v>
      </c>
      <c r="C276">
        <v>34.218060000000001</v>
      </c>
      <c r="D276">
        <v>8.2562099999999994</v>
      </c>
      <c r="E276">
        <v>556.09109999999998</v>
      </c>
      <c r="F276">
        <v>47.948210000000003</v>
      </c>
      <c r="G276">
        <v>47.34093</v>
      </c>
      <c r="H276">
        <f t="shared" si="21"/>
        <v>234.77883923999997</v>
      </c>
      <c r="I276" s="1">
        <f t="shared" si="22"/>
        <v>1.2213052084640001</v>
      </c>
      <c r="J276" s="1">
        <f t="shared" si="23"/>
        <v>-31.68130709984095</v>
      </c>
      <c r="K276" s="1">
        <f t="shared" si="24"/>
        <v>-80.676973577114993</v>
      </c>
      <c r="L276">
        <f t="shared" si="25"/>
        <v>48.995666477274042</v>
      </c>
    </row>
    <row r="277" spans="1:12" x14ac:dyDescent="0.2">
      <c r="A277">
        <v>22.745999999999999</v>
      </c>
      <c r="B277">
        <v>9.3104899999999997</v>
      </c>
      <c r="C277">
        <v>34.220730000000003</v>
      </c>
      <c r="D277">
        <v>8.2511299999999999</v>
      </c>
      <c r="E277">
        <v>555.96169999999995</v>
      </c>
      <c r="F277">
        <v>48.178440000000002</v>
      </c>
      <c r="G277">
        <v>47.391889999999997</v>
      </c>
      <c r="H277">
        <f t="shared" si="21"/>
        <v>234.82700642</v>
      </c>
      <c r="I277" s="1">
        <f t="shared" si="22"/>
        <v>1.2213029507120001</v>
      </c>
      <c r="J277" s="1">
        <f t="shared" si="23"/>
        <v>-31.697757688252906</v>
      </c>
      <c r="K277" s="1">
        <f t="shared" si="24"/>
        <v>-80.676005875467268</v>
      </c>
      <c r="L277">
        <f t="shared" si="25"/>
        <v>48.978248187214362</v>
      </c>
    </row>
    <row r="278" spans="1:12" x14ac:dyDescent="0.2">
      <c r="A278">
        <v>22.795999999999999</v>
      </c>
      <c r="B278">
        <v>9.3490839999999995</v>
      </c>
      <c r="C278">
        <v>34.222110000000001</v>
      </c>
      <c r="D278">
        <v>8.2495700000000003</v>
      </c>
      <c r="E278">
        <v>555.74659999999994</v>
      </c>
      <c r="F278">
        <v>48.397590000000001</v>
      </c>
      <c r="G278">
        <v>47.461379999999998</v>
      </c>
      <c r="H278">
        <f t="shared" si="21"/>
        <v>234.89505293999997</v>
      </c>
      <c r="I278" s="1">
        <f t="shared" si="22"/>
        <v>1.2213017837840001</v>
      </c>
      <c r="J278" s="1">
        <f t="shared" si="23"/>
        <v>-31.699167554241562</v>
      </c>
      <c r="K278" s="1">
        <f t="shared" si="24"/>
        <v>-80.67730392714644</v>
      </c>
      <c r="L278">
        <f t="shared" si="25"/>
        <v>48.978136372904878</v>
      </c>
    </row>
    <row r="279" spans="1:12" x14ac:dyDescent="0.2">
      <c r="A279">
        <v>22.846</v>
      </c>
      <c r="B279">
        <v>9.4037459999999999</v>
      </c>
      <c r="C279">
        <v>34.224020000000003</v>
      </c>
      <c r="D279">
        <v>8.2493259999999999</v>
      </c>
      <c r="E279">
        <v>556.15719999999999</v>
      </c>
      <c r="F279">
        <v>48.598770000000002</v>
      </c>
      <c r="G279">
        <v>47.236690000000003</v>
      </c>
      <c r="H279">
        <f t="shared" si="21"/>
        <v>234.66836507999997</v>
      </c>
      <c r="I279" s="1">
        <f t="shared" si="22"/>
        <v>1.2213001686880001</v>
      </c>
      <c r="J279" s="1">
        <f t="shared" si="23"/>
        <v>-31.714503738514409</v>
      </c>
      <c r="K279" s="1">
        <f t="shared" si="24"/>
        <v>-80.679150576764144</v>
      </c>
      <c r="L279">
        <f t="shared" si="25"/>
        <v>48.964646838249735</v>
      </c>
    </row>
    <row r="280" spans="1:12" x14ac:dyDescent="0.2">
      <c r="A280">
        <v>22.896000000000001</v>
      </c>
      <c r="B280">
        <v>9.5241240000000005</v>
      </c>
      <c r="C280">
        <v>34.223550000000003</v>
      </c>
      <c r="D280">
        <v>8.2477250000000009</v>
      </c>
      <c r="E280">
        <v>555.77890000000002</v>
      </c>
      <c r="F280">
        <v>48.736490000000003</v>
      </c>
      <c r="G280">
        <v>47.176470000000002</v>
      </c>
      <c r="H280">
        <f t="shared" si="21"/>
        <v>234.60863670000001</v>
      </c>
      <c r="I280" s="1">
        <f t="shared" si="22"/>
        <v>1.22130056612</v>
      </c>
      <c r="J280" s="1">
        <f t="shared" si="23"/>
        <v>-31.72495026272194</v>
      </c>
      <c r="K280" s="1">
        <f t="shared" si="24"/>
        <v>-80.68467108118395</v>
      </c>
      <c r="L280">
        <f t="shared" si="25"/>
        <v>48.95972081846201</v>
      </c>
    </row>
    <row r="281" spans="1:12" x14ac:dyDescent="0.2">
      <c r="A281">
        <v>22.946000000000002</v>
      </c>
      <c r="B281">
        <v>9.5356240000000003</v>
      </c>
      <c r="C281">
        <v>34.224800000000002</v>
      </c>
      <c r="D281">
        <v>8.2484739999999999</v>
      </c>
      <c r="E281">
        <v>555.61980000000005</v>
      </c>
      <c r="F281">
        <v>48.893459999999997</v>
      </c>
      <c r="G281">
        <v>46.889240000000001</v>
      </c>
      <c r="H281">
        <f t="shared" si="21"/>
        <v>234.32009919999999</v>
      </c>
      <c r="I281" s="1">
        <f t="shared" si="22"/>
        <v>1.2212995091200001</v>
      </c>
      <c r="J281" s="1">
        <f t="shared" si="23"/>
        <v>-31.740546481308961</v>
      </c>
      <c r="K281" s="1">
        <f t="shared" si="24"/>
        <v>-80.684787458698978</v>
      </c>
      <c r="L281">
        <f t="shared" si="25"/>
        <v>48.944240977390017</v>
      </c>
    </row>
    <row r="282" spans="1:12" x14ac:dyDescent="0.2">
      <c r="A282">
        <v>22.995999999999999</v>
      </c>
      <c r="B282">
        <v>9.5264430000000004</v>
      </c>
      <c r="C282">
        <v>34.22616</v>
      </c>
      <c r="D282">
        <v>8.2451329999999992</v>
      </c>
      <c r="E282">
        <v>555.96450000000004</v>
      </c>
      <c r="F282">
        <v>48.943510000000003</v>
      </c>
      <c r="G282">
        <v>46.944830000000003</v>
      </c>
      <c r="H282">
        <f t="shared" si="21"/>
        <v>234.37426663999997</v>
      </c>
      <c r="I282" s="1">
        <f t="shared" si="22"/>
        <v>1.2212983591040001</v>
      </c>
      <c r="J282" s="1">
        <f t="shared" si="23"/>
        <v>-31.749995891041323</v>
      </c>
      <c r="K282" s="1">
        <f t="shared" si="24"/>
        <v>-80.683949311551771</v>
      </c>
      <c r="L282">
        <f t="shared" si="25"/>
        <v>48.933953420510448</v>
      </c>
    </row>
    <row r="283" spans="1:12" x14ac:dyDescent="0.2">
      <c r="A283">
        <v>23.045999999999999</v>
      </c>
      <c r="B283">
        <v>9.6247539999999994</v>
      </c>
      <c r="C283">
        <v>34.226799999999997</v>
      </c>
      <c r="D283">
        <v>8.237978</v>
      </c>
      <c r="E283">
        <v>555.80700000000002</v>
      </c>
      <c r="F283">
        <v>48.970260000000003</v>
      </c>
      <c r="G283">
        <v>47.438220000000001</v>
      </c>
      <c r="H283">
        <f t="shared" si="21"/>
        <v>234.86698720000001</v>
      </c>
      <c r="I283" s="1">
        <f t="shared" si="22"/>
        <v>1.22129781792</v>
      </c>
      <c r="J283" s="1">
        <f t="shared" si="23"/>
        <v>-31.746129054211544</v>
      </c>
      <c r="K283" s="1">
        <f t="shared" si="24"/>
        <v>-80.68810919868875</v>
      </c>
      <c r="L283">
        <f t="shared" si="25"/>
        <v>48.941980144477206</v>
      </c>
    </row>
    <row r="284" spans="1:12" x14ac:dyDescent="0.2">
      <c r="A284">
        <v>23.096</v>
      </c>
      <c r="B284">
        <v>9.7056149999999999</v>
      </c>
      <c r="C284">
        <v>34.228349999999999</v>
      </c>
      <c r="D284">
        <v>8.2307760000000005</v>
      </c>
      <c r="E284">
        <v>555.55669999999998</v>
      </c>
      <c r="F284">
        <v>49.03781</v>
      </c>
      <c r="G284">
        <v>47.57488</v>
      </c>
      <c r="H284">
        <f t="shared" si="21"/>
        <v>235.00202589999998</v>
      </c>
      <c r="I284" s="1">
        <f t="shared" si="22"/>
        <v>1.2212965072400002</v>
      </c>
      <c r="J284" s="1">
        <f t="shared" si="23"/>
        <v>-31.76566796472347</v>
      </c>
      <c r="K284" s="1">
        <f t="shared" si="24"/>
        <v>-80.691190849692603</v>
      </c>
      <c r="L284">
        <f t="shared" si="25"/>
        <v>48.925522884969133</v>
      </c>
    </row>
    <row r="285" spans="1:12" x14ac:dyDescent="0.2">
      <c r="A285">
        <v>23.146000000000001</v>
      </c>
      <c r="B285">
        <v>9.7084089999999996</v>
      </c>
      <c r="C285">
        <v>34.228499999999997</v>
      </c>
      <c r="D285">
        <v>8.2192910000000001</v>
      </c>
      <c r="E285">
        <v>554.9982</v>
      </c>
      <c r="F285">
        <v>49.322189999999999</v>
      </c>
      <c r="G285">
        <v>47.954770000000003</v>
      </c>
      <c r="H285">
        <f t="shared" si="21"/>
        <v>235.38175900000002</v>
      </c>
      <c r="I285" s="1">
        <f t="shared" si="22"/>
        <v>1.2212963804000001</v>
      </c>
      <c r="J285" s="1">
        <f t="shared" si="23"/>
        <v>-31.786662274741836</v>
      </c>
      <c r="K285" s="1">
        <f t="shared" si="24"/>
        <v>-80.691266586849721</v>
      </c>
      <c r="L285">
        <f t="shared" si="25"/>
        <v>48.904604312107885</v>
      </c>
    </row>
    <row r="286" spans="1:12" x14ac:dyDescent="0.2">
      <c r="A286">
        <v>23.196000000000002</v>
      </c>
      <c r="B286">
        <v>9.7180370000000007</v>
      </c>
      <c r="C286">
        <v>34.231050000000003</v>
      </c>
      <c r="D286">
        <v>8.2070650000000001</v>
      </c>
      <c r="E286">
        <v>555.00099999999998</v>
      </c>
      <c r="F286">
        <v>49.46669</v>
      </c>
      <c r="G286">
        <v>48.244320000000002</v>
      </c>
      <c r="H286">
        <f t="shared" si="21"/>
        <v>235.66864169999997</v>
      </c>
      <c r="I286" s="1">
        <f t="shared" si="22"/>
        <v>1.22129422412</v>
      </c>
      <c r="J286" s="1">
        <f t="shared" si="23"/>
        <v>-31.816072599507891</v>
      </c>
      <c r="K286" s="1">
        <f t="shared" si="24"/>
        <v>-80.690884867023826</v>
      </c>
      <c r="L286">
        <f t="shared" si="25"/>
        <v>48.874812267515935</v>
      </c>
    </row>
    <row r="287" spans="1:12" x14ac:dyDescent="0.2">
      <c r="A287">
        <v>23.245999999999999</v>
      </c>
      <c r="B287">
        <v>9.8641360000000002</v>
      </c>
      <c r="C287">
        <v>34.234459999999999</v>
      </c>
      <c r="D287">
        <v>8.1929689999999997</v>
      </c>
      <c r="E287">
        <v>555.12339999999995</v>
      </c>
      <c r="F287">
        <v>49.575229999999998</v>
      </c>
      <c r="G287">
        <v>48.286009999999997</v>
      </c>
      <c r="H287">
        <f t="shared" si="21"/>
        <v>235.70676484000001</v>
      </c>
      <c r="I287" s="1">
        <f t="shared" si="22"/>
        <v>1.221291340624</v>
      </c>
      <c r="J287" s="1">
        <f t="shared" si="23"/>
        <v>-31.869049984318814</v>
      </c>
      <c r="K287" s="1">
        <f t="shared" si="24"/>
        <v>-80.696219144309097</v>
      </c>
      <c r="L287">
        <f t="shared" si="25"/>
        <v>48.827169159990284</v>
      </c>
    </row>
    <row r="288" spans="1:12" x14ac:dyDescent="0.2">
      <c r="A288">
        <v>23.295999999999999</v>
      </c>
      <c r="B288">
        <v>9.8673540000000006</v>
      </c>
      <c r="C288">
        <v>34.238770000000002</v>
      </c>
      <c r="D288">
        <v>8.1726539999999996</v>
      </c>
      <c r="E288">
        <v>554.85310000000004</v>
      </c>
      <c r="F288">
        <v>49.914070000000002</v>
      </c>
      <c r="G288">
        <v>48.990189999999998</v>
      </c>
      <c r="H288">
        <f t="shared" si="21"/>
        <v>236.40643657999999</v>
      </c>
      <c r="I288" s="1">
        <f t="shared" si="22"/>
        <v>1.2212876960880001</v>
      </c>
      <c r="J288" s="1">
        <f t="shared" si="23"/>
        <v>-31.90327630961945</v>
      </c>
      <c r="K288" s="1">
        <f t="shared" si="24"/>
        <v>-80.694997706371112</v>
      </c>
      <c r="L288">
        <f t="shared" si="25"/>
        <v>48.791721396751662</v>
      </c>
    </row>
    <row r="289" spans="1:12" x14ac:dyDescent="0.2">
      <c r="A289">
        <v>23.346</v>
      </c>
      <c r="B289">
        <v>9.8953620000000004</v>
      </c>
      <c r="C289">
        <v>34.241289999999999</v>
      </c>
      <c r="D289">
        <v>8.1522380000000005</v>
      </c>
      <c r="E289">
        <v>553.87019999999995</v>
      </c>
      <c r="F289">
        <v>50.361660000000001</v>
      </c>
      <c r="G289">
        <v>49.657310000000003</v>
      </c>
      <c r="H289">
        <f t="shared" si="21"/>
        <v>237.07092066000001</v>
      </c>
      <c r="I289" s="1">
        <f t="shared" si="22"/>
        <v>1.2212855651760002</v>
      </c>
      <c r="J289" s="1">
        <f t="shared" si="23"/>
        <v>-31.940690873854237</v>
      </c>
      <c r="K289" s="1">
        <f t="shared" si="24"/>
        <v>-80.695424930651896</v>
      </c>
      <c r="L289">
        <f t="shared" si="25"/>
        <v>48.754734056797659</v>
      </c>
    </row>
    <row r="290" spans="1:12" x14ac:dyDescent="0.2">
      <c r="A290">
        <v>23.396000000000001</v>
      </c>
      <c r="B290">
        <v>9.9886350000000004</v>
      </c>
      <c r="C290">
        <v>34.243659999999998</v>
      </c>
      <c r="D290">
        <v>8.1406349999999996</v>
      </c>
      <c r="E290">
        <v>554.1037</v>
      </c>
      <c r="F290">
        <v>50.75723</v>
      </c>
      <c r="G290">
        <v>49.643410000000003</v>
      </c>
      <c r="H290">
        <f t="shared" si="21"/>
        <v>237.05454163999997</v>
      </c>
      <c r="I290" s="1">
        <f t="shared" si="22"/>
        <v>1.221283561104</v>
      </c>
      <c r="J290" s="1">
        <f t="shared" si="23"/>
        <v>-31.987547969788935</v>
      </c>
      <c r="K290" s="1">
        <f t="shared" si="24"/>
        <v>-80.698738525220435</v>
      </c>
      <c r="L290">
        <f t="shared" si="25"/>
        <v>48.7111905554315</v>
      </c>
    </row>
    <row r="291" spans="1:12" x14ac:dyDescent="0.2">
      <c r="A291">
        <v>23.446000000000002</v>
      </c>
      <c r="B291">
        <v>10.06537</v>
      </c>
      <c r="C291">
        <v>34.244990000000001</v>
      </c>
      <c r="D291">
        <v>8.1363389999999995</v>
      </c>
      <c r="E291">
        <v>553.87580000000003</v>
      </c>
      <c r="F291">
        <v>51.096969999999999</v>
      </c>
      <c r="G291">
        <v>49.511369999999999</v>
      </c>
      <c r="H291">
        <f t="shared" si="21"/>
        <v>236.92111045999997</v>
      </c>
      <c r="I291" s="1">
        <f t="shared" si="22"/>
        <v>1.221282436456</v>
      </c>
      <c r="J291" s="1">
        <f t="shared" si="23"/>
        <v>-32.013129891591916</v>
      </c>
      <c r="K291" s="1">
        <f t="shared" si="24"/>
        <v>-80.701646280731609</v>
      </c>
      <c r="L291">
        <f t="shared" si="25"/>
        <v>48.688516389139693</v>
      </c>
    </row>
    <row r="292" spans="1:12" x14ac:dyDescent="0.2">
      <c r="A292">
        <v>23.495999999999999</v>
      </c>
      <c r="B292">
        <v>10.15082</v>
      </c>
      <c r="C292">
        <v>34.24577</v>
      </c>
      <c r="D292">
        <v>8.1224050000000005</v>
      </c>
      <c r="E292">
        <v>553.97850000000005</v>
      </c>
      <c r="F292">
        <v>51.327289999999998</v>
      </c>
      <c r="G292">
        <v>49.881990000000002</v>
      </c>
      <c r="H292">
        <f t="shared" si="21"/>
        <v>237.29091457999999</v>
      </c>
      <c r="I292" s="1">
        <f t="shared" si="22"/>
        <v>1.221281776888</v>
      </c>
      <c r="J292" s="1">
        <f t="shared" si="23"/>
        <v>-32.044405599155738</v>
      </c>
      <c r="K292" s="1">
        <f t="shared" si="24"/>
        <v>-80.705090884952057</v>
      </c>
      <c r="L292">
        <f t="shared" si="25"/>
        <v>48.660685285796319</v>
      </c>
    </row>
    <row r="293" spans="1:12" x14ac:dyDescent="0.2">
      <c r="A293">
        <v>23.545999999999999</v>
      </c>
      <c r="B293">
        <v>10.15587</v>
      </c>
      <c r="C293">
        <v>34.248719999999999</v>
      </c>
      <c r="D293">
        <v>8.1071659999999994</v>
      </c>
      <c r="E293">
        <v>553.9434</v>
      </c>
      <c r="F293">
        <v>51.533670000000001</v>
      </c>
      <c r="G293">
        <v>50.391599999999997</v>
      </c>
      <c r="H293">
        <f t="shared" si="21"/>
        <v>237.79743888000002</v>
      </c>
      <c r="I293" s="1">
        <f t="shared" si="22"/>
        <v>1.2212792823680001</v>
      </c>
      <c r="J293" s="1">
        <f t="shared" si="23"/>
        <v>-32.071359134438012</v>
      </c>
      <c r="K293" s="1">
        <f t="shared" si="24"/>
        <v>-80.704376277270072</v>
      </c>
      <c r="L293">
        <f t="shared" si="25"/>
        <v>48.63301714283206</v>
      </c>
    </row>
    <row r="294" spans="1:12" x14ac:dyDescent="0.2">
      <c r="A294">
        <v>23.596</v>
      </c>
      <c r="B294">
        <v>10.15588</v>
      </c>
      <c r="C294">
        <v>34.249250000000004</v>
      </c>
      <c r="D294">
        <v>8.0991549999999997</v>
      </c>
      <c r="E294">
        <v>553.98</v>
      </c>
      <c r="F294">
        <v>51.670589999999997</v>
      </c>
      <c r="G294">
        <v>50.637129999999999</v>
      </c>
      <c r="H294">
        <f t="shared" si="21"/>
        <v>238.04241449999998</v>
      </c>
      <c r="I294" s="1">
        <f t="shared" si="22"/>
        <v>1.2212788342000001</v>
      </c>
      <c r="J294" s="1">
        <f t="shared" si="23"/>
        <v>-32.087196243496322</v>
      </c>
      <c r="K294" s="1">
        <f t="shared" si="24"/>
        <v>-80.704209219749984</v>
      </c>
      <c r="L294">
        <f t="shared" si="25"/>
        <v>48.617012976253662</v>
      </c>
    </row>
    <row r="295" spans="1:12" x14ac:dyDescent="0.2">
      <c r="A295">
        <v>23.646000000000001</v>
      </c>
      <c r="B295">
        <v>10.173769999999999</v>
      </c>
      <c r="C295">
        <v>34.249290000000002</v>
      </c>
      <c r="D295">
        <v>8.097035</v>
      </c>
      <c r="E295">
        <v>553.44119999999998</v>
      </c>
      <c r="F295">
        <v>51.766860000000001</v>
      </c>
      <c r="G295">
        <v>50.50047</v>
      </c>
      <c r="H295">
        <f t="shared" si="21"/>
        <v>237.90571265999995</v>
      </c>
      <c r="I295" s="1">
        <f t="shared" si="22"/>
        <v>1.221278800376</v>
      </c>
      <c r="J295" s="1">
        <f t="shared" si="23"/>
        <v>-32.10463098081221</v>
      </c>
      <c r="K295" s="1">
        <f t="shared" si="24"/>
        <v>-80.704967181289334</v>
      </c>
      <c r="L295">
        <f t="shared" si="25"/>
        <v>48.600336200477123</v>
      </c>
    </row>
    <row r="296" spans="1:12" x14ac:dyDescent="0.2">
      <c r="A296">
        <v>23.696000000000002</v>
      </c>
      <c r="B296">
        <v>10.247299999999999</v>
      </c>
      <c r="C296">
        <v>34.249079999999999</v>
      </c>
      <c r="D296">
        <v>8.0958670000000001</v>
      </c>
      <c r="E296">
        <v>553.8519</v>
      </c>
      <c r="F296">
        <v>51.938800000000001</v>
      </c>
      <c r="G296">
        <v>50.512050000000002</v>
      </c>
      <c r="H296">
        <f t="shared" si="21"/>
        <v>237.91751232000001</v>
      </c>
      <c r="I296" s="1">
        <f t="shared" si="22"/>
        <v>1.2212789779520001</v>
      </c>
      <c r="J296" s="1">
        <f t="shared" si="23"/>
        <v>-32.108584824933395</v>
      </c>
      <c r="K296" s="1">
        <f t="shared" si="24"/>
        <v>-80.7081936497638</v>
      </c>
      <c r="L296">
        <f t="shared" si="25"/>
        <v>48.599608824830405</v>
      </c>
    </row>
    <row r="297" spans="1:12" x14ac:dyDescent="0.2">
      <c r="A297">
        <v>23.745999999999999</v>
      </c>
      <c r="B297">
        <v>10.267049999999999</v>
      </c>
      <c r="C297">
        <v>34.251359999999998</v>
      </c>
      <c r="D297">
        <v>8.0889089999999992</v>
      </c>
      <c r="E297">
        <v>553.63670000000002</v>
      </c>
      <c r="F297">
        <v>52.163760000000003</v>
      </c>
      <c r="G297">
        <v>50.852550000000001</v>
      </c>
      <c r="H297">
        <f t="shared" si="21"/>
        <v>238.25562743999996</v>
      </c>
      <c r="I297" s="1">
        <f t="shared" si="22"/>
        <v>1.221277049984</v>
      </c>
      <c r="J297" s="1">
        <f t="shared" si="23"/>
        <v>-32.113637516927433</v>
      </c>
      <c r="K297" s="1">
        <f t="shared" si="24"/>
        <v>-80.708319981512489</v>
      </c>
      <c r="L297">
        <f t="shared" si="25"/>
        <v>48.594682464585055</v>
      </c>
    </row>
    <row r="298" spans="1:12" x14ac:dyDescent="0.2">
      <c r="A298">
        <v>23.795999999999999</v>
      </c>
      <c r="B298">
        <v>10.330439999999999</v>
      </c>
      <c r="C298">
        <v>34.254890000000003</v>
      </c>
      <c r="D298">
        <v>8.0791559999999993</v>
      </c>
      <c r="E298">
        <v>552.80269999999996</v>
      </c>
      <c r="F298">
        <v>52.391260000000003</v>
      </c>
      <c r="G298">
        <v>50.977640000000001</v>
      </c>
      <c r="H298">
        <f t="shared" si="21"/>
        <v>238.37702505999997</v>
      </c>
      <c r="I298" s="1">
        <f t="shared" si="22"/>
        <v>1.2212740650160001</v>
      </c>
      <c r="J298" s="1">
        <f t="shared" si="23"/>
        <v>-32.143751939949105</v>
      </c>
      <c r="K298" s="1">
        <f t="shared" si="24"/>
        <v>-80.709916953235904</v>
      </c>
      <c r="L298">
        <f t="shared" si="25"/>
        <v>48.566165013286799</v>
      </c>
    </row>
    <row r="299" spans="1:12" x14ac:dyDescent="0.2">
      <c r="A299">
        <v>23.846</v>
      </c>
      <c r="B299">
        <v>10.449439999999999</v>
      </c>
      <c r="C299">
        <v>34.258090000000003</v>
      </c>
      <c r="D299">
        <v>8.0600330000000007</v>
      </c>
      <c r="E299">
        <v>552.87440000000004</v>
      </c>
      <c r="F299">
        <v>52.627499999999998</v>
      </c>
      <c r="G299">
        <v>51.686450000000001</v>
      </c>
      <c r="H299">
        <f t="shared" si="21"/>
        <v>239.08248785999999</v>
      </c>
      <c r="I299" s="1">
        <f t="shared" si="22"/>
        <v>1.221271359096</v>
      </c>
      <c r="J299" s="1">
        <f t="shared" si="23"/>
        <v>-32.173130278642475</v>
      </c>
      <c r="K299" s="1">
        <f t="shared" si="24"/>
        <v>-80.713975034747463</v>
      </c>
      <c r="L299">
        <f t="shared" si="25"/>
        <v>48.540844756104988</v>
      </c>
    </row>
    <row r="300" spans="1:12" x14ac:dyDescent="0.2">
      <c r="A300">
        <v>23.896000000000001</v>
      </c>
      <c r="B300">
        <v>10.480219999999999</v>
      </c>
      <c r="C300">
        <v>34.260210000000001</v>
      </c>
      <c r="D300">
        <v>8.0492220000000003</v>
      </c>
      <c r="E300">
        <v>552.67880000000002</v>
      </c>
      <c r="F300">
        <v>52.839309999999998</v>
      </c>
      <c r="G300">
        <v>51.818480000000001</v>
      </c>
      <c r="H300">
        <f t="shared" si="21"/>
        <v>239.21230033999998</v>
      </c>
      <c r="I300" s="1">
        <f t="shared" si="22"/>
        <v>1.2212695664240001</v>
      </c>
      <c r="J300" s="1">
        <f t="shared" si="23"/>
        <v>-32.207299281307655</v>
      </c>
      <c r="K300" s="1">
        <f t="shared" si="24"/>
        <v>-80.714611521292397</v>
      </c>
      <c r="L300">
        <f t="shared" si="25"/>
        <v>48.507312239984742</v>
      </c>
    </row>
    <row r="301" spans="1:12" x14ac:dyDescent="0.2">
      <c r="A301">
        <v>23.946000000000002</v>
      </c>
      <c r="B301">
        <v>10.50135</v>
      </c>
      <c r="C301">
        <v>34.262340000000002</v>
      </c>
      <c r="D301">
        <v>8.0383259999999996</v>
      </c>
      <c r="E301">
        <v>552.4932</v>
      </c>
      <c r="F301">
        <v>52.972349999999999</v>
      </c>
      <c r="G301">
        <v>52.242379999999997</v>
      </c>
      <c r="H301">
        <f t="shared" si="21"/>
        <v>239.63397235999997</v>
      </c>
      <c r="I301" s="1">
        <f t="shared" si="22"/>
        <v>1.221267765296</v>
      </c>
      <c r="J301" s="1">
        <f t="shared" si="23"/>
        <v>-32.222665484748354</v>
      </c>
      <c r="K301" s="1">
        <f t="shared" si="24"/>
        <v>-80.714834146015079</v>
      </c>
      <c r="L301">
        <f t="shared" si="25"/>
        <v>48.492168661266724</v>
      </c>
    </row>
    <row r="302" spans="1:12" x14ac:dyDescent="0.2">
      <c r="A302">
        <v>23.995999999999999</v>
      </c>
      <c r="B302">
        <v>10.58911</v>
      </c>
      <c r="C302">
        <v>34.263820000000003</v>
      </c>
      <c r="D302">
        <v>8.0330279999999998</v>
      </c>
      <c r="E302">
        <v>552.58320000000003</v>
      </c>
      <c r="F302">
        <v>53.108519999999999</v>
      </c>
      <c r="G302">
        <v>52.531930000000003</v>
      </c>
      <c r="H302">
        <f t="shared" si="21"/>
        <v>239.92197428</v>
      </c>
      <c r="I302" s="1">
        <f t="shared" si="22"/>
        <v>1.2212665138080001</v>
      </c>
      <c r="J302" s="1">
        <f t="shared" si="23"/>
        <v>-32.224578283317648</v>
      </c>
      <c r="K302" s="1">
        <f t="shared" si="24"/>
        <v>-80.718076713083434</v>
      </c>
      <c r="L302">
        <f t="shared" si="25"/>
        <v>48.493498429765786</v>
      </c>
    </row>
    <row r="303" spans="1:12" x14ac:dyDescent="0.2">
      <c r="A303">
        <v>24.045999999999999</v>
      </c>
      <c r="B303">
        <v>10.695220000000001</v>
      </c>
      <c r="C303">
        <v>34.266559999999998</v>
      </c>
      <c r="D303">
        <v>8.0217510000000001</v>
      </c>
      <c r="E303">
        <v>552.35680000000002</v>
      </c>
      <c r="F303">
        <v>53.293669999999999</v>
      </c>
      <c r="G303">
        <v>52.550460000000001</v>
      </c>
      <c r="H303">
        <f t="shared" si="21"/>
        <v>239.93763824000001</v>
      </c>
      <c r="I303" s="1">
        <f t="shared" si="22"/>
        <v>1.2212641968640001</v>
      </c>
      <c r="J303" s="1">
        <f t="shared" si="23"/>
        <v>-32.2679334936442</v>
      </c>
      <c r="K303" s="1">
        <f t="shared" si="24"/>
        <v>-80.721675867905731</v>
      </c>
      <c r="L303">
        <f t="shared" si="25"/>
        <v>48.45374237426153</v>
      </c>
    </row>
    <row r="304" spans="1:12" x14ac:dyDescent="0.2">
      <c r="A304">
        <v>24.096</v>
      </c>
      <c r="B304">
        <v>10.69567</v>
      </c>
      <c r="C304">
        <v>34.26896</v>
      </c>
      <c r="D304">
        <v>8.0096039999999995</v>
      </c>
      <c r="E304">
        <v>552.14440000000002</v>
      </c>
      <c r="F304">
        <v>53.461880000000001</v>
      </c>
      <c r="G304">
        <v>53.458480000000002</v>
      </c>
      <c r="H304">
        <f t="shared" si="21"/>
        <v>240.84314783999997</v>
      </c>
      <c r="I304" s="1">
        <f t="shared" si="22"/>
        <v>1.2212621674240001</v>
      </c>
      <c r="J304" s="1">
        <f t="shared" si="23"/>
        <v>-32.25650355695727</v>
      </c>
      <c r="K304" s="1">
        <f t="shared" si="24"/>
        <v>-80.720936408777092</v>
      </c>
      <c r="L304">
        <f t="shared" si="25"/>
        <v>48.464432851819822</v>
      </c>
    </row>
    <row r="305" spans="1:12" x14ac:dyDescent="0.2">
      <c r="A305">
        <v>24.146000000000001</v>
      </c>
      <c r="B305">
        <v>10.72644</v>
      </c>
      <c r="C305">
        <v>34.270319999999998</v>
      </c>
      <c r="D305">
        <v>7.9966980000000003</v>
      </c>
      <c r="E305">
        <v>551.9896</v>
      </c>
      <c r="F305">
        <v>53.67427</v>
      </c>
      <c r="G305">
        <v>54.190449999999998</v>
      </c>
      <c r="H305">
        <f t="shared" si="21"/>
        <v>241.57369527999995</v>
      </c>
      <c r="I305" s="1">
        <f t="shared" si="22"/>
        <v>1.2212610174080001</v>
      </c>
      <c r="J305" s="1">
        <f t="shared" si="23"/>
        <v>-32.259859331366137</v>
      </c>
      <c r="K305" s="1">
        <f t="shared" si="24"/>
        <v>-80.721797130310506</v>
      </c>
      <c r="L305">
        <f t="shared" si="25"/>
        <v>48.461937798944369</v>
      </c>
    </row>
    <row r="306" spans="1:12" x14ac:dyDescent="0.2">
      <c r="A306">
        <v>24.196000000000002</v>
      </c>
      <c r="B306">
        <v>10.77148</v>
      </c>
      <c r="C306">
        <v>34.272100000000002</v>
      </c>
      <c r="D306">
        <v>7.9874450000000001</v>
      </c>
      <c r="E306">
        <v>551.66489999999999</v>
      </c>
      <c r="F306">
        <v>53.881399999999999</v>
      </c>
      <c r="G306">
        <v>54.364179999999998</v>
      </c>
      <c r="H306">
        <f t="shared" si="21"/>
        <v>241.74556339999998</v>
      </c>
      <c r="I306" s="1">
        <f t="shared" si="22"/>
        <v>1.2212595122400001</v>
      </c>
      <c r="J306" s="1">
        <f t="shared" si="23"/>
        <v>-32.285129803432739</v>
      </c>
      <c r="K306" s="1">
        <f t="shared" si="24"/>
        <v>-80.723120159779469</v>
      </c>
      <c r="L306">
        <f t="shared" si="25"/>
        <v>48.437990356346731</v>
      </c>
    </row>
    <row r="307" spans="1:12" x14ac:dyDescent="0.2">
      <c r="A307">
        <v>24.245999999999999</v>
      </c>
      <c r="B307">
        <v>10.77239</v>
      </c>
      <c r="C307">
        <v>34.273040000000002</v>
      </c>
      <c r="D307">
        <v>7.9835339999999997</v>
      </c>
      <c r="E307">
        <v>551.18380000000002</v>
      </c>
      <c r="F307">
        <v>54.07302</v>
      </c>
      <c r="G307">
        <v>54.109380000000002</v>
      </c>
      <c r="H307">
        <f t="shared" si="21"/>
        <v>241.48978016000001</v>
      </c>
      <c r="I307" s="1">
        <f t="shared" si="22"/>
        <v>1.2212587173760001</v>
      </c>
      <c r="J307" s="1">
        <f t="shared" si="23"/>
        <v>-32.317299060060961</v>
      </c>
      <c r="K307" s="1">
        <f t="shared" si="24"/>
        <v>-80.722861202469716</v>
      </c>
      <c r="L307">
        <f t="shared" si="25"/>
        <v>48.405562142408755</v>
      </c>
    </row>
    <row r="308" spans="1:12" x14ac:dyDescent="0.2">
      <c r="A308">
        <v>24.295999999999999</v>
      </c>
      <c r="B308">
        <v>10.81372</v>
      </c>
      <c r="C308">
        <v>34.273510000000002</v>
      </c>
      <c r="D308">
        <v>7.9782310000000001</v>
      </c>
      <c r="E308">
        <v>551.43979999999999</v>
      </c>
      <c r="F308">
        <v>54.174340000000001</v>
      </c>
      <c r="G308">
        <v>54.044519999999999</v>
      </c>
      <c r="H308">
        <f t="shared" si="21"/>
        <v>241.42442854000001</v>
      </c>
      <c r="I308" s="1">
        <f t="shared" si="22"/>
        <v>1.2212583199440001</v>
      </c>
      <c r="J308" s="1">
        <f t="shared" si="23"/>
        <v>-32.342672399201007</v>
      </c>
      <c r="K308" s="1">
        <f t="shared" si="24"/>
        <v>-80.724439178445564</v>
      </c>
      <c r="L308">
        <f t="shared" si="25"/>
        <v>48.381766779244558</v>
      </c>
    </row>
    <row r="309" spans="1:12" x14ac:dyDescent="0.2">
      <c r="A309">
        <v>24.346</v>
      </c>
      <c r="B309">
        <v>10.963480000000001</v>
      </c>
      <c r="C309">
        <v>34.27413</v>
      </c>
      <c r="D309">
        <v>7.9711749999999997</v>
      </c>
      <c r="E309">
        <v>551.63390000000004</v>
      </c>
      <c r="F309">
        <v>54.18242</v>
      </c>
      <c r="G309">
        <v>54.345649999999999</v>
      </c>
      <c r="H309">
        <f t="shared" si="21"/>
        <v>241.72491001999998</v>
      </c>
      <c r="I309" s="1">
        <f t="shared" si="22"/>
        <v>1.2212577956720001</v>
      </c>
      <c r="J309" s="1">
        <f t="shared" si="23"/>
        <v>-32.351027480636361</v>
      </c>
      <c r="K309" s="1">
        <f t="shared" si="24"/>
        <v>-80.730470621457414</v>
      </c>
      <c r="L309">
        <f t="shared" si="25"/>
        <v>48.379443140821053</v>
      </c>
    </row>
    <row r="310" spans="1:12" x14ac:dyDescent="0.2">
      <c r="A310">
        <v>24.396000000000001</v>
      </c>
      <c r="B310">
        <v>11.03975</v>
      </c>
      <c r="C310">
        <v>34.274459999999998</v>
      </c>
      <c r="D310">
        <v>7.9683520000000003</v>
      </c>
      <c r="E310">
        <v>551.74630000000002</v>
      </c>
      <c r="F310">
        <v>54.18168</v>
      </c>
      <c r="G310">
        <v>54.18582</v>
      </c>
      <c r="H310">
        <f t="shared" si="21"/>
        <v>241.56473484</v>
      </c>
      <c r="I310" s="1">
        <f t="shared" si="22"/>
        <v>1.2212575166240001</v>
      </c>
      <c r="J310" s="1">
        <f t="shared" si="23"/>
        <v>-32.372736172009056</v>
      </c>
      <c r="K310" s="1">
        <f t="shared" si="24"/>
        <v>-80.733520746636202</v>
      </c>
      <c r="L310">
        <f t="shared" si="25"/>
        <v>48.360784574627147</v>
      </c>
    </row>
    <row r="311" spans="1:12" x14ac:dyDescent="0.2">
      <c r="A311">
        <v>24.446000000000002</v>
      </c>
      <c r="B311">
        <v>11.07145</v>
      </c>
      <c r="C311">
        <v>34.273789999999998</v>
      </c>
      <c r="D311">
        <v>7.9615819999999999</v>
      </c>
      <c r="E311">
        <v>551.74360000000001</v>
      </c>
      <c r="F311">
        <v>54.166930000000001</v>
      </c>
      <c r="G311">
        <v>54.554119999999998</v>
      </c>
      <c r="H311">
        <f t="shared" si="21"/>
        <v>241.93373565999997</v>
      </c>
      <c r="I311" s="1">
        <f t="shared" si="22"/>
        <v>1.221258083176</v>
      </c>
      <c r="J311" s="1">
        <f t="shared" si="23"/>
        <v>-32.375795011157308</v>
      </c>
      <c r="K311" s="1">
        <f t="shared" si="24"/>
        <v>-80.735040136392584</v>
      </c>
      <c r="L311">
        <f t="shared" si="25"/>
        <v>48.359245125235276</v>
      </c>
    </row>
    <row r="312" spans="1:12" x14ac:dyDescent="0.2">
      <c r="A312">
        <v>24.495999999999999</v>
      </c>
      <c r="B312">
        <v>11.16516</v>
      </c>
      <c r="C312">
        <v>34.272930000000002</v>
      </c>
      <c r="D312">
        <v>7.9632610000000001</v>
      </c>
      <c r="E312">
        <v>551.58320000000003</v>
      </c>
      <c r="F312">
        <v>54.206620000000001</v>
      </c>
      <c r="G312">
        <v>54.635199999999998</v>
      </c>
      <c r="H312">
        <f t="shared" si="21"/>
        <v>242.01571521999995</v>
      </c>
      <c r="I312" s="1">
        <f t="shared" si="22"/>
        <v>1.2212588103920001</v>
      </c>
      <c r="J312" s="1">
        <f t="shared" si="23"/>
        <v>-32.36393028890798</v>
      </c>
      <c r="K312" s="1">
        <f t="shared" si="24"/>
        <v>-80.739166134932375</v>
      </c>
      <c r="L312">
        <f t="shared" si="25"/>
        <v>48.375235846024395</v>
      </c>
    </row>
    <row r="313" spans="1:12" x14ac:dyDescent="0.2">
      <c r="A313">
        <v>24.545999999999999</v>
      </c>
      <c r="B313">
        <v>11.18215</v>
      </c>
      <c r="C313">
        <v>34.27543</v>
      </c>
      <c r="D313">
        <v>7.9623739999999996</v>
      </c>
      <c r="E313">
        <v>551.69569999999999</v>
      </c>
      <c r="F313">
        <v>54.095570000000002</v>
      </c>
      <c r="G313">
        <v>54.751010000000001</v>
      </c>
      <c r="H313">
        <f t="shared" si="21"/>
        <v>242.12891021999997</v>
      </c>
      <c r="I313" s="1">
        <f t="shared" si="22"/>
        <v>1.2212566963920002</v>
      </c>
      <c r="J313" s="1">
        <f t="shared" si="23"/>
        <v>-32.359394380849267</v>
      </c>
      <c r="K313" s="1">
        <f t="shared" si="24"/>
        <v>-80.739073190992244</v>
      </c>
      <c r="L313">
        <f t="shared" si="25"/>
        <v>48.379678810142977</v>
      </c>
    </row>
    <row r="314" spans="1:12" x14ac:dyDescent="0.2">
      <c r="A314">
        <v>24.596</v>
      </c>
      <c r="B314">
        <v>11.208320000000001</v>
      </c>
      <c r="C314">
        <v>34.277279999999998</v>
      </c>
      <c r="D314">
        <v>7.9578069999999999</v>
      </c>
      <c r="E314">
        <v>551.58040000000005</v>
      </c>
      <c r="F314">
        <v>54.108780000000003</v>
      </c>
      <c r="G314">
        <v>55.103099999999998</v>
      </c>
      <c r="H314">
        <f t="shared" si="21"/>
        <v>242.47906512</v>
      </c>
      <c r="I314" s="1">
        <f t="shared" si="22"/>
        <v>1.221255132032</v>
      </c>
      <c r="J314" s="1">
        <f t="shared" si="23"/>
        <v>-32.354211211542605</v>
      </c>
      <c r="K314" s="1">
        <f t="shared" si="24"/>
        <v>-80.739561122472267</v>
      </c>
      <c r="L314">
        <f t="shared" si="25"/>
        <v>48.385349910929662</v>
      </c>
    </row>
    <row r="315" spans="1:12" x14ac:dyDescent="0.2">
      <c r="A315">
        <v>24.646000000000001</v>
      </c>
      <c r="B315">
        <v>11.26989</v>
      </c>
      <c r="C315">
        <v>34.275590000000001</v>
      </c>
      <c r="D315">
        <v>7.9543799999999996</v>
      </c>
      <c r="E315">
        <v>551.42849999999999</v>
      </c>
      <c r="F315">
        <v>54.122259999999997</v>
      </c>
      <c r="G315">
        <v>55.170279999999998</v>
      </c>
      <c r="H315">
        <f t="shared" si="21"/>
        <v>242.54801286</v>
      </c>
      <c r="I315" s="1">
        <f t="shared" si="22"/>
        <v>1.221256561096</v>
      </c>
      <c r="J315" s="1">
        <f t="shared" si="23"/>
        <v>-32.363844342738432</v>
      </c>
      <c r="K315" s="1">
        <f t="shared" si="24"/>
        <v>-80.742613046680518</v>
      </c>
      <c r="L315">
        <f t="shared" si="25"/>
        <v>48.378768703942086</v>
      </c>
    </row>
    <row r="316" spans="1:12" x14ac:dyDescent="0.2">
      <c r="A316">
        <v>24.696000000000002</v>
      </c>
      <c r="B316">
        <v>11.29424</v>
      </c>
      <c r="C316">
        <v>34.275089999999999</v>
      </c>
      <c r="D316">
        <v>7.9540689999999996</v>
      </c>
      <c r="E316">
        <v>551.8913</v>
      </c>
      <c r="F316">
        <v>54.166730000000001</v>
      </c>
      <c r="G316">
        <v>55.272199999999998</v>
      </c>
      <c r="H316">
        <f t="shared" si="21"/>
        <v>242.65045586000002</v>
      </c>
      <c r="I316" s="1">
        <f t="shared" si="22"/>
        <v>1.2212569838960001</v>
      </c>
      <c r="J316" s="1">
        <f t="shared" si="23"/>
        <v>-32.358502476667965</v>
      </c>
      <c r="K316" s="1">
        <f t="shared" si="24"/>
        <v>-80.74376482885404</v>
      </c>
      <c r="L316">
        <f t="shared" si="25"/>
        <v>48.385262352186075</v>
      </c>
    </row>
    <row r="317" spans="1:12" x14ac:dyDescent="0.2">
      <c r="A317">
        <v>24.745999999999999</v>
      </c>
      <c r="B317">
        <v>11.35763</v>
      </c>
      <c r="C317">
        <v>34.275750000000002</v>
      </c>
      <c r="D317">
        <v>7.9526870000000001</v>
      </c>
      <c r="E317">
        <v>551.77449999999999</v>
      </c>
      <c r="F317">
        <v>54.178629999999998</v>
      </c>
      <c r="G317">
        <v>55.457509999999999</v>
      </c>
      <c r="H317">
        <f t="shared" si="21"/>
        <v>242.83507549999996</v>
      </c>
      <c r="I317" s="1">
        <f t="shared" si="22"/>
        <v>1.2212564258</v>
      </c>
      <c r="J317" s="1">
        <f t="shared" si="23"/>
        <v>-32.351749195974136</v>
      </c>
      <c r="K317" s="1">
        <f t="shared" si="24"/>
        <v>-80.74613812213758</v>
      </c>
      <c r="L317">
        <f t="shared" si="25"/>
        <v>48.394388926163444</v>
      </c>
    </row>
    <row r="318" spans="1:12" x14ac:dyDescent="0.2">
      <c r="A318">
        <v>24.795999999999999</v>
      </c>
      <c r="B318">
        <v>11.41366</v>
      </c>
      <c r="C318">
        <v>34.276009999999999</v>
      </c>
      <c r="D318">
        <v>7.9470980000000004</v>
      </c>
      <c r="E318">
        <v>551.9769</v>
      </c>
      <c r="F318">
        <v>54.232109999999999</v>
      </c>
      <c r="G318">
        <v>55.675249999999998</v>
      </c>
      <c r="H318">
        <f t="shared" si="21"/>
        <v>243.05254353999996</v>
      </c>
      <c r="I318" s="1">
        <f t="shared" si="22"/>
        <v>1.221256205944</v>
      </c>
      <c r="J318" s="1">
        <f t="shared" si="23"/>
        <v>-32.359775499955077</v>
      </c>
      <c r="K318" s="1">
        <f t="shared" si="24"/>
        <v>-80.748331660915881</v>
      </c>
      <c r="L318">
        <f t="shared" si="25"/>
        <v>48.388556160960803</v>
      </c>
    </row>
    <row r="319" spans="1:12" x14ac:dyDescent="0.2">
      <c r="A319">
        <v>24.846</v>
      </c>
      <c r="B319">
        <v>11.45684</v>
      </c>
      <c r="C319">
        <v>34.278320000000001</v>
      </c>
      <c r="D319">
        <v>7.9423719999999998</v>
      </c>
      <c r="E319">
        <v>551.22590000000002</v>
      </c>
      <c r="F319">
        <v>54.425809999999998</v>
      </c>
      <c r="G319">
        <v>56.062080000000002</v>
      </c>
      <c r="H319">
        <f t="shared" si="21"/>
        <v>243.43695728</v>
      </c>
      <c r="I319" s="1">
        <f t="shared" si="22"/>
        <v>1.2212542526080001</v>
      </c>
      <c r="J319" s="1">
        <f t="shared" si="23"/>
        <v>-32.352860690853291</v>
      </c>
      <c r="K319" s="1">
        <f t="shared" si="24"/>
        <v>-80.749351517813892</v>
      </c>
      <c r="L319">
        <f t="shared" si="25"/>
        <v>48.396490826960601</v>
      </c>
    </row>
    <row r="320" spans="1:12" x14ac:dyDescent="0.2">
      <c r="A320">
        <v>24.896000000000001</v>
      </c>
      <c r="B320">
        <v>11.46327</v>
      </c>
      <c r="C320">
        <v>34.280639999999998</v>
      </c>
      <c r="D320">
        <v>7.9405469999999996</v>
      </c>
      <c r="E320">
        <v>551.45100000000002</v>
      </c>
      <c r="F320">
        <v>54.593429999999998</v>
      </c>
      <c r="G320">
        <v>55.94858</v>
      </c>
      <c r="H320">
        <f t="shared" si="21"/>
        <v>243.32103056</v>
      </c>
      <c r="I320" s="1">
        <f t="shared" si="22"/>
        <v>1.2212522908160002</v>
      </c>
      <c r="J320" s="1">
        <f t="shared" si="23"/>
        <v>-32.367150221303788</v>
      </c>
      <c r="K320" s="1">
        <f t="shared" si="24"/>
        <v>-80.748878758466518</v>
      </c>
      <c r="L320">
        <f t="shared" si="25"/>
        <v>48.381728537162729</v>
      </c>
    </row>
    <row r="321" spans="1:12" x14ac:dyDescent="0.2">
      <c r="A321">
        <v>24.946000000000002</v>
      </c>
      <c r="B321">
        <v>11.52345</v>
      </c>
      <c r="C321">
        <v>34.281999999999996</v>
      </c>
      <c r="D321">
        <v>7.935676</v>
      </c>
      <c r="E321">
        <v>551.04319999999996</v>
      </c>
      <c r="F321">
        <v>54.621929999999999</v>
      </c>
      <c r="G321">
        <v>56.2057</v>
      </c>
      <c r="H321">
        <f t="shared" si="21"/>
        <v>243.576728</v>
      </c>
      <c r="I321" s="1">
        <f t="shared" si="22"/>
        <v>1.2212511408000002</v>
      </c>
      <c r="J321" s="1">
        <f t="shared" si="23"/>
        <v>-32.369507439338022</v>
      </c>
      <c r="K321" s="1">
        <f t="shared" si="24"/>
        <v>-80.750881060958051</v>
      </c>
      <c r="L321">
        <f t="shared" si="25"/>
        <v>48.381373621620028</v>
      </c>
    </row>
    <row r="322" spans="1:12" x14ac:dyDescent="0.2">
      <c r="A322">
        <v>24.995999999999999</v>
      </c>
      <c r="B322">
        <v>11.65574</v>
      </c>
      <c r="C322">
        <v>34.28396</v>
      </c>
      <c r="D322">
        <v>7.9302260000000002</v>
      </c>
      <c r="E322">
        <v>550.98680000000002</v>
      </c>
      <c r="F322">
        <v>54.61307</v>
      </c>
      <c r="G322">
        <v>56.282139999999998</v>
      </c>
      <c r="H322">
        <f t="shared" si="21"/>
        <v>243.65111783999998</v>
      </c>
      <c r="I322" s="1">
        <f t="shared" si="22"/>
        <v>1.2212494834240002</v>
      </c>
      <c r="J322" s="1">
        <f t="shared" si="23"/>
        <v>-32.38591184270652</v>
      </c>
      <c r="K322" s="1">
        <f t="shared" si="24"/>
        <v>-80.75558409239764</v>
      </c>
      <c r="L322">
        <f t="shared" si="25"/>
        <v>48.369672249691121</v>
      </c>
    </row>
    <row r="323" spans="1:12" x14ac:dyDescent="0.2">
      <c r="A323">
        <v>25.045999999999999</v>
      </c>
      <c r="B323">
        <v>11.78021</v>
      </c>
      <c r="C323">
        <v>34.284089999999999</v>
      </c>
      <c r="D323">
        <v>7.9265800000000004</v>
      </c>
      <c r="E323">
        <v>550.88</v>
      </c>
      <c r="F323">
        <v>54.688639999999999</v>
      </c>
      <c r="G323">
        <v>56.29372</v>
      </c>
      <c r="H323">
        <f t="shared" si="21"/>
        <v>243.66256185999998</v>
      </c>
      <c r="I323" s="1">
        <f t="shared" si="22"/>
        <v>1.2212493734960002</v>
      </c>
      <c r="J323" s="1">
        <f t="shared" si="23"/>
        <v>-32.399711075517317</v>
      </c>
      <c r="K323" s="1">
        <f t="shared" si="24"/>
        <v>-80.760521088050709</v>
      </c>
      <c r="L323">
        <f t="shared" si="25"/>
        <v>48.360810012533392</v>
      </c>
    </row>
    <row r="324" spans="1:12" x14ac:dyDescent="0.2">
      <c r="A324">
        <v>25.096</v>
      </c>
      <c r="B324">
        <v>11.79354</v>
      </c>
      <c r="C324">
        <v>34.284309999999998</v>
      </c>
      <c r="D324">
        <v>7.9210690000000001</v>
      </c>
      <c r="E324">
        <v>551.11069999999995</v>
      </c>
      <c r="F324">
        <v>54.7425</v>
      </c>
      <c r="G324">
        <v>56.76858</v>
      </c>
      <c r="H324">
        <f t="shared" ref="H324:H387" si="26">G324+223.23-1.046*C324</f>
        <v>244.13719173999999</v>
      </c>
      <c r="I324" s="1">
        <f t="shared" ref="I324:I387" si="27">1.2291-0.0008456*(C324-25)</f>
        <v>1.2212491874640001</v>
      </c>
      <c r="J324" s="1">
        <f t="shared" ref="J324:J387" si="28">4*96485.33212/(8.314*(273.15+C324)*LN(10))*(H324/1000-I324)+4*D324</f>
        <v>-32.390572793234284</v>
      </c>
      <c r="K324" s="1">
        <f t="shared" ref="K324:K387" si="29">-I324*4*96485.33212/(8.314*(C324+273.15)*LN(10))-2*LOG(1+B324/10)</f>
        <v>-80.760983014701907</v>
      </c>
      <c r="L324">
        <f t="shared" ref="L324:L387" si="30">J324-K324</f>
        <v>48.370410221467623</v>
      </c>
    </row>
    <row r="325" spans="1:12" x14ac:dyDescent="0.2">
      <c r="A325">
        <v>25.146000000000001</v>
      </c>
      <c r="B325">
        <v>11.769640000000001</v>
      </c>
      <c r="C325">
        <v>34.286920000000002</v>
      </c>
      <c r="D325">
        <v>7.9165210000000004</v>
      </c>
      <c r="E325">
        <v>550.6943</v>
      </c>
      <c r="F325">
        <v>54.803840000000001</v>
      </c>
      <c r="G325">
        <v>56.671289999999999</v>
      </c>
      <c r="H325">
        <f t="shared" si="26"/>
        <v>244.03717168000003</v>
      </c>
      <c r="I325" s="1">
        <f t="shared" si="27"/>
        <v>1.2212469804480002</v>
      </c>
      <c r="J325" s="1">
        <f t="shared" si="28"/>
        <v>-32.414634935782203</v>
      </c>
      <c r="K325" s="1">
        <f t="shared" si="29"/>
        <v>-80.759205344261133</v>
      </c>
      <c r="L325">
        <f t="shared" si="30"/>
        <v>48.34457040847893</v>
      </c>
    </row>
    <row r="326" spans="1:12" x14ac:dyDescent="0.2">
      <c r="A326">
        <v>25.196000000000002</v>
      </c>
      <c r="B326">
        <v>11.78434</v>
      </c>
      <c r="C326">
        <v>34.287700000000001</v>
      </c>
      <c r="D326">
        <v>7.9134500000000001</v>
      </c>
      <c r="E326">
        <v>550.20609999999999</v>
      </c>
      <c r="F326">
        <v>54.916330000000002</v>
      </c>
      <c r="G326">
        <v>56.94462</v>
      </c>
      <c r="H326">
        <f t="shared" si="26"/>
        <v>244.30968580000001</v>
      </c>
      <c r="I326" s="1">
        <f t="shared" si="27"/>
        <v>1.2212463208800002</v>
      </c>
      <c r="J326" s="1">
        <f t="shared" si="28"/>
        <v>-32.408842985568398</v>
      </c>
      <c r="K326" s="1">
        <f t="shared" si="29"/>
        <v>-80.759545232050016</v>
      </c>
      <c r="L326">
        <f t="shared" si="30"/>
        <v>48.350702246481617</v>
      </c>
    </row>
    <row r="327" spans="1:12" x14ac:dyDescent="0.2">
      <c r="A327">
        <v>25.245999999999999</v>
      </c>
      <c r="B327">
        <v>11.822010000000001</v>
      </c>
      <c r="C327">
        <v>34.287500000000001</v>
      </c>
      <c r="D327">
        <v>7.9082420000000004</v>
      </c>
      <c r="E327">
        <v>550.88130000000001</v>
      </c>
      <c r="F327">
        <v>54.944780000000002</v>
      </c>
      <c r="G327">
        <v>56.986319999999999</v>
      </c>
      <c r="H327">
        <f t="shared" si="26"/>
        <v>244.351595</v>
      </c>
      <c r="I327" s="1">
        <f t="shared" si="27"/>
        <v>1.2212464900000002</v>
      </c>
      <c r="J327" s="1">
        <f t="shared" si="28"/>
        <v>-32.42697955228337</v>
      </c>
      <c r="K327" s="1">
        <f t="shared" si="29"/>
        <v>-80.761109106966899</v>
      </c>
      <c r="L327">
        <f t="shared" si="30"/>
        <v>48.334129554683528</v>
      </c>
    </row>
    <row r="328" spans="1:12" x14ac:dyDescent="0.2">
      <c r="A328">
        <v>25.295999999999999</v>
      </c>
      <c r="B328">
        <v>11.887230000000001</v>
      </c>
      <c r="C328">
        <v>34.288490000000003</v>
      </c>
      <c r="D328">
        <v>7.9054390000000003</v>
      </c>
      <c r="E328">
        <v>550.58040000000005</v>
      </c>
      <c r="F328">
        <v>54.88017</v>
      </c>
      <c r="G328">
        <v>56.937669999999997</v>
      </c>
      <c r="H328">
        <f t="shared" si="26"/>
        <v>244.30190945999999</v>
      </c>
      <c r="I328" s="1">
        <f t="shared" si="27"/>
        <v>1.2212456528560001</v>
      </c>
      <c r="J328" s="1">
        <f t="shared" si="28"/>
        <v>-32.441188495731339</v>
      </c>
      <c r="K328" s="1">
        <f t="shared" si="29"/>
        <v>-80.763388433021575</v>
      </c>
      <c r="L328">
        <f t="shared" si="30"/>
        <v>48.322199937290236</v>
      </c>
    </row>
    <row r="329" spans="1:12" x14ac:dyDescent="0.2">
      <c r="A329">
        <v>25.346</v>
      </c>
      <c r="B329">
        <v>11.94786</v>
      </c>
      <c r="C329">
        <v>34.288429999999998</v>
      </c>
      <c r="D329">
        <v>7.9026189999999996</v>
      </c>
      <c r="E329">
        <v>550.5213</v>
      </c>
      <c r="F329">
        <v>54.925199999999997</v>
      </c>
      <c r="G329">
        <v>57.030329999999999</v>
      </c>
      <c r="H329">
        <f t="shared" si="26"/>
        <v>244.39463222000001</v>
      </c>
      <c r="I329" s="1">
        <f t="shared" si="27"/>
        <v>1.2212457035920001</v>
      </c>
      <c r="J329" s="1">
        <f t="shared" si="28"/>
        <v>-32.446404042582081</v>
      </c>
      <c r="K329" s="1">
        <f t="shared" si="29"/>
        <v>-80.765810148290299</v>
      </c>
      <c r="L329">
        <f t="shared" si="30"/>
        <v>48.319406105708218</v>
      </c>
    </row>
    <row r="330" spans="1:12" x14ac:dyDescent="0.2">
      <c r="A330">
        <v>25.396000000000001</v>
      </c>
      <c r="B330">
        <v>12.02224</v>
      </c>
      <c r="C330">
        <v>34.287669999999999</v>
      </c>
      <c r="D330">
        <v>7.9008539999999998</v>
      </c>
      <c r="E330">
        <v>550.4819</v>
      </c>
      <c r="F330">
        <v>54.887329999999999</v>
      </c>
      <c r="G330">
        <v>57.113720000000001</v>
      </c>
      <c r="H330">
        <f t="shared" si="26"/>
        <v>244.47881717999996</v>
      </c>
      <c r="I330" s="1">
        <f t="shared" si="27"/>
        <v>1.2212463462480001</v>
      </c>
      <c r="J330" s="1">
        <f t="shared" si="28"/>
        <v>-32.448144105024966</v>
      </c>
      <c r="K330" s="1">
        <f t="shared" si="29"/>
        <v>-80.768988879435099</v>
      </c>
      <c r="L330">
        <f t="shared" si="30"/>
        <v>48.320844774410133</v>
      </c>
    </row>
    <row r="331" spans="1:12" x14ac:dyDescent="0.2">
      <c r="A331">
        <v>25.446000000000002</v>
      </c>
      <c r="B331">
        <v>12.09116</v>
      </c>
      <c r="C331">
        <v>34.287529999999997</v>
      </c>
      <c r="D331">
        <v>7.903257</v>
      </c>
      <c r="E331">
        <v>550.80259999999998</v>
      </c>
      <c r="F331">
        <v>54.923470000000002</v>
      </c>
      <c r="G331">
        <v>57.109090000000002</v>
      </c>
      <c r="H331">
        <f t="shared" si="26"/>
        <v>244.47433362000001</v>
      </c>
      <c r="I331" s="1">
        <f t="shared" si="27"/>
        <v>1.221246464632</v>
      </c>
      <c r="J331" s="1">
        <f t="shared" si="28"/>
        <v>-32.43886304539005</v>
      </c>
      <c r="K331" s="1">
        <f t="shared" si="29"/>
        <v>-80.771747170233212</v>
      </c>
      <c r="L331">
        <f t="shared" si="30"/>
        <v>48.332884124843162</v>
      </c>
    </row>
    <row r="332" spans="1:12" x14ac:dyDescent="0.2">
      <c r="A332">
        <v>25.495999999999999</v>
      </c>
      <c r="B332">
        <v>12.081060000000001</v>
      </c>
      <c r="C332">
        <v>34.288220000000003</v>
      </c>
      <c r="D332">
        <v>7.9035719999999996</v>
      </c>
      <c r="E332">
        <v>551.07680000000005</v>
      </c>
      <c r="F332">
        <v>55.005519999999997</v>
      </c>
      <c r="G332">
        <v>57.403260000000003</v>
      </c>
      <c r="H332">
        <f t="shared" si="26"/>
        <v>244.76778188</v>
      </c>
      <c r="I332" s="1">
        <f t="shared" si="27"/>
        <v>1.221245881168</v>
      </c>
      <c r="J332" s="1">
        <f t="shared" si="28"/>
        <v>-32.418178185659784</v>
      </c>
      <c r="K332" s="1">
        <f t="shared" si="29"/>
        <v>-80.77113196778545</v>
      </c>
      <c r="L332">
        <f t="shared" si="30"/>
        <v>48.352953782125667</v>
      </c>
    </row>
    <row r="333" spans="1:12" x14ac:dyDescent="0.2">
      <c r="A333">
        <v>25.545999999999999</v>
      </c>
      <c r="B333">
        <v>12.11045</v>
      </c>
      <c r="C333">
        <v>34.290129999999998</v>
      </c>
      <c r="D333">
        <v>7.9028150000000004</v>
      </c>
      <c r="E333">
        <v>550.91930000000002</v>
      </c>
      <c r="F333">
        <v>55.017539999999997</v>
      </c>
      <c r="G333">
        <v>57.356940000000002</v>
      </c>
      <c r="H333">
        <f t="shared" si="26"/>
        <v>244.71946401999998</v>
      </c>
      <c r="I333" s="1">
        <f t="shared" si="27"/>
        <v>1.221244266072</v>
      </c>
      <c r="J333" s="1">
        <f t="shared" si="28"/>
        <v>-32.423870888741121</v>
      </c>
      <c r="K333" s="1">
        <f t="shared" si="29"/>
        <v>-80.771683862611724</v>
      </c>
      <c r="L333">
        <f t="shared" si="30"/>
        <v>48.347812973870603</v>
      </c>
    </row>
    <row r="334" spans="1:12" x14ac:dyDescent="0.2">
      <c r="A334">
        <v>25.596</v>
      </c>
      <c r="B334">
        <v>12.216530000000001</v>
      </c>
      <c r="C334">
        <v>34.292810000000003</v>
      </c>
      <c r="D334">
        <v>7.9023690000000002</v>
      </c>
      <c r="E334">
        <v>550.50450000000001</v>
      </c>
      <c r="F334">
        <v>55.093629999999997</v>
      </c>
      <c r="G334">
        <v>57.519080000000002</v>
      </c>
      <c r="H334">
        <f t="shared" si="26"/>
        <v>244.87880073999997</v>
      </c>
      <c r="I334" s="1">
        <f t="shared" si="27"/>
        <v>1.2212419998640001</v>
      </c>
      <c r="J334" s="1">
        <f t="shared" si="28"/>
        <v>-32.414499750428973</v>
      </c>
      <c r="K334" s="1">
        <f t="shared" si="29"/>
        <v>-80.77499446561491</v>
      </c>
      <c r="L334">
        <f t="shared" si="30"/>
        <v>48.360494715185936</v>
      </c>
    </row>
    <row r="335" spans="1:12" x14ac:dyDescent="0.2">
      <c r="A335">
        <v>25.646000000000001</v>
      </c>
      <c r="B335">
        <v>12.29509</v>
      </c>
      <c r="C335">
        <v>34.295769999999997</v>
      </c>
      <c r="D335">
        <v>7.9009179999999999</v>
      </c>
      <c r="E335">
        <v>550.226</v>
      </c>
      <c r="F335">
        <v>55.179389999999998</v>
      </c>
      <c r="G335">
        <v>57.59552</v>
      </c>
      <c r="H335">
        <f t="shared" si="26"/>
        <v>244.95214457999998</v>
      </c>
      <c r="I335" s="1">
        <f t="shared" si="27"/>
        <v>1.221239496888</v>
      </c>
      <c r="J335" s="1">
        <f t="shared" si="28"/>
        <v>-32.414713819685105</v>
      </c>
      <c r="K335" s="1">
        <f t="shared" si="29"/>
        <v>-80.77712533883242</v>
      </c>
      <c r="L335">
        <f t="shared" si="30"/>
        <v>48.362411519147315</v>
      </c>
    </row>
    <row r="336" spans="1:12" x14ac:dyDescent="0.2">
      <c r="A336">
        <v>25.696000000000002</v>
      </c>
      <c r="B336">
        <v>12.274419999999999</v>
      </c>
      <c r="C336">
        <v>34.294049999999999</v>
      </c>
      <c r="D336">
        <v>7.9011230000000001</v>
      </c>
      <c r="E336">
        <v>550.38480000000004</v>
      </c>
      <c r="F336">
        <v>55.210549999999998</v>
      </c>
      <c r="G336">
        <v>57.31756</v>
      </c>
      <c r="H336">
        <f t="shared" si="26"/>
        <v>244.67598369999996</v>
      </c>
      <c r="I336" s="1">
        <f t="shared" si="27"/>
        <v>1.22124095132</v>
      </c>
      <c r="J336" s="1">
        <f t="shared" si="28"/>
        <v>-32.4324562260908</v>
      </c>
      <c r="K336" s="1">
        <f t="shared" si="29"/>
        <v>-80.776863072899417</v>
      </c>
      <c r="L336">
        <f t="shared" si="30"/>
        <v>48.344406846808617</v>
      </c>
    </row>
    <row r="337" spans="1:12" x14ac:dyDescent="0.2">
      <c r="A337">
        <v>25.745999999999999</v>
      </c>
      <c r="B337">
        <v>12.296010000000001</v>
      </c>
      <c r="C337">
        <v>34.29383</v>
      </c>
      <c r="D337">
        <v>7.9024479999999997</v>
      </c>
      <c r="E337">
        <v>550.42280000000005</v>
      </c>
      <c r="F337">
        <v>55.253230000000002</v>
      </c>
      <c r="G337">
        <v>57.257330000000003</v>
      </c>
      <c r="H337">
        <f t="shared" si="26"/>
        <v>244.61598382</v>
      </c>
      <c r="I337" s="1">
        <f t="shared" si="27"/>
        <v>1.221241137352</v>
      </c>
      <c r="J337" s="1">
        <f t="shared" si="28"/>
        <v>-32.431148663427066</v>
      </c>
      <c r="K337" s="1">
        <f t="shared" si="29"/>
        <v>-80.777774068395786</v>
      </c>
      <c r="L337">
        <f t="shared" si="30"/>
        <v>48.346625404968719</v>
      </c>
    </row>
    <row r="338" spans="1:12" x14ac:dyDescent="0.2">
      <c r="A338">
        <v>25.795999999999999</v>
      </c>
      <c r="B338">
        <v>12.399330000000001</v>
      </c>
      <c r="C338">
        <v>34.2928</v>
      </c>
      <c r="D338">
        <v>7.8979590000000002</v>
      </c>
      <c r="E338">
        <v>549.97979999999995</v>
      </c>
      <c r="F338">
        <v>55.30659</v>
      </c>
      <c r="G338">
        <v>57.66733</v>
      </c>
      <c r="H338">
        <f t="shared" si="26"/>
        <v>245.02706120000002</v>
      </c>
      <c r="I338" s="1">
        <f t="shared" si="27"/>
        <v>1.2212420083200002</v>
      </c>
      <c r="J338" s="1">
        <f t="shared" si="28"/>
        <v>-32.422420365489771</v>
      </c>
      <c r="K338" s="1">
        <f t="shared" si="29"/>
        <v>-80.782115226151078</v>
      </c>
      <c r="L338">
        <f t="shared" si="30"/>
        <v>48.359694860661307</v>
      </c>
    </row>
    <row r="339" spans="1:12" x14ac:dyDescent="0.2">
      <c r="A339">
        <v>25.846</v>
      </c>
      <c r="B339">
        <v>12.48339</v>
      </c>
      <c r="C339">
        <v>34.291930000000001</v>
      </c>
      <c r="D339">
        <v>7.8971590000000003</v>
      </c>
      <c r="E339">
        <v>549.86019999999996</v>
      </c>
      <c r="F339">
        <v>55.326900000000002</v>
      </c>
      <c r="G339">
        <v>57.586260000000003</v>
      </c>
      <c r="H339">
        <f t="shared" si="26"/>
        <v>244.94690122</v>
      </c>
      <c r="I339" s="1">
        <f t="shared" si="27"/>
        <v>1.2212427439920002</v>
      </c>
      <c r="J339" s="1">
        <f t="shared" si="28"/>
        <v>-32.431106174514333</v>
      </c>
      <c r="K339" s="1">
        <f t="shared" si="29"/>
        <v>-80.785643614040254</v>
      </c>
      <c r="L339">
        <f t="shared" si="30"/>
        <v>48.35453743952592</v>
      </c>
    </row>
    <row r="340" spans="1:12" x14ac:dyDescent="0.2">
      <c r="A340">
        <v>25.896000000000001</v>
      </c>
      <c r="B340">
        <v>12.56602</v>
      </c>
      <c r="C340">
        <v>34.293750000000003</v>
      </c>
      <c r="D340">
        <v>7.904731</v>
      </c>
      <c r="E340">
        <v>549.97559999999999</v>
      </c>
      <c r="F340">
        <v>55.338569999999997</v>
      </c>
      <c r="G340">
        <v>57.199420000000003</v>
      </c>
      <c r="H340">
        <f t="shared" si="26"/>
        <v>244.55815749999999</v>
      </c>
      <c r="I340" s="1">
        <f t="shared" si="27"/>
        <v>1.2212412050000001</v>
      </c>
      <c r="J340" s="1">
        <f t="shared" si="28"/>
        <v>-32.425829651148995</v>
      </c>
      <c r="K340" s="1">
        <f t="shared" si="29"/>
        <v>-80.788254978754637</v>
      </c>
      <c r="L340">
        <f t="shared" si="30"/>
        <v>48.362425327605642</v>
      </c>
    </row>
    <row r="341" spans="1:12" x14ac:dyDescent="0.2">
      <c r="A341">
        <v>25.946000000000002</v>
      </c>
      <c r="B341">
        <v>12.62898</v>
      </c>
      <c r="C341">
        <v>34.294260000000001</v>
      </c>
      <c r="D341">
        <v>7.9079329999999999</v>
      </c>
      <c r="E341">
        <v>550.31590000000006</v>
      </c>
      <c r="F341">
        <v>55.374079999999999</v>
      </c>
      <c r="G341">
        <v>57.146140000000003</v>
      </c>
      <c r="H341">
        <f t="shared" si="26"/>
        <v>244.50434403999998</v>
      </c>
      <c r="I341" s="1">
        <f t="shared" si="27"/>
        <v>1.2212407737440001</v>
      </c>
      <c r="J341" s="1">
        <f t="shared" si="28"/>
        <v>-32.416415875924059</v>
      </c>
      <c r="K341" s="1">
        <f t="shared" si="29"/>
        <v>-80.790513877575492</v>
      </c>
      <c r="L341">
        <f t="shared" si="30"/>
        <v>48.374098001651433</v>
      </c>
    </row>
    <row r="342" spans="1:12" x14ac:dyDescent="0.2">
      <c r="A342">
        <v>25.995999999999999</v>
      </c>
      <c r="B342">
        <v>12.586270000000001</v>
      </c>
      <c r="C342">
        <v>34.295369999999998</v>
      </c>
      <c r="D342">
        <v>7.9048210000000001</v>
      </c>
      <c r="E342">
        <v>550.35389999999995</v>
      </c>
      <c r="F342">
        <v>55.428980000000003</v>
      </c>
      <c r="G342">
        <v>57.23648</v>
      </c>
      <c r="H342">
        <f t="shared" si="26"/>
        <v>244.59352297999999</v>
      </c>
      <c r="I342" s="1">
        <f t="shared" si="27"/>
        <v>1.2212398351280001</v>
      </c>
      <c r="J342" s="1">
        <f t="shared" si="28"/>
        <v>-32.422723323207244</v>
      </c>
      <c r="K342" s="1">
        <f t="shared" si="29"/>
        <v>-80.788522278170973</v>
      </c>
      <c r="L342">
        <f t="shared" si="30"/>
        <v>48.365798954963729</v>
      </c>
    </row>
    <row r="343" spans="1:12" x14ac:dyDescent="0.2">
      <c r="A343">
        <v>26.045999999999999</v>
      </c>
      <c r="B343">
        <v>12.65653</v>
      </c>
      <c r="C343">
        <v>34.295990000000003</v>
      </c>
      <c r="D343">
        <v>7.9079259999999998</v>
      </c>
      <c r="E343">
        <v>549.93759999999997</v>
      </c>
      <c r="F343">
        <v>55.50797</v>
      </c>
      <c r="G343">
        <v>56.960830000000001</v>
      </c>
      <c r="H343">
        <f t="shared" si="26"/>
        <v>244.31722446000001</v>
      </c>
      <c r="I343" s="1">
        <f t="shared" si="27"/>
        <v>1.221239310856</v>
      </c>
      <c r="J343" s="1">
        <f t="shared" si="28"/>
        <v>-32.428257590404087</v>
      </c>
      <c r="K343" s="1">
        <f t="shared" si="29"/>
        <v>-80.791024167860797</v>
      </c>
      <c r="L343">
        <f t="shared" si="30"/>
        <v>48.362766577456711</v>
      </c>
    </row>
    <row r="344" spans="1:12" x14ac:dyDescent="0.2">
      <c r="A344">
        <v>26.096</v>
      </c>
      <c r="B344">
        <v>12.756180000000001</v>
      </c>
      <c r="C344">
        <v>34.297289999999997</v>
      </c>
      <c r="D344">
        <v>7.9110820000000004</v>
      </c>
      <c r="E344">
        <v>550.07680000000005</v>
      </c>
      <c r="F344">
        <v>55.578710000000001</v>
      </c>
      <c r="G344">
        <v>56.504510000000003</v>
      </c>
      <c r="H344">
        <f t="shared" si="26"/>
        <v>243.85954466000001</v>
      </c>
      <c r="I344" s="1">
        <f t="shared" si="27"/>
        <v>1.2212382115760001</v>
      </c>
      <c r="J344" s="1">
        <f t="shared" si="28"/>
        <v>-32.44530206587784</v>
      </c>
      <c r="K344" s="1">
        <f t="shared" si="29"/>
        <v>-80.794425404173595</v>
      </c>
      <c r="L344">
        <f t="shared" si="30"/>
        <v>48.349123338295755</v>
      </c>
    </row>
    <row r="345" spans="1:12" x14ac:dyDescent="0.2">
      <c r="A345">
        <v>26.146000000000001</v>
      </c>
      <c r="B345">
        <v>12.833360000000001</v>
      </c>
      <c r="C345">
        <v>34.299289999999999</v>
      </c>
      <c r="D345">
        <v>7.9129810000000003</v>
      </c>
      <c r="E345">
        <v>550.30610000000001</v>
      </c>
      <c r="F345">
        <v>55.662350000000004</v>
      </c>
      <c r="G345">
        <v>56.430390000000003</v>
      </c>
      <c r="H345">
        <f t="shared" si="26"/>
        <v>243.78333266000001</v>
      </c>
      <c r="I345" s="1">
        <f t="shared" si="27"/>
        <v>1.2212365203760001</v>
      </c>
      <c r="J345" s="1">
        <f t="shared" si="28"/>
        <v>-32.442175673012009</v>
      </c>
      <c r="K345" s="1">
        <f t="shared" si="29"/>
        <v>-80.796734502214875</v>
      </c>
      <c r="L345">
        <f t="shared" si="30"/>
        <v>48.354558829202865</v>
      </c>
    </row>
    <row r="346" spans="1:12" x14ac:dyDescent="0.2">
      <c r="A346">
        <v>26.196000000000002</v>
      </c>
      <c r="B346">
        <v>12.798450000000001</v>
      </c>
      <c r="C346">
        <v>34.300449999999998</v>
      </c>
      <c r="D346">
        <v>7.9162129999999999</v>
      </c>
      <c r="E346">
        <v>549.82680000000005</v>
      </c>
      <c r="F346">
        <v>56.832700000000003</v>
      </c>
      <c r="G346">
        <v>56.150100000000002</v>
      </c>
      <c r="H346">
        <f t="shared" si="26"/>
        <v>243.50182929999997</v>
      </c>
      <c r="I346" s="1">
        <f t="shared" si="27"/>
        <v>1.2212355394800001</v>
      </c>
      <c r="J346" s="1">
        <f t="shared" si="28"/>
        <v>-32.44740035254074</v>
      </c>
      <c r="K346" s="1">
        <f t="shared" si="29"/>
        <v>-80.795039040266971</v>
      </c>
      <c r="L346">
        <f t="shared" si="30"/>
        <v>48.347638687726231</v>
      </c>
    </row>
    <row r="347" spans="1:12" x14ac:dyDescent="0.2">
      <c r="A347">
        <v>26.245999999999999</v>
      </c>
      <c r="B347">
        <v>12.856780000000001</v>
      </c>
      <c r="C347">
        <v>34.301229999999997</v>
      </c>
      <c r="D347">
        <v>7.9184919999999996</v>
      </c>
      <c r="E347">
        <v>548.97839999999997</v>
      </c>
      <c r="F347">
        <v>56.636589999999998</v>
      </c>
      <c r="G347">
        <v>55.920780000000001</v>
      </c>
      <c r="H347">
        <f t="shared" si="26"/>
        <v>243.27169341999999</v>
      </c>
      <c r="I347" s="1">
        <f t="shared" si="27"/>
        <v>1.2212348799120001</v>
      </c>
      <c r="J347" s="1">
        <f t="shared" si="28"/>
        <v>-32.453168952924386</v>
      </c>
      <c r="K347" s="1">
        <f t="shared" si="29"/>
        <v>-80.797012084104281</v>
      </c>
      <c r="L347">
        <f t="shared" si="30"/>
        <v>48.343843131179895</v>
      </c>
    </row>
    <row r="348" spans="1:12" x14ac:dyDescent="0.2">
      <c r="A348">
        <v>26.295999999999999</v>
      </c>
      <c r="B348">
        <v>12.92934</v>
      </c>
      <c r="C348">
        <v>34.301859999999998</v>
      </c>
      <c r="D348">
        <v>7.9137700000000004</v>
      </c>
      <c r="E348">
        <v>549.5607</v>
      </c>
      <c r="F348">
        <v>56.375610000000002</v>
      </c>
      <c r="G348">
        <v>56.347000000000001</v>
      </c>
      <c r="H348">
        <f t="shared" si="26"/>
        <v>243.69725443999999</v>
      </c>
      <c r="I348" s="1">
        <f t="shared" si="27"/>
        <v>1.2212343471840001</v>
      </c>
      <c r="J348" s="1">
        <f t="shared" si="28"/>
        <v>-32.443985729163586</v>
      </c>
      <c r="K348" s="1">
        <f t="shared" si="29"/>
        <v>-80.799566074077205</v>
      </c>
      <c r="L348">
        <f t="shared" si="30"/>
        <v>48.355580344913619</v>
      </c>
    </row>
    <row r="349" spans="1:12" x14ac:dyDescent="0.2">
      <c r="A349">
        <v>26.346</v>
      </c>
      <c r="B349">
        <v>12.912330000000001</v>
      </c>
      <c r="C349">
        <v>34.301470000000002</v>
      </c>
      <c r="D349">
        <v>7.8984870000000003</v>
      </c>
      <c r="E349">
        <v>549.49599999999998</v>
      </c>
      <c r="F349">
        <v>56.036369999999998</v>
      </c>
      <c r="G349">
        <v>57.512129999999999</v>
      </c>
      <c r="H349">
        <f t="shared" si="26"/>
        <v>244.86279237999997</v>
      </c>
      <c r="I349" s="1">
        <f t="shared" si="27"/>
        <v>1.221234676968</v>
      </c>
      <c r="J349" s="1">
        <f t="shared" si="28"/>
        <v>-32.428793908094875</v>
      </c>
      <c r="K349" s="1">
        <f t="shared" si="29"/>
        <v>-80.799044681178316</v>
      </c>
      <c r="L349">
        <f t="shared" si="30"/>
        <v>48.370250773083441</v>
      </c>
    </row>
    <row r="350" spans="1:12" x14ac:dyDescent="0.2">
      <c r="A350">
        <v>26.396000000000001</v>
      </c>
      <c r="B350">
        <v>13.007389999999999</v>
      </c>
      <c r="C350">
        <v>34.301699999999997</v>
      </c>
      <c r="D350">
        <v>7.8822679999999998</v>
      </c>
      <c r="E350">
        <v>549.46500000000003</v>
      </c>
      <c r="F350">
        <v>55.804609999999997</v>
      </c>
      <c r="G350">
        <v>58.42942</v>
      </c>
      <c r="H350">
        <f t="shared" si="26"/>
        <v>245.77984180000001</v>
      </c>
      <c r="I350" s="1">
        <f t="shared" si="27"/>
        <v>1.2212344824800001</v>
      </c>
      <c r="J350" s="1">
        <f t="shared" si="28"/>
        <v>-32.433476461538639</v>
      </c>
      <c r="K350" s="1">
        <f t="shared" si="29"/>
        <v>-80.80256821960289</v>
      </c>
      <c r="L350">
        <f t="shared" si="30"/>
        <v>48.369091758064251</v>
      </c>
    </row>
    <row r="351" spans="1:12" x14ac:dyDescent="0.2">
      <c r="A351">
        <v>26.446000000000002</v>
      </c>
      <c r="B351">
        <v>13.057460000000001</v>
      </c>
      <c r="C351">
        <v>34.302</v>
      </c>
      <c r="D351">
        <v>7.8745349999999998</v>
      </c>
      <c r="E351">
        <v>549.79700000000003</v>
      </c>
      <c r="F351">
        <v>55.66507</v>
      </c>
      <c r="G351">
        <v>58.53134</v>
      </c>
      <c r="H351">
        <f t="shared" si="26"/>
        <v>245.88144800000003</v>
      </c>
      <c r="I351" s="1">
        <f t="shared" si="27"/>
        <v>1.2212342288</v>
      </c>
      <c r="J351" s="1">
        <f t="shared" si="28"/>
        <v>-32.457666895936953</v>
      </c>
      <c r="K351" s="1">
        <f t="shared" si="29"/>
        <v>-80.804361666591774</v>
      </c>
      <c r="L351">
        <f t="shared" si="30"/>
        <v>48.346694770654821</v>
      </c>
    </row>
    <row r="352" spans="1:12" x14ac:dyDescent="0.2">
      <c r="A352">
        <v>26.495999999999999</v>
      </c>
      <c r="B352">
        <v>13.057460000000001</v>
      </c>
      <c r="C352">
        <v>34.302759999999999</v>
      </c>
      <c r="D352">
        <v>7.87399</v>
      </c>
      <c r="E352">
        <v>549.68309999999997</v>
      </c>
      <c r="F352">
        <v>55.551659999999998</v>
      </c>
      <c r="G352">
        <v>58.781509999999997</v>
      </c>
      <c r="H352">
        <f t="shared" si="26"/>
        <v>246.13082304</v>
      </c>
      <c r="I352" s="1">
        <f t="shared" si="27"/>
        <v>1.221233586144</v>
      </c>
      <c r="J352" s="1">
        <f t="shared" si="28"/>
        <v>-32.443294688750228</v>
      </c>
      <c r="K352" s="1">
        <f t="shared" si="29"/>
        <v>-80.804121577880025</v>
      </c>
      <c r="L352">
        <f t="shared" si="30"/>
        <v>48.360826889129797</v>
      </c>
    </row>
    <row r="353" spans="1:12" x14ac:dyDescent="0.2">
      <c r="A353">
        <v>26.545999999999999</v>
      </c>
      <c r="B353">
        <v>13.126329999999999</v>
      </c>
      <c r="C353">
        <v>34.301690000000001</v>
      </c>
      <c r="D353">
        <v>7.8715080000000004</v>
      </c>
      <c r="E353">
        <v>549.75469999999996</v>
      </c>
      <c r="F353">
        <v>55.483969999999999</v>
      </c>
      <c r="G353">
        <v>59.064100000000003</v>
      </c>
      <c r="H353">
        <f t="shared" si="26"/>
        <v>246.41453226000002</v>
      </c>
      <c r="I353" s="1">
        <f t="shared" si="27"/>
        <v>1.221234490936</v>
      </c>
      <c r="J353" s="1">
        <f t="shared" si="28"/>
        <v>-32.434901148308583</v>
      </c>
      <c r="K353" s="1">
        <f t="shared" si="29"/>
        <v>-80.807050107047388</v>
      </c>
      <c r="L353">
        <f t="shared" si="30"/>
        <v>48.372148958738805</v>
      </c>
    </row>
    <row r="354" spans="1:12" x14ac:dyDescent="0.2">
      <c r="A354">
        <v>26.596</v>
      </c>
      <c r="B354">
        <v>13.22278</v>
      </c>
      <c r="C354">
        <v>34.301720000000003</v>
      </c>
      <c r="D354">
        <v>7.8686759999999998</v>
      </c>
      <c r="E354">
        <v>549.37919999999997</v>
      </c>
      <c r="F354">
        <v>55.457009999999997</v>
      </c>
      <c r="G354">
        <v>59.087269999999997</v>
      </c>
      <c r="H354">
        <f t="shared" si="26"/>
        <v>246.43767088000001</v>
      </c>
      <c r="I354" s="1">
        <f t="shared" si="27"/>
        <v>1.2212344655680001</v>
      </c>
      <c r="J354" s="1">
        <f t="shared" si="28"/>
        <v>-32.444704001345372</v>
      </c>
      <c r="K354" s="1">
        <f t="shared" si="29"/>
        <v>-80.810655608682808</v>
      </c>
      <c r="L354">
        <f t="shared" si="30"/>
        <v>48.365951607337436</v>
      </c>
    </row>
    <row r="355" spans="1:12" x14ac:dyDescent="0.2">
      <c r="A355">
        <v>26.646000000000001</v>
      </c>
      <c r="B355">
        <v>13.24666</v>
      </c>
      <c r="C355">
        <v>34.30162</v>
      </c>
      <c r="D355">
        <v>7.8628989999999996</v>
      </c>
      <c r="E355">
        <v>549.54939999999999</v>
      </c>
      <c r="F355">
        <v>55.395339999999997</v>
      </c>
      <c r="G355">
        <v>59.53201</v>
      </c>
      <c r="H355">
        <f t="shared" si="26"/>
        <v>246.88251547999997</v>
      </c>
      <c r="I355" s="1">
        <f t="shared" si="27"/>
        <v>1.221234550128</v>
      </c>
      <c r="J355" s="1">
        <f t="shared" si="28"/>
        <v>-32.4386689617222</v>
      </c>
      <c r="K355" s="1">
        <f t="shared" si="29"/>
        <v>-80.811579911143994</v>
      </c>
      <c r="L355">
        <f t="shared" si="30"/>
        <v>48.372910949421794</v>
      </c>
    </row>
    <row r="356" spans="1:12" x14ac:dyDescent="0.2">
      <c r="A356">
        <v>26.696000000000002</v>
      </c>
      <c r="B356">
        <v>13.29397</v>
      </c>
      <c r="C356">
        <v>34.303130000000003</v>
      </c>
      <c r="D356">
        <v>7.8579480000000004</v>
      </c>
      <c r="E356">
        <v>549.65210000000002</v>
      </c>
      <c r="F356">
        <v>55.373939999999997</v>
      </c>
      <c r="G356">
        <v>60.004550000000002</v>
      </c>
      <c r="H356">
        <f t="shared" si="26"/>
        <v>247.35347602000002</v>
      </c>
      <c r="I356" s="1">
        <f t="shared" si="27"/>
        <v>1.2212332732720002</v>
      </c>
      <c r="J356" s="1">
        <f t="shared" si="28"/>
        <v>-32.427193752029162</v>
      </c>
      <c r="K356" s="1">
        <f t="shared" si="29"/>
        <v>-80.812868788846643</v>
      </c>
      <c r="L356">
        <f t="shared" si="30"/>
        <v>48.385675036817481</v>
      </c>
    </row>
    <row r="357" spans="1:12" x14ac:dyDescent="0.2">
      <c r="A357">
        <v>26.745999999999999</v>
      </c>
      <c r="B357">
        <v>13.333460000000001</v>
      </c>
      <c r="C357">
        <v>34.301070000000003</v>
      </c>
      <c r="D357">
        <v>7.8584839999999998</v>
      </c>
      <c r="E357">
        <v>549.55930000000001</v>
      </c>
      <c r="F357">
        <v>55.389389999999999</v>
      </c>
      <c r="G357">
        <v>60.310310000000001</v>
      </c>
      <c r="H357">
        <f t="shared" si="26"/>
        <v>247.66139077999998</v>
      </c>
      <c r="I357" s="1">
        <f t="shared" si="27"/>
        <v>1.221235015208</v>
      </c>
      <c r="J357" s="1">
        <f t="shared" si="28"/>
        <v>-32.405401206306564</v>
      </c>
      <c r="K357" s="1">
        <f t="shared" si="29"/>
        <v>-80.814990818950179</v>
      </c>
      <c r="L357">
        <f t="shared" si="30"/>
        <v>48.409589612643614</v>
      </c>
    </row>
    <row r="358" spans="1:12" x14ac:dyDescent="0.2">
      <c r="A358">
        <v>26.795999999999999</v>
      </c>
      <c r="B358">
        <v>13.410589999999999</v>
      </c>
      <c r="C358">
        <v>34.302909999999997</v>
      </c>
      <c r="D358">
        <v>7.8595259999999998</v>
      </c>
      <c r="E358">
        <v>549.50160000000005</v>
      </c>
      <c r="F358">
        <v>55.475490000000001</v>
      </c>
      <c r="G358">
        <v>60.375169999999997</v>
      </c>
      <c r="H358">
        <f t="shared" si="26"/>
        <v>247.72432613999999</v>
      </c>
      <c r="I358" s="1">
        <f t="shared" si="27"/>
        <v>1.2212334593040002</v>
      </c>
      <c r="J358" s="1">
        <f t="shared" si="28"/>
        <v>-32.396622342863139</v>
      </c>
      <c r="K358" s="1">
        <f t="shared" si="29"/>
        <v>-80.817275982376771</v>
      </c>
      <c r="L358">
        <f t="shared" si="30"/>
        <v>48.420653639513631</v>
      </c>
    </row>
    <row r="359" spans="1:12" x14ac:dyDescent="0.2">
      <c r="A359">
        <v>26.846</v>
      </c>
      <c r="B359">
        <v>13.51806</v>
      </c>
      <c r="C359">
        <v>34.303669999999997</v>
      </c>
      <c r="D359">
        <v>7.8637499999999996</v>
      </c>
      <c r="E359">
        <v>549.70420000000001</v>
      </c>
      <c r="F359">
        <v>55.551130000000001</v>
      </c>
      <c r="G359">
        <v>60.363590000000002</v>
      </c>
      <c r="H359">
        <f t="shared" si="26"/>
        <v>247.71195118</v>
      </c>
      <c r="I359" s="1">
        <f t="shared" si="27"/>
        <v>1.221232816648</v>
      </c>
      <c r="J359" s="1">
        <f t="shared" si="28"/>
        <v>-32.380337854858965</v>
      </c>
      <c r="K359" s="1">
        <f t="shared" si="29"/>
        <v>-80.821014165039657</v>
      </c>
      <c r="L359">
        <f t="shared" si="30"/>
        <v>48.440676310180692</v>
      </c>
    </row>
    <row r="360" spans="1:12" x14ac:dyDescent="0.2">
      <c r="A360">
        <v>26.896000000000001</v>
      </c>
      <c r="B360">
        <v>13.512549999999999</v>
      </c>
      <c r="C360">
        <v>34.303159999999998</v>
      </c>
      <c r="D360">
        <v>7.8685970000000003</v>
      </c>
      <c r="E360">
        <v>549.48419999999999</v>
      </c>
      <c r="F360">
        <v>55.602310000000003</v>
      </c>
      <c r="G360">
        <v>59.874839999999999</v>
      </c>
      <c r="H360">
        <f t="shared" si="26"/>
        <v>247.22373463999998</v>
      </c>
      <c r="I360" s="1">
        <f t="shared" si="27"/>
        <v>1.221233247904</v>
      </c>
      <c r="J360" s="1">
        <f t="shared" si="28"/>
        <v>-32.39309722377152</v>
      </c>
      <c r="K360" s="1">
        <f t="shared" si="29"/>
        <v>-80.820971752275085</v>
      </c>
      <c r="L360">
        <f t="shared" si="30"/>
        <v>48.427874528503565</v>
      </c>
    </row>
    <row r="361" spans="1:12" x14ac:dyDescent="0.2">
      <c r="A361">
        <v>26.946000000000002</v>
      </c>
      <c r="B361">
        <v>13.50428</v>
      </c>
      <c r="C361">
        <v>34.304009999999998</v>
      </c>
      <c r="D361">
        <v>7.8685409999999996</v>
      </c>
      <c r="E361">
        <v>549.61270000000002</v>
      </c>
      <c r="F361">
        <v>55.678319999999999</v>
      </c>
      <c r="G361">
        <v>59.872520000000002</v>
      </c>
      <c r="H361">
        <f t="shared" si="26"/>
        <v>247.22052553999998</v>
      </c>
      <c r="I361" s="1">
        <f t="shared" si="27"/>
        <v>1.221232529144</v>
      </c>
      <c r="J361" s="1">
        <f t="shared" si="28"/>
        <v>-32.393307948536759</v>
      </c>
      <c r="K361" s="1">
        <f t="shared" si="29"/>
        <v>-80.820397674130689</v>
      </c>
      <c r="L361">
        <f t="shared" si="30"/>
        <v>48.42708972559393</v>
      </c>
    </row>
    <row r="362" spans="1:12" x14ac:dyDescent="0.2">
      <c r="A362">
        <v>26.995999999999999</v>
      </c>
      <c r="B362">
        <v>13.55297</v>
      </c>
      <c r="C362">
        <v>34.305169999999997</v>
      </c>
      <c r="D362">
        <v>7.876576</v>
      </c>
      <c r="E362">
        <v>549.65779999999995</v>
      </c>
      <c r="F362">
        <v>55.728279999999998</v>
      </c>
      <c r="G362">
        <v>59.506529999999998</v>
      </c>
      <c r="H362">
        <f t="shared" si="26"/>
        <v>246.85332218000002</v>
      </c>
      <c r="I362" s="1">
        <f t="shared" si="27"/>
        <v>1.2212315482480001</v>
      </c>
      <c r="J362" s="1">
        <f t="shared" si="28"/>
        <v>-32.384940664640887</v>
      </c>
      <c r="K362" s="1">
        <f t="shared" si="29"/>
        <v>-80.821828681808469</v>
      </c>
      <c r="L362">
        <f t="shared" si="30"/>
        <v>48.436888017167583</v>
      </c>
    </row>
    <row r="363" spans="1:12" x14ac:dyDescent="0.2">
      <c r="A363">
        <v>27.045999999999999</v>
      </c>
      <c r="B363">
        <v>13.624140000000001</v>
      </c>
      <c r="C363">
        <v>34.306640000000002</v>
      </c>
      <c r="D363">
        <v>7.8828589999999998</v>
      </c>
      <c r="E363">
        <v>549.48900000000003</v>
      </c>
      <c r="F363">
        <v>56.519799999999996</v>
      </c>
      <c r="G363">
        <v>59.193820000000002</v>
      </c>
      <c r="H363">
        <f t="shared" si="26"/>
        <v>246.53907455999996</v>
      </c>
      <c r="I363" s="1">
        <f t="shared" si="27"/>
        <v>1.2212303052160001</v>
      </c>
      <c r="J363" s="1">
        <f t="shared" si="28"/>
        <v>-32.380027209120399</v>
      </c>
      <c r="K363" s="1">
        <f t="shared" si="29"/>
        <v>-80.823984967837845</v>
      </c>
      <c r="L363">
        <f t="shared" si="30"/>
        <v>48.443957758717445</v>
      </c>
    </row>
    <row r="364" spans="1:12" x14ac:dyDescent="0.2">
      <c r="A364">
        <v>27.096</v>
      </c>
      <c r="B364">
        <v>13.639749999999999</v>
      </c>
      <c r="C364">
        <v>34.306660000000001</v>
      </c>
      <c r="D364">
        <v>7.8837999999999999</v>
      </c>
      <c r="E364">
        <v>549.27239999999995</v>
      </c>
      <c r="F364">
        <v>56.535240000000002</v>
      </c>
      <c r="G364">
        <v>59.367550000000001</v>
      </c>
      <c r="H364">
        <f t="shared" si="26"/>
        <v>246.71278364</v>
      </c>
      <c r="I364" s="1">
        <f t="shared" si="27"/>
        <v>1.221230288304</v>
      </c>
      <c r="J364" s="1">
        <f t="shared" si="28"/>
        <v>-32.364867668169296</v>
      </c>
      <c r="K364" s="1">
        <f t="shared" si="29"/>
        <v>-80.824552393363149</v>
      </c>
      <c r="L364">
        <f t="shared" si="30"/>
        <v>48.459684725193853</v>
      </c>
    </row>
    <row r="365" spans="1:12" x14ac:dyDescent="0.2">
      <c r="A365">
        <v>27.146000000000001</v>
      </c>
      <c r="B365">
        <v>13.7545</v>
      </c>
      <c r="C365">
        <v>34.30518</v>
      </c>
      <c r="D365">
        <v>7.878463</v>
      </c>
      <c r="E365">
        <v>549.18799999999999</v>
      </c>
      <c r="F365">
        <v>56.226300000000002</v>
      </c>
      <c r="G365">
        <v>59.84704</v>
      </c>
      <c r="H365">
        <f t="shared" si="26"/>
        <v>247.19382172000002</v>
      </c>
      <c r="I365" s="1">
        <f t="shared" si="27"/>
        <v>1.2212315397920002</v>
      </c>
      <c r="J365" s="1">
        <f t="shared" si="28"/>
        <v>-32.35506303614941</v>
      </c>
      <c r="K365" s="1">
        <f t="shared" si="29"/>
        <v>-80.829225952071496</v>
      </c>
      <c r="L365">
        <f t="shared" si="30"/>
        <v>48.474162915922086</v>
      </c>
    </row>
    <row r="366" spans="1:12" x14ac:dyDescent="0.2">
      <c r="A366">
        <v>27.196000000000002</v>
      </c>
      <c r="B366">
        <v>13.817449999999999</v>
      </c>
      <c r="C366">
        <v>34.305370000000003</v>
      </c>
      <c r="D366">
        <v>7.868798</v>
      </c>
      <c r="E366">
        <v>548.78150000000005</v>
      </c>
      <c r="F366">
        <v>55.983069999999998</v>
      </c>
      <c r="G366">
        <v>59.823880000000003</v>
      </c>
      <c r="H366">
        <f t="shared" si="26"/>
        <v>247.17046298</v>
      </c>
      <c r="I366" s="1">
        <f t="shared" si="27"/>
        <v>1.2212313791280001</v>
      </c>
      <c r="J366" s="1">
        <f t="shared" si="28"/>
        <v>-32.395204693657348</v>
      </c>
      <c r="K366" s="1">
        <f t="shared" si="29"/>
        <v>-80.831464668291787</v>
      </c>
      <c r="L366">
        <f t="shared" si="30"/>
        <v>48.436259974634439</v>
      </c>
    </row>
    <row r="367" spans="1:12" x14ac:dyDescent="0.2">
      <c r="A367">
        <v>27.245999999999999</v>
      </c>
      <c r="B367">
        <v>13.777979999999999</v>
      </c>
      <c r="C367">
        <v>34.307099999999998</v>
      </c>
      <c r="D367">
        <v>7.856592</v>
      </c>
      <c r="E367">
        <v>549.20129999999995</v>
      </c>
      <c r="F367">
        <v>55.320169999999997</v>
      </c>
      <c r="G367">
        <v>60.678620000000002</v>
      </c>
      <c r="H367">
        <f t="shared" si="26"/>
        <v>248.02339339999997</v>
      </c>
      <c r="I367" s="1">
        <f t="shared" si="27"/>
        <v>1.22122991624</v>
      </c>
      <c r="J367" s="1">
        <f t="shared" si="28"/>
        <v>-32.387645981414593</v>
      </c>
      <c r="K367" s="1">
        <f t="shared" si="29"/>
        <v>-80.829477554773078</v>
      </c>
      <c r="L367">
        <f t="shared" si="30"/>
        <v>48.441831573358485</v>
      </c>
    </row>
    <row r="368" spans="1:12" x14ac:dyDescent="0.2">
      <c r="A368">
        <v>27.295999999999999</v>
      </c>
      <c r="B368">
        <v>13.93224</v>
      </c>
      <c r="C368">
        <v>34.308999999999997</v>
      </c>
      <c r="D368">
        <v>7.8418950000000001</v>
      </c>
      <c r="E368">
        <v>549.72659999999996</v>
      </c>
      <c r="F368">
        <v>55.09639</v>
      </c>
      <c r="G368">
        <v>61.996639999999999</v>
      </c>
      <c r="H368">
        <f t="shared" si="26"/>
        <v>249.33942599999997</v>
      </c>
      <c r="I368" s="1">
        <f t="shared" si="27"/>
        <v>1.2212283096000001</v>
      </c>
      <c r="J368" s="1">
        <f t="shared" si="28"/>
        <v>-32.359641392359947</v>
      </c>
      <c r="K368" s="1">
        <f t="shared" si="29"/>
        <v>-80.83449413914407</v>
      </c>
      <c r="L368">
        <f t="shared" si="30"/>
        <v>48.474852746784123</v>
      </c>
    </row>
    <row r="369" spans="1:12" x14ac:dyDescent="0.2">
      <c r="A369">
        <v>27.346</v>
      </c>
      <c r="B369">
        <v>14.00573</v>
      </c>
      <c r="C369">
        <v>34.308430000000001</v>
      </c>
      <c r="D369">
        <v>7.8366439999999997</v>
      </c>
      <c r="E369">
        <v>549.27470000000005</v>
      </c>
      <c r="F369">
        <v>55.187260000000002</v>
      </c>
      <c r="G369">
        <v>62.121720000000003</v>
      </c>
      <c r="H369">
        <f t="shared" si="26"/>
        <v>249.46510222000001</v>
      </c>
      <c r="I369" s="1">
        <f t="shared" si="27"/>
        <v>1.2212287915920002</v>
      </c>
      <c r="J369" s="1">
        <f t="shared" si="28"/>
        <v>-32.37255447589596</v>
      </c>
      <c r="K369" s="1">
        <f t="shared" si="29"/>
        <v>-80.837337333678519</v>
      </c>
      <c r="L369">
        <f t="shared" si="30"/>
        <v>48.464782857782559</v>
      </c>
    </row>
    <row r="370" spans="1:12" x14ac:dyDescent="0.2">
      <c r="A370">
        <v>27.396000000000001</v>
      </c>
      <c r="B370">
        <v>13.953849999999999</v>
      </c>
      <c r="C370">
        <v>34.308019999999999</v>
      </c>
      <c r="D370">
        <v>7.8372489999999999</v>
      </c>
      <c r="E370">
        <v>548.99680000000001</v>
      </c>
      <c r="F370">
        <v>55.225850000000001</v>
      </c>
      <c r="G370">
        <v>62.029060000000001</v>
      </c>
      <c r="H370">
        <f t="shared" si="26"/>
        <v>249.37287107999998</v>
      </c>
      <c r="I370" s="1">
        <f t="shared" si="27"/>
        <v>1.2212291382880001</v>
      </c>
      <c r="J370" s="1">
        <f t="shared" si="28"/>
        <v>-32.376289838904597</v>
      </c>
      <c r="K370" s="1">
        <f t="shared" si="29"/>
        <v>-80.835587667324702</v>
      </c>
      <c r="L370">
        <f t="shared" si="30"/>
        <v>48.459297828420105</v>
      </c>
    </row>
    <row r="371" spans="1:12" x14ac:dyDescent="0.2">
      <c r="A371">
        <v>27.446000000000002</v>
      </c>
      <c r="B371">
        <v>13.97588</v>
      </c>
      <c r="C371">
        <v>34.309150000000002</v>
      </c>
      <c r="D371">
        <v>7.8399340000000004</v>
      </c>
      <c r="E371">
        <v>549.10209999999995</v>
      </c>
      <c r="F371">
        <v>55.26746</v>
      </c>
      <c r="G371">
        <v>61.971150000000002</v>
      </c>
      <c r="H371">
        <f t="shared" si="26"/>
        <v>249.31377909999998</v>
      </c>
      <c r="I371" s="1">
        <f t="shared" si="27"/>
        <v>1.22122818276</v>
      </c>
      <c r="J371" s="1">
        <f t="shared" si="28"/>
        <v>-32.369127663568364</v>
      </c>
      <c r="K371" s="1">
        <f t="shared" si="29"/>
        <v>-80.836029168984012</v>
      </c>
      <c r="L371">
        <f t="shared" si="30"/>
        <v>48.466901505415649</v>
      </c>
    </row>
    <row r="372" spans="1:12" x14ac:dyDescent="0.2">
      <c r="A372">
        <v>27.495999999999999</v>
      </c>
      <c r="B372">
        <v>14.09343</v>
      </c>
      <c r="C372">
        <v>34.309899999999999</v>
      </c>
      <c r="D372">
        <v>7.8429149999999996</v>
      </c>
      <c r="E372">
        <v>549.39670000000001</v>
      </c>
      <c r="F372">
        <v>55.258220000000001</v>
      </c>
      <c r="G372">
        <v>61.869239999999998</v>
      </c>
      <c r="H372">
        <f t="shared" si="26"/>
        <v>249.21108459999999</v>
      </c>
      <c r="I372" s="1">
        <f t="shared" si="27"/>
        <v>1.2212275485600002</v>
      </c>
      <c r="J372" s="1">
        <f t="shared" si="28"/>
        <v>-32.363740330396382</v>
      </c>
      <c r="K372" s="1">
        <f t="shared" si="29"/>
        <v>-80.840040401036177</v>
      </c>
      <c r="L372">
        <f t="shared" si="30"/>
        <v>48.476300070639795</v>
      </c>
    </row>
    <row r="373" spans="1:12" x14ac:dyDescent="0.2">
      <c r="A373">
        <v>27.545999999999999</v>
      </c>
      <c r="B373">
        <v>14.143470000000001</v>
      </c>
      <c r="C373">
        <v>34.308399999999999</v>
      </c>
      <c r="D373">
        <v>7.8452190000000002</v>
      </c>
      <c r="E373">
        <v>548.96950000000004</v>
      </c>
      <c r="F373">
        <v>55.188130000000001</v>
      </c>
      <c r="G373">
        <v>61.850700000000003</v>
      </c>
      <c r="H373">
        <f t="shared" si="26"/>
        <v>249.19411359999998</v>
      </c>
      <c r="I373" s="1">
        <f t="shared" si="27"/>
        <v>1.2212288169600001</v>
      </c>
      <c r="J373" s="1">
        <f t="shared" si="28"/>
        <v>-32.356031245416091</v>
      </c>
      <c r="K373" s="1">
        <f t="shared" si="29"/>
        <v>-80.842316353921404</v>
      </c>
      <c r="L373">
        <f t="shared" si="30"/>
        <v>48.486285108505314</v>
      </c>
    </row>
    <row r="374" spans="1:12" x14ac:dyDescent="0.2">
      <c r="A374">
        <v>27.596</v>
      </c>
      <c r="B374">
        <v>14.152200000000001</v>
      </c>
      <c r="C374">
        <v>34.310859999999998</v>
      </c>
      <c r="D374">
        <v>7.8517390000000002</v>
      </c>
      <c r="E374">
        <v>549.20640000000003</v>
      </c>
      <c r="F374">
        <v>55.139809999999997</v>
      </c>
      <c r="G374">
        <v>61.297089999999997</v>
      </c>
      <c r="H374">
        <f t="shared" si="26"/>
        <v>248.63793043999999</v>
      </c>
      <c r="I374" s="1">
        <f t="shared" si="27"/>
        <v>1.2212267367840002</v>
      </c>
      <c r="J374" s="1">
        <f t="shared" si="28"/>
        <v>-32.365773864530567</v>
      </c>
      <c r="K374" s="1">
        <f t="shared" si="29"/>
        <v>-80.841853276291872</v>
      </c>
      <c r="L374">
        <f t="shared" si="30"/>
        <v>48.476079411761305</v>
      </c>
    </row>
    <row r="375" spans="1:12" x14ac:dyDescent="0.2">
      <c r="A375">
        <v>27.646000000000001</v>
      </c>
      <c r="B375">
        <v>14.193960000000001</v>
      </c>
      <c r="C375">
        <v>34.311639999999997</v>
      </c>
      <c r="D375">
        <v>7.8487819999999999</v>
      </c>
      <c r="E375">
        <v>548.84479999999996</v>
      </c>
      <c r="F375">
        <v>54.987000000000002</v>
      </c>
      <c r="G375">
        <v>61.753410000000002</v>
      </c>
      <c r="H375">
        <f t="shared" si="26"/>
        <v>249.09343455999999</v>
      </c>
      <c r="I375" s="1">
        <f t="shared" si="27"/>
        <v>1.2212260772160002</v>
      </c>
      <c r="J375" s="1">
        <f t="shared" si="28"/>
        <v>-32.347529463852105</v>
      </c>
      <c r="K375" s="1">
        <f t="shared" si="29"/>
        <v>-80.843107407567913</v>
      </c>
      <c r="L375">
        <f t="shared" si="30"/>
        <v>48.495577943715809</v>
      </c>
    </row>
    <row r="376" spans="1:12" x14ac:dyDescent="0.2">
      <c r="A376">
        <v>27.696000000000002</v>
      </c>
      <c r="B376">
        <v>14.29316</v>
      </c>
      <c r="C376">
        <v>34.312080000000002</v>
      </c>
      <c r="D376">
        <v>7.836919</v>
      </c>
      <c r="E376">
        <v>548.97839999999997</v>
      </c>
      <c r="F376">
        <v>54.838999999999999</v>
      </c>
      <c r="G376">
        <v>62.61974</v>
      </c>
      <c r="H376">
        <f t="shared" si="26"/>
        <v>249.95930432</v>
      </c>
      <c r="I376" s="1">
        <f t="shared" si="27"/>
        <v>1.2212257051520001</v>
      </c>
      <c r="J376" s="1">
        <f t="shared" si="28"/>
        <v>-32.33809091969183</v>
      </c>
      <c r="K376" s="1">
        <f t="shared" si="29"/>
        <v>-80.84652252190061</v>
      </c>
      <c r="L376">
        <f t="shared" si="30"/>
        <v>48.50843160220878</v>
      </c>
    </row>
    <row r="377" spans="1:12" x14ac:dyDescent="0.2">
      <c r="A377">
        <v>27.745999999999999</v>
      </c>
      <c r="B377">
        <v>14.36571</v>
      </c>
      <c r="C377">
        <v>34.314239999999998</v>
      </c>
      <c r="D377">
        <v>7.8250539999999997</v>
      </c>
      <c r="E377">
        <v>549.24850000000004</v>
      </c>
      <c r="F377">
        <v>54.811860000000003</v>
      </c>
      <c r="G377">
        <v>63.05753</v>
      </c>
      <c r="H377">
        <f t="shared" si="26"/>
        <v>250.39483496</v>
      </c>
      <c r="I377" s="1">
        <f t="shared" si="27"/>
        <v>1.2212238786560001</v>
      </c>
      <c r="J377" s="1">
        <f t="shared" si="28"/>
        <v>-32.356426285032214</v>
      </c>
      <c r="K377" s="1">
        <f t="shared" si="29"/>
        <v>-80.848430333172232</v>
      </c>
      <c r="L377">
        <f t="shared" si="30"/>
        <v>48.492004048140018</v>
      </c>
    </row>
    <row r="378" spans="1:12" x14ac:dyDescent="0.2">
      <c r="A378">
        <v>27.795999999999999</v>
      </c>
      <c r="B378">
        <v>14.39739</v>
      </c>
      <c r="C378">
        <v>34.313600000000001</v>
      </c>
      <c r="D378">
        <v>7.81182</v>
      </c>
      <c r="E378">
        <v>548.81110000000001</v>
      </c>
      <c r="F378">
        <v>54.836060000000003</v>
      </c>
      <c r="G378">
        <v>64.099909999999994</v>
      </c>
      <c r="H378">
        <f t="shared" si="26"/>
        <v>251.43788439999997</v>
      </c>
      <c r="I378" s="1">
        <f t="shared" si="27"/>
        <v>1.2212244198400002</v>
      </c>
      <c r="J378" s="1">
        <f t="shared" si="28"/>
        <v>-32.341138044452222</v>
      </c>
      <c r="K378" s="1">
        <f t="shared" si="29"/>
        <v>-80.849761093243345</v>
      </c>
      <c r="L378">
        <f t="shared" si="30"/>
        <v>48.508623048791122</v>
      </c>
    </row>
    <row r="379" spans="1:12" x14ac:dyDescent="0.2">
      <c r="A379">
        <v>27.846</v>
      </c>
      <c r="B379">
        <v>14.404719999999999</v>
      </c>
      <c r="C379">
        <v>34.313949999999998</v>
      </c>
      <c r="D379">
        <v>7.8151599999999997</v>
      </c>
      <c r="E379">
        <v>548.8673</v>
      </c>
      <c r="F379">
        <v>54.939880000000002</v>
      </c>
      <c r="G379">
        <v>63.93544</v>
      </c>
      <c r="H379">
        <f t="shared" si="26"/>
        <v>251.2730483</v>
      </c>
      <c r="I379" s="1">
        <f t="shared" si="27"/>
        <v>1.2212241238800001</v>
      </c>
      <c r="J379" s="1">
        <f t="shared" si="28"/>
        <v>-32.338494461300797</v>
      </c>
      <c r="K379" s="1">
        <f t="shared" si="29"/>
        <v>-80.849911455657377</v>
      </c>
      <c r="L379">
        <f t="shared" si="30"/>
        <v>48.51141699435658</v>
      </c>
    </row>
    <row r="380" spans="1:12" x14ac:dyDescent="0.2">
      <c r="A380">
        <v>27.896000000000001</v>
      </c>
      <c r="B380">
        <v>14.4291</v>
      </c>
      <c r="C380">
        <v>34.313870000000001</v>
      </c>
      <c r="D380">
        <v>7.82416</v>
      </c>
      <c r="E380">
        <v>549.06709999999998</v>
      </c>
      <c r="F380">
        <v>54.994210000000002</v>
      </c>
      <c r="G380">
        <v>63.490699999999997</v>
      </c>
      <c r="H380">
        <f t="shared" si="26"/>
        <v>250.82839197999996</v>
      </c>
      <c r="I380" s="1">
        <f t="shared" si="27"/>
        <v>1.221224191528</v>
      </c>
      <c r="J380" s="1">
        <f t="shared" si="28"/>
        <v>-32.331671311886339</v>
      </c>
      <c r="K380" s="1">
        <f t="shared" si="29"/>
        <v>-80.850804002284946</v>
      </c>
      <c r="L380">
        <f t="shared" si="30"/>
        <v>48.519132690398607</v>
      </c>
    </row>
    <row r="381" spans="1:12" x14ac:dyDescent="0.2">
      <c r="A381">
        <v>27.946000000000002</v>
      </c>
      <c r="B381">
        <v>14.486470000000001</v>
      </c>
      <c r="C381">
        <v>34.31456</v>
      </c>
      <c r="D381">
        <v>7.827159</v>
      </c>
      <c r="E381">
        <v>548.42139999999995</v>
      </c>
      <c r="F381">
        <v>55.157089999999997</v>
      </c>
      <c r="G381">
        <v>63.11544</v>
      </c>
      <c r="H381">
        <f t="shared" si="26"/>
        <v>250.45241024000001</v>
      </c>
      <c r="I381" s="1">
        <f t="shared" si="27"/>
        <v>1.221223608064</v>
      </c>
      <c r="J381" s="1">
        <f t="shared" si="28"/>
        <v>-32.344147120035842</v>
      </c>
      <c r="K381" s="1">
        <f t="shared" si="29"/>
        <v>-80.852623471612745</v>
      </c>
      <c r="L381">
        <f t="shared" si="30"/>
        <v>48.508476351576903</v>
      </c>
    </row>
    <row r="382" spans="1:12" x14ac:dyDescent="0.2">
      <c r="A382">
        <v>27.995999999999999</v>
      </c>
      <c r="B382">
        <v>14.58379</v>
      </c>
      <c r="C382">
        <v>34.312779999999997</v>
      </c>
      <c r="D382">
        <v>7.8245680000000002</v>
      </c>
      <c r="E382">
        <v>548.72670000000005</v>
      </c>
      <c r="F382">
        <v>55.488799999999998</v>
      </c>
      <c r="G382">
        <v>62.946350000000002</v>
      </c>
      <c r="H382">
        <f t="shared" si="26"/>
        <v>250.28518212</v>
      </c>
      <c r="I382" s="1">
        <f t="shared" si="27"/>
        <v>1.221225113232</v>
      </c>
      <c r="J382" s="1">
        <f t="shared" si="28"/>
        <v>-32.365943413080146</v>
      </c>
      <c r="K382" s="1">
        <f t="shared" si="29"/>
        <v>-80.856631055800435</v>
      </c>
      <c r="L382">
        <f t="shared" si="30"/>
        <v>48.490687642720289</v>
      </c>
    </row>
    <row r="383" spans="1:12" x14ac:dyDescent="0.2">
      <c r="A383">
        <v>28.045999999999999</v>
      </c>
      <c r="B383">
        <v>14.538320000000001</v>
      </c>
      <c r="C383">
        <v>34.316180000000003</v>
      </c>
      <c r="D383">
        <v>7.8247309999999999</v>
      </c>
      <c r="E383">
        <v>548.66489999999999</v>
      </c>
      <c r="F383">
        <v>55.396540000000002</v>
      </c>
      <c r="G383">
        <v>62.990360000000003</v>
      </c>
      <c r="H383">
        <f t="shared" si="26"/>
        <v>250.32563571999998</v>
      </c>
      <c r="I383" s="1">
        <f t="shared" si="27"/>
        <v>1.2212222381920002</v>
      </c>
      <c r="J383" s="1">
        <f t="shared" si="28"/>
        <v>-32.361746392702223</v>
      </c>
      <c r="K383" s="1">
        <f t="shared" si="29"/>
        <v>-80.853949035846796</v>
      </c>
      <c r="L383">
        <f t="shared" si="30"/>
        <v>48.492202643144573</v>
      </c>
    </row>
    <row r="384" spans="1:12" x14ac:dyDescent="0.2">
      <c r="A384">
        <v>28.096</v>
      </c>
      <c r="B384">
        <v>14.65452</v>
      </c>
      <c r="C384">
        <v>34.31617</v>
      </c>
      <c r="D384">
        <v>7.8236530000000002</v>
      </c>
      <c r="E384">
        <v>549.01229999999998</v>
      </c>
      <c r="F384">
        <v>55.105849999999997</v>
      </c>
      <c r="G384">
        <v>63.70149</v>
      </c>
      <c r="H384">
        <f t="shared" si="26"/>
        <v>251.03677618</v>
      </c>
      <c r="I384" s="1">
        <f t="shared" si="27"/>
        <v>1.2212222466480001</v>
      </c>
      <c r="J384" s="1">
        <f t="shared" si="28"/>
        <v>-32.319432283151151</v>
      </c>
      <c r="K384" s="1">
        <f t="shared" si="29"/>
        <v>-80.858055646481901</v>
      </c>
      <c r="L384">
        <f t="shared" si="30"/>
        <v>48.53862336333075</v>
      </c>
    </row>
    <row r="385" spans="1:12" x14ac:dyDescent="0.2">
      <c r="A385">
        <v>28.146000000000001</v>
      </c>
      <c r="B385">
        <v>14.66366</v>
      </c>
      <c r="C385">
        <v>34.315330000000003</v>
      </c>
      <c r="D385">
        <v>7.8175610000000004</v>
      </c>
      <c r="E385">
        <v>549.02210000000002</v>
      </c>
      <c r="F385">
        <v>54.999049999999997</v>
      </c>
      <c r="G385">
        <v>64.06747</v>
      </c>
      <c r="H385">
        <f t="shared" si="26"/>
        <v>251.40363481999998</v>
      </c>
      <c r="I385" s="1">
        <f t="shared" si="27"/>
        <v>1.2212229569520001</v>
      </c>
      <c r="J385" s="1">
        <f t="shared" si="28"/>
        <v>-32.319966049536689</v>
      </c>
      <c r="K385" s="1">
        <f t="shared" si="29"/>
        <v>-80.858642930929491</v>
      </c>
      <c r="L385">
        <f t="shared" si="30"/>
        <v>48.538676881392803</v>
      </c>
    </row>
    <row r="386" spans="1:12" x14ac:dyDescent="0.2">
      <c r="A386">
        <v>28.196000000000002</v>
      </c>
      <c r="B386">
        <v>14.78031</v>
      </c>
      <c r="C386">
        <v>34.317030000000003</v>
      </c>
      <c r="D386">
        <v>7.8216489999999999</v>
      </c>
      <c r="E386">
        <v>549.29909999999995</v>
      </c>
      <c r="F386">
        <v>55.133369999999999</v>
      </c>
      <c r="G386">
        <v>63.808039999999998</v>
      </c>
      <c r="H386">
        <f t="shared" si="26"/>
        <v>251.14242661999995</v>
      </c>
      <c r="I386" s="1">
        <f t="shared" si="27"/>
        <v>1.221221519432</v>
      </c>
      <c r="J386" s="1">
        <f t="shared" si="28"/>
        <v>-32.320295299742455</v>
      </c>
      <c r="K386" s="1">
        <f t="shared" si="29"/>
        <v>-80.862204359116646</v>
      </c>
      <c r="L386">
        <f t="shared" si="30"/>
        <v>48.541909059374191</v>
      </c>
    </row>
    <row r="387" spans="1:12" x14ac:dyDescent="0.2">
      <c r="A387">
        <v>28.245999999999999</v>
      </c>
      <c r="B387">
        <v>14.840920000000001</v>
      </c>
      <c r="C387">
        <v>34.317529999999998</v>
      </c>
      <c r="D387">
        <v>7.8291409999999999</v>
      </c>
      <c r="E387">
        <v>549.42989999999998</v>
      </c>
      <c r="F387">
        <v>55.064700000000002</v>
      </c>
      <c r="G387">
        <v>63.342449999999999</v>
      </c>
      <c r="H387">
        <f t="shared" si="26"/>
        <v>250.67631362</v>
      </c>
      <c r="I387" s="1">
        <f t="shared" si="27"/>
        <v>1.2212210966320001</v>
      </c>
      <c r="J387" s="1">
        <f t="shared" si="28"/>
        <v>-32.320758546163496</v>
      </c>
      <c r="K387" s="1">
        <f t="shared" si="29"/>
        <v>-80.864168303563162</v>
      </c>
      <c r="L387">
        <f t="shared" si="30"/>
        <v>48.543409757399665</v>
      </c>
    </row>
    <row r="388" spans="1:12" x14ac:dyDescent="0.2">
      <c r="A388">
        <v>28.295999999999999</v>
      </c>
      <c r="B388">
        <v>14.898300000000001</v>
      </c>
      <c r="C388">
        <v>34.317520000000002</v>
      </c>
      <c r="D388">
        <v>7.8402529999999997</v>
      </c>
      <c r="E388">
        <v>549.27940000000001</v>
      </c>
      <c r="F388">
        <v>54.870420000000003</v>
      </c>
      <c r="G388">
        <v>62.499290000000002</v>
      </c>
      <c r="H388">
        <f t="shared" ref="H388:H451" si="31">G388+223.23-1.046*C388</f>
        <v>249.83316407999999</v>
      </c>
      <c r="I388" s="1">
        <f t="shared" ref="I388:I451" si="32">1.2291-0.0008456*(C388-25)</f>
        <v>1.221221105088</v>
      </c>
      <c r="J388" s="1">
        <f t="shared" ref="J388:J451" si="33">4*96485.33212/(8.314*(273.15+C388)*LN(10))*(H388/1000-I388)+4*D388</f>
        <v>-32.331597359089557</v>
      </c>
      <c r="K388" s="1">
        <f t="shared" ref="K388:K451" si="34">-I388*4*96485.33212/(8.314*(C388+273.15)*LN(10))-2*LOG(1+B388/10)</f>
        <v>-80.866175500851455</v>
      </c>
      <c r="L388">
        <f t="shared" ref="L388:L451" si="35">J388-K388</f>
        <v>48.534578141761898</v>
      </c>
    </row>
    <row r="389" spans="1:12" x14ac:dyDescent="0.2">
      <c r="A389">
        <v>28.346</v>
      </c>
      <c r="B389">
        <v>14.93732</v>
      </c>
      <c r="C389">
        <v>34.31823</v>
      </c>
      <c r="D389">
        <v>7.8305829999999998</v>
      </c>
      <c r="E389">
        <v>548.82510000000002</v>
      </c>
      <c r="F389">
        <v>54.777209999999997</v>
      </c>
      <c r="G389">
        <v>62.872219999999999</v>
      </c>
      <c r="H389">
        <f t="shared" si="31"/>
        <v>250.20535142</v>
      </c>
      <c r="I389" s="1">
        <f t="shared" si="32"/>
        <v>1.2212205047120002</v>
      </c>
      <c r="J389" s="1">
        <f t="shared" si="33"/>
        <v>-32.345687145294576</v>
      </c>
      <c r="K389" s="1">
        <f t="shared" si="34"/>
        <v>-80.867311395668096</v>
      </c>
      <c r="L389">
        <f t="shared" si="35"/>
        <v>48.52162425037352</v>
      </c>
    </row>
    <row r="390" spans="1:12" x14ac:dyDescent="0.2">
      <c r="A390">
        <v>28.396000000000001</v>
      </c>
      <c r="B390">
        <v>14.98644</v>
      </c>
      <c r="C390">
        <v>34.317360000000001</v>
      </c>
      <c r="D390">
        <v>7.8085360000000001</v>
      </c>
      <c r="E390">
        <v>548.67460000000005</v>
      </c>
      <c r="F390">
        <v>54.696010000000001</v>
      </c>
      <c r="G390">
        <v>64.500630000000001</v>
      </c>
      <c r="H390">
        <f t="shared" si="31"/>
        <v>251.83467144000002</v>
      </c>
      <c r="I390" s="1">
        <f t="shared" si="32"/>
        <v>1.2212212403840002</v>
      </c>
      <c r="J390" s="1">
        <f t="shared" si="33"/>
        <v>-32.327271143112718</v>
      </c>
      <c r="K390" s="1">
        <f t="shared" si="34"/>
        <v>-80.86929541685501</v>
      </c>
      <c r="L390">
        <f t="shared" si="35"/>
        <v>48.542024273742292</v>
      </c>
    </row>
    <row r="391" spans="1:12" x14ac:dyDescent="0.2">
      <c r="A391">
        <v>28.446000000000002</v>
      </c>
      <c r="B391">
        <v>15.03374</v>
      </c>
      <c r="C391">
        <v>34.319000000000003</v>
      </c>
      <c r="D391">
        <v>7.806019</v>
      </c>
      <c r="E391">
        <v>548.26959999999997</v>
      </c>
      <c r="F391">
        <v>54.720739999999999</v>
      </c>
      <c r="G391">
        <v>64.729960000000005</v>
      </c>
      <c r="H391">
        <f t="shared" si="31"/>
        <v>252.06228600000003</v>
      </c>
      <c r="I391" s="1">
        <f t="shared" si="32"/>
        <v>1.2212198536000001</v>
      </c>
      <c r="J391" s="1">
        <f t="shared" si="33"/>
        <v>-32.321984874853328</v>
      </c>
      <c r="K391" s="1">
        <f t="shared" si="34"/>
        <v>-80.870420091744847</v>
      </c>
      <c r="L391">
        <f t="shared" si="35"/>
        <v>48.548435216891519</v>
      </c>
    </row>
    <row r="392" spans="1:12" x14ac:dyDescent="0.2">
      <c r="A392">
        <v>28.495999999999999</v>
      </c>
      <c r="B392">
        <v>15.069100000000001</v>
      </c>
      <c r="C392">
        <v>34.320720000000001</v>
      </c>
      <c r="D392">
        <v>7.8110999999999997</v>
      </c>
      <c r="E392">
        <v>548.54390000000001</v>
      </c>
      <c r="F392">
        <v>54.811520000000002</v>
      </c>
      <c r="G392">
        <v>64.493690000000001</v>
      </c>
      <c r="H392">
        <f t="shared" si="31"/>
        <v>251.82421687999997</v>
      </c>
      <c r="I392" s="1">
        <f t="shared" si="32"/>
        <v>1.2212183991680001</v>
      </c>
      <c r="J392" s="1">
        <f t="shared" si="33"/>
        <v>-32.316819743840824</v>
      </c>
      <c r="K392" s="1">
        <f t="shared" si="34"/>
        <v>-80.871102805636099</v>
      </c>
      <c r="L392">
        <f t="shared" si="35"/>
        <v>48.554283061795275</v>
      </c>
    </row>
    <row r="393" spans="1:12" x14ac:dyDescent="0.2">
      <c r="A393">
        <v>28.545999999999999</v>
      </c>
      <c r="B393">
        <v>15.11408</v>
      </c>
      <c r="C393">
        <v>34.321300000000001</v>
      </c>
      <c r="D393">
        <v>7.8103610000000003</v>
      </c>
      <c r="E393">
        <v>549.20079999999996</v>
      </c>
      <c r="F393">
        <v>54.905639999999998</v>
      </c>
      <c r="G393">
        <v>64.760069999999999</v>
      </c>
      <c r="H393">
        <f t="shared" si="31"/>
        <v>252.08999019999999</v>
      </c>
      <c r="I393" s="1">
        <f t="shared" si="32"/>
        <v>1.2212179087200001</v>
      </c>
      <c r="J393" s="1">
        <f t="shared" si="33"/>
        <v>-32.302197499957785</v>
      </c>
      <c r="K393" s="1">
        <f t="shared" si="34"/>
        <v>-80.872476663475922</v>
      </c>
      <c r="L393">
        <f t="shared" si="35"/>
        <v>48.570279163518137</v>
      </c>
    </row>
    <row r="394" spans="1:12" x14ac:dyDescent="0.2">
      <c r="A394">
        <v>28.596</v>
      </c>
      <c r="B394">
        <v>15.17239</v>
      </c>
      <c r="C394">
        <v>34.318689999999997</v>
      </c>
      <c r="D394">
        <v>7.8155739999999998</v>
      </c>
      <c r="E394">
        <v>549.90949999999998</v>
      </c>
      <c r="F394">
        <v>54.900709999999997</v>
      </c>
      <c r="G394">
        <v>64.426509999999993</v>
      </c>
      <c r="H394">
        <f t="shared" si="31"/>
        <v>251.75916025999999</v>
      </c>
      <c r="I394" s="1">
        <f t="shared" si="32"/>
        <v>1.2212201157360001</v>
      </c>
      <c r="J394" s="1">
        <f t="shared" si="33"/>
        <v>-32.303721606028923</v>
      </c>
      <c r="K394" s="1">
        <f t="shared" si="34"/>
        <v>-80.875315440938266</v>
      </c>
      <c r="L394">
        <f t="shared" si="35"/>
        <v>48.571593834909343</v>
      </c>
    </row>
    <row r="395" spans="1:12" x14ac:dyDescent="0.2">
      <c r="A395">
        <v>28.646000000000001</v>
      </c>
      <c r="B395">
        <v>15.21965</v>
      </c>
      <c r="C395">
        <v>34.320309999999999</v>
      </c>
      <c r="D395">
        <v>7.8227359999999999</v>
      </c>
      <c r="E395">
        <v>549.82380000000001</v>
      </c>
      <c r="F395">
        <v>54.896470000000001</v>
      </c>
      <c r="G395">
        <v>63.882159999999999</v>
      </c>
      <c r="H395">
        <f t="shared" si="31"/>
        <v>251.21311574000001</v>
      </c>
      <c r="I395" s="1">
        <f t="shared" si="32"/>
        <v>1.221218745864</v>
      </c>
      <c r="J395" s="1">
        <f t="shared" si="33"/>
        <v>-32.310451954134692</v>
      </c>
      <c r="K395" s="1">
        <f t="shared" si="34"/>
        <v>-80.876432936658091</v>
      </c>
      <c r="L395">
        <f t="shared" si="35"/>
        <v>48.565980982523399</v>
      </c>
    </row>
    <row r="396" spans="1:12" x14ac:dyDescent="0.2">
      <c r="A396">
        <v>28.696000000000002</v>
      </c>
      <c r="B396">
        <v>15.28992</v>
      </c>
      <c r="C396">
        <v>34.319780000000002</v>
      </c>
      <c r="D396">
        <v>7.8253130000000004</v>
      </c>
      <c r="E396">
        <v>550.28920000000005</v>
      </c>
      <c r="F396">
        <v>54.867489999999997</v>
      </c>
      <c r="G396">
        <v>63.592619999999997</v>
      </c>
      <c r="H396">
        <f t="shared" si="31"/>
        <v>250.92413011999997</v>
      </c>
      <c r="I396" s="1">
        <f t="shared" si="32"/>
        <v>1.2212191940320001</v>
      </c>
      <c r="J396" s="1">
        <f t="shared" si="33"/>
        <v>-32.319231234082878</v>
      </c>
      <c r="K396" s="1">
        <f t="shared" si="34"/>
        <v>-80.879017148556244</v>
      </c>
      <c r="L396">
        <f t="shared" si="35"/>
        <v>48.559785914473366</v>
      </c>
    </row>
    <row r="397" spans="1:12" x14ac:dyDescent="0.2">
      <c r="A397">
        <v>28.745999999999999</v>
      </c>
      <c r="B397">
        <v>15.309659999999999</v>
      </c>
      <c r="C397">
        <v>34.320039999999999</v>
      </c>
      <c r="D397">
        <v>7.8204010000000004</v>
      </c>
      <c r="E397">
        <v>550.25130000000001</v>
      </c>
      <c r="F397">
        <v>54.876959999999997</v>
      </c>
      <c r="G397">
        <v>64.062839999999994</v>
      </c>
      <c r="H397">
        <f t="shared" si="31"/>
        <v>251.39407815999996</v>
      </c>
      <c r="I397" s="1">
        <f t="shared" si="32"/>
        <v>1.221218974176</v>
      </c>
      <c r="J397" s="1">
        <f t="shared" si="33"/>
        <v>-32.307997407858821</v>
      </c>
      <c r="K397" s="1">
        <f t="shared" si="34"/>
        <v>-80.879612733350655</v>
      </c>
      <c r="L397">
        <f t="shared" si="35"/>
        <v>48.571615325491834</v>
      </c>
    </row>
    <row r="398" spans="1:12" x14ac:dyDescent="0.2">
      <c r="A398">
        <v>28.795999999999999</v>
      </c>
      <c r="B398">
        <v>15.37485</v>
      </c>
      <c r="C398">
        <v>34.318829999999998</v>
      </c>
      <c r="D398">
        <v>7.8209920000000004</v>
      </c>
      <c r="E398">
        <v>550.04169999999999</v>
      </c>
      <c r="F398">
        <v>54.943519999999999</v>
      </c>
      <c r="G398">
        <v>63.703800000000001</v>
      </c>
      <c r="H398">
        <f t="shared" si="31"/>
        <v>251.03630382000003</v>
      </c>
      <c r="I398" s="1">
        <f t="shared" si="32"/>
        <v>1.2212199973520002</v>
      </c>
      <c r="J398" s="1">
        <f t="shared" si="33"/>
        <v>-32.329409429199892</v>
      </c>
      <c r="K398" s="1">
        <f t="shared" si="34"/>
        <v>-80.882229282646207</v>
      </c>
      <c r="L398">
        <f t="shared" si="35"/>
        <v>48.552819853446316</v>
      </c>
    </row>
    <row r="399" spans="1:12" x14ac:dyDescent="0.2">
      <c r="A399">
        <v>28.846</v>
      </c>
      <c r="B399">
        <v>15.48869</v>
      </c>
      <c r="C399">
        <v>34.318629999999999</v>
      </c>
      <c r="D399">
        <v>7.8258669999999997</v>
      </c>
      <c r="E399">
        <v>549.68309999999997</v>
      </c>
      <c r="F399">
        <v>55.060949999999998</v>
      </c>
      <c r="G399">
        <v>63.550919999999998</v>
      </c>
      <c r="H399">
        <f t="shared" si="31"/>
        <v>250.88363301999999</v>
      </c>
      <c r="I399" s="1">
        <f t="shared" si="32"/>
        <v>1.2212201664720002</v>
      </c>
      <c r="J399" s="1">
        <f t="shared" si="33"/>
        <v>-32.319972281132067</v>
      </c>
      <c r="K399" s="1">
        <f t="shared" si="34"/>
        <v>-80.886180520512298</v>
      </c>
      <c r="L399">
        <f t="shared" si="35"/>
        <v>48.566208239380231</v>
      </c>
    </row>
    <row r="400" spans="1:12" x14ac:dyDescent="0.2">
      <c r="A400">
        <v>28.896000000000001</v>
      </c>
      <c r="B400">
        <v>15.586029999999999</v>
      </c>
      <c r="C400">
        <v>34.31832</v>
      </c>
      <c r="D400">
        <v>7.8355499999999996</v>
      </c>
      <c r="E400">
        <v>549.47349999999994</v>
      </c>
      <c r="F400">
        <v>55.132089999999998</v>
      </c>
      <c r="G400">
        <v>63.310020000000002</v>
      </c>
      <c r="H400">
        <f t="shared" si="31"/>
        <v>250.64305727999997</v>
      </c>
      <c r="I400" s="1">
        <f t="shared" si="32"/>
        <v>1.2212204286080002</v>
      </c>
      <c r="J400" s="1">
        <f t="shared" si="33"/>
        <v>-32.297095805087842</v>
      </c>
      <c r="K400" s="1">
        <f t="shared" si="34"/>
        <v>-80.88958922006033</v>
      </c>
      <c r="L400">
        <f t="shared" si="35"/>
        <v>48.592493414972488</v>
      </c>
    </row>
    <row r="401" spans="1:12" x14ac:dyDescent="0.2">
      <c r="A401">
        <v>28.946000000000002</v>
      </c>
      <c r="B401">
        <v>15.56307</v>
      </c>
      <c r="C401">
        <v>34.31823</v>
      </c>
      <c r="D401">
        <v>7.8533660000000003</v>
      </c>
      <c r="E401">
        <v>549.19510000000002</v>
      </c>
      <c r="F401">
        <v>55.457749999999997</v>
      </c>
      <c r="G401">
        <v>61.903979999999997</v>
      </c>
      <c r="H401">
        <f t="shared" si="31"/>
        <v>249.23711142000002</v>
      </c>
      <c r="I401" s="1">
        <f t="shared" si="32"/>
        <v>1.2212205047120002</v>
      </c>
      <c r="J401" s="1">
        <f t="shared" si="33"/>
        <v>-32.318041201766761</v>
      </c>
      <c r="K401" s="1">
        <f t="shared" si="34"/>
        <v>-80.888837857677601</v>
      </c>
      <c r="L401">
        <f t="shared" si="35"/>
        <v>48.57079665591084</v>
      </c>
    </row>
    <row r="402" spans="1:12" x14ac:dyDescent="0.2">
      <c r="A402">
        <v>28.995999999999999</v>
      </c>
      <c r="B402">
        <v>15.55986</v>
      </c>
      <c r="C402">
        <v>34.315040000000003</v>
      </c>
      <c r="D402">
        <v>7.8648990000000003</v>
      </c>
      <c r="E402">
        <v>549.07979999999998</v>
      </c>
      <c r="F402">
        <v>55.26088</v>
      </c>
      <c r="G402">
        <v>60.465510000000002</v>
      </c>
      <c r="H402">
        <f t="shared" si="31"/>
        <v>247.80197816</v>
      </c>
      <c r="I402" s="1">
        <f t="shared" si="32"/>
        <v>1.2212232021760001</v>
      </c>
      <c r="J402" s="1">
        <f t="shared" si="33"/>
        <v>-32.366847826368357</v>
      </c>
      <c r="K402" s="1">
        <f t="shared" si="34"/>
        <v>-80.889736427909497</v>
      </c>
      <c r="L402">
        <f t="shared" si="35"/>
        <v>48.52288860154114</v>
      </c>
    </row>
    <row r="403" spans="1:12" x14ac:dyDescent="0.2">
      <c r="A403">
        <v>29.045999999999999</v>
      </c>
      <c r="B403">
        <v>15.60576</v>
      </c>
      <c r="C403">
        <v>34.317790000000002</v>
      </c>
      <c r="D403">
        <v>7.8513840000000004</v>
      </c>
      <c r="E403">
        <v>549.2921</v>
      </c>
      <c r="F403">
        <v>55.271129999999999</v>
      </c>
      <c r="G403">
        <v>61.695509999999999</v>
      </c>
      <c r="H403">
        <f t="shared" si="31"/>
        <v>249.02910165999998</v>
      </c>
      <c r="I403" s="1">
        <f t="shared" si="32"/>
        <v>1.221220876776</v>
      </c>
      <c r="J403" s="1">
        <f t="shared" si="33"/>
        <v>-32.339723710137378</v>
      </c>
      <c r="K403" s="1">
        <f t="shared" si="34"/>
        <v>-80.89042616489742</v>
      </c>
      <c r="L403">
        <f t="shared" si="35"/>
        <v>48.550702454760042</v>
      </c>
    </row>
    <row r="404" spans="1:12" x14ac:dyDescent="0.2">
      <c r="A404">
        <v>29.096</v>
      </c>
      <c r="B404">
        <v>15.705830000000001</v>
      </c>
      <c r="C404">
        <v>34.319200000000002</v>
      </c>
      <c r="D404">
        <v>7.8486310000000001</v>
      </c>
      <c r="E404">
        <v>549.08109999999999</v>
      </c>
      <c r="F404">
        <v>55.263770000000001</v>
      </c>
      <c r="G404">
        <v>62.156460000000003</v>
      </c>
      <c r="H404">
        <f t="shared" si="31"/>
        <v>249.4885768</v>
      </c>
      <c r="I404" s="1">
        <f t="shared" si="32"/>
        <v>1.2212196844800001</v>
      </c>
      <c r="J404" s="1">
        <f t="shared" si="33"/>
        <v>-32.320238202309397</v>
      </c>
      <c r="K404" s="1">
        <f t="shared" si="34"/>
        <v>-80.893368704891017</v>
      </c>
      <c r="L404">
        <f t="shared" si="35"/>
        <v>48.57313050258162</v>
      </c>
    </row>
    <row r="405" spans="1:12" x14ac:dyDescent="0.2">
      <c r="A405">
        <v>29.146000000000001</v>
      </c>
      <c r="B405">
        <v>15.796749999999999</v>
      </c>
      <c r="C405">
        <v>34.320419999999999</v>
      </c>
      <c r="D405">
        <v>7.8618430000000004</v>
      </c>
      <c r="E405">
        <v>549.69290000000001</v>
      </c>
      <c r="F405">
        <v>55.354340000000001</v>
      </c>
      <c r="G405">
        <v>61.4407</v>
      </c>
      <c r="H405">
        <f t="shared" si="31"/>
        <v>248.77154068000002</v>
      </c>
      <c r="I405" s="1">
        <f t="shared" si="32"/>
        <v>1.221218652848</v>
      </c>
      <c r="J405" s="1">
        <f t="shared" si="33"/>
        <v>-32.314084405746378</v>
      </c>
      <c r="K405" s="1">
        <f t="shared" si="34"/>
        <v>-80.896050070577559</v>
      </c>
      <c r="L405">
        <f t="shared" si="35"/>
        <v>48.581965664831181</v>
      </c>
    </row>
    <row r="406" spans="1:12" x14ac:dyDescent="0.2">
      <c r="A406">
        <v>29.196000000000002</v>
      </c>
      <c r="B406">
        <v>15.80133</v>
      </c>
      <c r="C406">
        <v>34.321550000000002</v>
      </c>
      <c r="D406">
        <v>7.8654419999999998</v>
      </c>
      <c r="E406">
        <v>549.73220000000003</v>
      </c>
      <c r="F406">
        <v>55.480449999999998</v>
      </c>
      <c r="G406">
        <v>61.306350000000002</v>
      </c>
      <c r="H406">
        <f t="shared" si="31"/>
        <v>248.63600869999996</v>
      </c>
      <c r="I406" s="1">
        <f t="shared" si="32"/>
        <v>1.2212176973200002</v>
      </c>
      <c r="J406" s="1">
        <f t="shared" si="33"/>
        <v>-32.3082779561595</v>
      </c>
      <c r="K406" s="1">
        <f t="shared" si="34"/>
        <v>-80.895847336883591</v>
      </c>
      <c r="L406">
        <f t="shared" si="35"/>
        <v>48.587569380724091</v>
      </c>
    </row>
    <row r="407" spans="1:12" x14ac:dyDescent="0.2">
      <c r="A407">
        <v>29.245999999999999</v>
      </c>
      <c r="B407">
        <v>15.84632</v>
      </c>
      <c r="C407">
        <v>34.320659999999997</v>
      </c>
      <c r="D407">
        <v>7.8798750000000002</v>
      </c>
      <c r="E407">
        <v>550.01639999999998</v>
      </c>
      <c r="F407">
        <v>55.450270000000003</v>
      </c>
      <c r="G407">
        <v>60.509520000000002</v>
      </c>
      <c r="H407">
        <f t="shared" si="31"/>
        <v>247.84010963999998</v>
      </c>
      <c r="I407" s="1">
        <f t="shared" si="32"/>
        <v>1.2212184499040002</v>
      </c>
      <c r="J407" s="1">
        <f t="shared" si="33"/>
        <v>-32.302965394380301</v>
      </c>
      <c r="K407" s="1">
        <f t="shared" si="34"/>
        <v>-80.89764170622162</v>
      </c>
      <c r="L407">
        <f t="shared" si="35"/>
        <v>48.594676311841319</v>
      </c>
    </row>
    <row r="408" spans="1:12" x14ac:dyDescent="0.2">
      <c r="A408">
        <v>29.295999999999999</v>
      </c>
      <c r="B408">
        <v>15.90691</v>
      </c>
      <c r="C408">
        <v>34.321420000000003</v>
      </c>
      <c r="D408">
        <v>7.8999449999999998</v>
      </c>
      <c r="E408">
        <v>550.0009</v>
      </c>
      <c r="F408">
        <v>55.294849999999997</v>
      </c>
      <c r="G408">
        <v>58.410879999999999</v>
      </c>
      <c r="H408">
        <f t="shared" si="31"/>
        <v>245.74067467999998</v>
      </c>
      <c r="I408" s="1">
        <f t="shared" si="32"/>
        <v>1.221217807248</v>
      </c>
      <c r="J408" s="1">
        <f t="shared" si="33"/>
        <v>-32.360140901161998</v>
      </c>
      <c r="K408" s="1">
        <f t="shared" si="34"/>
        <v>-80.899435445482226</v>
      </c>
      <c r="L408">
        <f t="shared" si="35"/>
        <v>48.539294544320228</v>
      </c>
    </row>
    <row r="409" spans="1:12" x14ac:dyDescent="0.2">
      <c r="A409">
        <v>29.346</v>
      </c>
      <c r="B409">
        <v>15.908759999999999</v>
      </c>
      <c r="C409">
        <v>34.32058</v>
      </c>
      <c r="D409">
        <v>7.8870019999999998</v>
      </c>
      <c r="E409">
        <v>549.68309999999997</v>
      </c>
      <c r="F409">
        <v>55.151699999999998</v>
      </c>
      <c r="G409">
        <v>58.603149999999999</v>
      </c>
      <c r="H409">
        <f t="shared" si="31"/>
        <v>245.93382331999999</v>
      </c>
      <c r="I409" s="1">
        <f t="shared" si="32"/>
        <v>1.2212185175520001</v>
      </c>
      <c r="J409" s="1">
        <f t="shared" si="33"/>
        <v>-32.399469838677049</v>
      </c>
      <c r="K409" s="1">
        <f t="shared" si="34"/>
        <v>-80.899762797857392</v>
      </c>
      <c r="L409">
        <f t="shared" si="35"/>
        <v>48.500292959180342</v>
      </c>
    </row>
    <row r="410" spans="1:12" x14ac:dyDescent="0.2">
      <c r="A410">
        <v>29.396000000000001</v>
      </c>
      <c r="B410">
        <v>15.96011</v>
      </c>
      <c r="C410">
        <v>34.320210000000003</v>
      </c>
      <c r="D410">
        <v>7.8488259999999999</v>
      </c>
      <c r="E410">
        <v>549.60850000000005</v>
      </c>
      <c r="F410">
        <v>54.947069999999997</v>
      </c>
      <c r="G410">
        <v>61.220649999999999</v>
      </c>
      <c r="H410">
        <f t="shared" si="31"/>
        <v>248.55171034</v>
      </c>
      <c r="I410" s="1">
        <f t="shared" si="32"/>
        <v>1.2212188304240001</v>
      </c>
      <c r="J410" s="1">
        <f t="shared" si="33"/>
        <v>-32.380621453253056</v>
      </c>
      <c r="K410" s="1">
        <f t="shared" si="34"/>
        <v>-80.901599470092961</v>
      </c>
      <c r="L410">
        <f t="shared" si="35"/>
        <v>48.520978016839905</v>
      </c>
    </row>
    <row r="411" spans="1:12" x14ac:dyDescent="0.2">
      <c r="A411">
        <v>29.446000000000002</v>
      </c>
      <c r="B411">
        <v>16.075379999999999</v>
      </c>
      <c r="C411">
        <v>34.32056</v>
      </c>
      <c r="D411">
        <v>7.8487169999999997</v>
      </c>
      <c r="E411">
        <v>549.7029</v>
      </c>
      <c r="F411">
        <v>54.665239999999997</v>
      </c>
      <c r="G411">
        <v>61.445340000000002</v>
      </c>
      <c r="H411">
        <f t="shared" si="31"/>
        <v>248.77603424</v>
      </c>
      <c r="I411" s="1">
        <f t="shared" si="32"/>
        <v>1.2212185344640001</v>
      </c>
      <c r="J411" s="1">
        <f t="shared" si="33"/>
        <v>-32.366256977344733</v>
      </c>
      <c r="K411" s="1">
        <f t="shared" si="34"/>
        <v>-80.905337151513905</v>
      </c>
      <c r="L411">
        <f t="shared" si="35"/>
        <v>48.539080174169172</v>
      </c>
    </row>
    <row r="412" spans="1:12" x14ac:dyDescent="0.2">
      <c r="A412">
        <v>29.495999999999999</v>
      </c>
      <c r="B412">
        <v>16.06024</v>
      </c>
      <c r="C412">
        <v>34.31973</v>
      </c>
      <c r="D412">
        <v>7.7957140000000003</v>
      </c>
      <c r="E412">
        <v>549.39760000000001</v>
      </c>
      <c r="F412">
        <v>54.355609999999999</v>
      </c>
      <c r="G412">
        <v>65.883510000000001</v>
      </c>
      <c r="H412">
        <f t="shared" si="31"/>
        <v>253.21507242000001</v>
      </c>
      <c r="I412" s="1">
        <f t="shared" si="32"/>
        <v>1.221219236312</v>
      </c>
      <c r="J412" s="1">
        <f t="shared" si="33"/>
        <v>-32.287427406273558</v>
      </c>
      <c r="K412" s="1">
        <f t="shared" si="34"/>
        <v>-80.905094853009714</v>
      </c>
      <c r="L412">
        <f t="shared" si="35"/>
        <v>48.617667446736156</v>
      </c>
    </row>
    <row r="413" spans="1:12" x14ac:dyDescent="0.2">
      <c r="A413">
        <v>29.545999999999999</v>
      </c>
      <c r="B413">
        <v>16.117159999999998</v>
      </c>
      <c r="C413">
        <v>34.320990000000002</v>
      </c>
      <c r="D413">
        <v>7.7687520000000001</v>
      </c>
      <c r="E413">
        <v>549.84910000000002</v>
      </c>
      <c r="F413">
        <v>54.253309999999999</v>
      </c>
      <c r="G413">
        <v>68.459320000000005</v>
      </c>
      <c r="H413">
        <f t="shared" si="31"/>
        <v>255.78956446000001</v>
      </c>
      <c r="I413" s="1">
        <f t="shared" si="32"/>
        <v>1.2212181708560002</v>
      </c>
      <c r="J413" s="1">
        <f t="shared" si="33"/>
        <v>-32.226141350599946</v>
      </c>
      <c r="K413" s="1">
        <f t="shared" si="34"/>
        <v>-80.906591935060021</v>
      </c>
      <c r="L413">
        <f t="shared" si="35"/>
        <v>48.680450584460075</v>
      </c>
    </row>
    <row r="414" spans="1:12" x14ac:dyDescent="0.2">
      <c r="A414">
        <v>29.596</v>
      </c>
      <c r="B414">
        <v>16.134599999999999</v>
      </c>
      <c r="C414">
        <v>34.323430000000002</v>
      </c>
      <c r="D414">
        <v>7.7795269999999999</v>
      </c>
      <c r="E414">
        <v>549.86040000000003</v>
      </c>
      <c r="F414">
        <v>54.274230000000003</v>
      </c>
      <c r="G414">
        <v>67.792209999999997</v>
      </c>
      <c r="H414">
        <f t="shared" si="31"/>
        <v>255.11990221999997</v>
      </c>
      <c r="I414" s="1">
        <f t="shared" si="32"/>
        <v>1.2212161075920001</v>
      </c>
      <c r="J414" s="1">
        <f t="shared" si="33"/>
        <v>-32.226311746603713</v>
      </c>
      <c r="K414" s="1">
        <f t="shared" si="34"/>
        <v>-80.906401038927669</v>
      </c>
      <c r="L414">
        <f t="shared" si="35"/>
        <v>48.680089292323956</v>
      </c>
    </row>
    <row r="415" spans="1:12" x14ac:dyDescent="0.2">
      <c r="A415">
        <v>29.646000000000001</v>
      </c>
      <c r="B415">
        <v>16.186450000000001</v>
      </c>
      <c r="C415">
        <v>34.321460000000002</v>
      </c>
      <c r="D415">
        <v>7.7790990000000004</v>
      </c>
      <c r="E415">
        <v>549.4932</v>
      </c>
      <c r="F415">
        <v>54.307380000000002</v>
      </c>
      <c r="G415">
        <v>68.056269999999998</v>
      </c>
      <c r="H415">
        <f t="shared" si="31"/>
        <v>255.38602284000001</v>
      </c>
      <c r="I415" s="1">
        <f t="shared" si="32"/>
        <v>1.2212177734240002</v>
      </c>
      <c r="J415" s="1">
        <f t="shared" si="33"/>
        <v>-32.211089875657969</v>
      </c>
      <c r="K415" s="1">
        <f t="shared" si="34"/>
        <v>-80.908744831478401</v>
      </c>
      <c r="L415">
        <f t="shared" si="35"/>
        <v>48.697654955820433</v>
      </c>
    </row>
    <row r="416" spans="1:12" x14ac:dyDescent="0.2">
      <c r="A416">
        <v>29.696000000000002</v>
      </c>
      <c r="B416">
        <v>16.29205</v>
      </c>
      <c r="C416">
        <v>34.321849999999998</v>
      </c>
      <c r="D416">
        <v>7.7878509999999999</v>
      </c>
      <c r="E416">
        <v>549.76179999999999</v>
      </c>
      <c r="F416">
        <v>54.305979999999998</v>
      </c>
      <c r="G416">
        <v>67.463279999999997</v>
      </c>
      <c r="H416">
        <f t="shared" si="31"/>
        <v>254.79262489999996</v>
      </c>
      <c r="I416" s="1">
        <f t="shared" si="32"/>
        <v>1.2212174436400001</v>
      </c>
      <c r="J416" s="1">
        <f t="shared" si="33"/>
        <v>-32.214887689445483</v>
      </c>
      <c r="K416" s="1">
        <f t="shared" si="34"/>
        <v>-80.912117289090531</v>
      </c>
      <c r="L416">
        <f t="shared" si="35"/>
        <v>48.697229599645048</v>
      </c>
    </row>
    <row r="417" spans="1:12" x14ac:dyDescent="0.2">
      <c r="A417">
        <v>29.745999999999999</v>
      </c>
      <c r="B417">
        <v>16.379270000000002</v>
      </c>
      <c r="C417">
        <v>34.320419999999999</v>
      </c>
      <c r="D417">
        <v>7.793018</v>
      </c>
      <c r="E417">
        <v>549.8673</v>
      </c>
      <c r="F417">
        <v>54.268349999999998</v>
      </c>
      <c r="G417">
        <v>67.183000000000007</v>
      </c>
      <c r="H417">
        <f t="shared" si="31"/>
        <v>254.51384068000002</v>
      </c>
      <c r="I417" s="1">
        <f t="shared" si="32"/>
        <v>1.221218652848</v>
      </c>
      <c r="J417" s="1">
        <f t="shared" si="33"/>
        <v>-32.212873018610424</v>
      </c>
      <c r="K417" s="1">
        <f t="shared" si="34"/>
        <v>-80.915445626897707</v>
      </c>
      <c r="L417">
        <f t="shared" si="35"/>
        <v>48.702572608287284</v>
      </c>
    </row>
    <row r="418" spans="1:12" x14ac:dyDescent="0.2">
      <c r="A418">
        <v>29.795999999999999</v>
      </c>
      <c r="B418">
        <v>16.427</v>
      </c>
      <c r="C418">
        <v>34.32114</v>
      </c>
      <c r="D418">
        <v>7.78857</v>
      </c>
      <c r="E418">
        <v>549.94050000000004</v>
      </c>
      <c r="F418">
        <v>54.226179999999999</v>
      </c>
      <c r="G418">
        <v>67.363680000000002</v>
      </c>
      <c r="H418">
        <f t="shared" si="31"/>
        <v>254.69376756</v>
      </c>
      <c r="I418" s="1">
        <f t="shared" si="32"/>
        <v>1.2212180440160001</v>
      </c>
      <c r="J418" s="1">
        <f t="shared" si="33"/>
        <v>-32.218679245107687</v>
      </c>
      <c r="K418" s="1">
        <f t="shared" si="34"/>
        <v>-80.916788384989658</v>
      </c>
      <c r="L418">
        <f t="shared" si="35"/>
        <v>48.698109139881971</v>
      </c>
    </row>
    <row r="419" spans="1:12" x14ac:dyDescent="0.2">
      <c r="A419">
        <v>29.846</v>
      </c>
      <c r="B419">
        <v>16.425630000000002</v>
      </c>
      <c r="C419">
        <v>34.321249999999999</v>
      </c>
      <c r="D419">
        <v>7.7803420000000001</v>
      </c>
      <c r="E419">
        <v>550.15290000000005</v>
      </c>
      <c r="F419">
        <v>54.260840000000002</v>
      </c>
      <c r="G419">
        <v>68.494060000000005</v>
      </c>
      <c r="H419">
        <f t="shared" si="31"/>
        <v>255.82403250000002</v>
      </c>
      <c r="I419" s="1">
        <f t="shared" si="32"/>
        <v>1.2212179510000001</v>
      </c>
      <c r="J419" s="1">
        <f t="shared" si="33"/>
        <v>-32.177453411271912</v>
      </c>
      <c r="K419" s="1">
        <f t="shared" si="34"/>
        <v>-80.916708609941992</v>
      </c>
      <c r="L419">
        <f t="shared" si="35"/>
        <v>48.739255198670079</v>
      </c>
    </row>
    <row r="420" spans="1:12" x14ac:dyDescent="0.2">
      <c r="A420">
        <v>29.896000000000001</v>
      </c>
      <c r="B420">
        <v>16.40588</v>
      </c>
      <c r="C420">
        <v>34.3215</v>
      </c>
      <c r="D420">
        <v>7.7901829999999999</v>
      </c>
      <c r="E420">
        <v>549.8252</v>
      </c>
      <c r="F420">
        <v>54.293140000000001</v>
      </c>
      <c r="G420">
        <v>67.963620000000006</v>
      </c>
      <c r="H420">
        <f t="shared" si="31"/>
        <v>255.29333100000002</v>
      </c>
      <c r="I420" s="1">
        <f t="shared" si="32"/>
        <v>1.2212177396000001</v>
      </c>
      <c r="J420" s="1">
        <f t="shared" si="33"/>
        <v>-32.172821020832998</v>
      </c>
      <c r="K420" s="1">
        <f t="shared" si="34"/>
        <v>-80.915980234006156</v>
      </c>
      <c r="L420">
        <f t="shared" si="35"/>
        <v>48.743159213173158</v>
      </c>
    </row>
    <row r="421" spans="1:12" x14ac:dyDescent="0.2">
      <c r="A421">
        <v>29.946000000000002</v>
      </c>
      <c r="B421">
        <v>16.484839999999998</v>
      </c>
      <c r="C421">
        <v>34.32132</v>
      </c>
      <c r="D421">
        <v>7.7951329999999999</v>
      </c>
      <c r="E421">
        <v>550.07839999999999</v>
      </c>
      <c r="F421">
        <v>54.246299999999998</v>
      </c>
      <c r="G421">
        <v>67.516559999999998</v>
      </c>
      <c r="H421">
        <f t="shared" si="31"/>
        <v>254.84645927999998</v>
      </c>
      <c r="I421" s="1">
        <f t="shared" si="32"/>
        <v>1.2212178918080001</v>
      </c>
      <c r="J421" s="1">
        <f t="shared" si="33"/>
        <v>-32.182368497004376</v>
      </c>
      <c r="K421" s="1">
        <f t="shared" si="34"/>
        <v>-80.918630506680415</v>
      </c>
      <c r="L421">
        <f t="shared" si="35"/>
        <v>48.736262009676039</v>
      </c>
    </row>
    <row r="422" spans="1:12" x14ac:dyDescent="0.2">
      <c r="A422">
        <v>29.995999999999999</v>
      </c>
      <c r="B422">
        <v>16.593630000000001</v>
      </c>
      <c r="C422">
        <v>34.321309999999997</v>
      </c>
      <c r="D422">
        <v>7.7918979999999998</v>
      </c>
      <c r="E422">
        <v>549.76890000000003</v>
      </c>
      <c r="F422">
        <v>54.343440000000001</v>
      </c>
      <c r="G422">
        <v>67.546670000000006</v>
      </c>
      <c r="H422">
        <f t="shared" si="31"/>
        <v>254.87657973999995</v>
      </c>
      <c r="I422" s="1">
        <f t="shared" si="32"/>
        <v>1.221217900264</v>
      </c>
      <c r="J422" s="1">
        <f t="shared" si="33"/>
        <v>-32.193336178248266</v>
      </c>
      <c r="K422" s="1">
        <f t="shared" si="34"/>
        <v>-80.922194202260002</v>
      </c>
      <c r="L422">
        <f t="shared" si="35"/>
        <v>48.728858024011735</v>
      </c>
    </row>
    <row r="423" spans="1:12" x14ac:dyDescent="0.2">
      <c r="A423">
        <v>30.045999999999999</v>
      </c>
      <c r="B423">
        <v>16.631260000000001</v>
      </c>
      <c r="C423">
        <v>34.321190000000001</v>
      </c>
      <c r="D423">
        <v>7.7910729999999999</v>
      </c>
      <c r="E423">
        <v>549.79420000000005</v>
      </c>
      <c r="F423">
        <v>54.254759999999997</v>
      </c>
      <c r="G423">
        <v>67.419269999999997</v>
      </c>
      <c r="H423">
        <f t="shared" si="31"/>
        <v>254.74930526</v>
      </c>
      <c r="I423" s="1">
        <f t="shared" si="32"/>
        <v>1.2212180017360001</v>
      </c>
      <c r="J423" s="1">
        <f t="shared" si="33"/>
        <v>-32.205012678069977</v>
      </c>
      <c r="K423" s="1">
        <f t="shared" si="34"/>
        <v>-80.923460291440932</v>
      </c>
      <c r="L423">
        <f t="shared" si="35"/>
        <v>48.718447613370955</v>
      </c>
    </row>
    <row r="424" spans="1:12" x14ac:dyDescent="0.2">
      <c r="A424">
        <v>30.096</v>
      </c>
      <c r="B424">
        <v>16.685880000000001</v>
      </c>
      <c r="C424">
        <v>34.320819999999998</v>
      </c>
      <c r="D424">
        <v>7.7883789999999999</v>
      </c>
      <c r="E424">
        <v>549.79560000000004</v>
      </c>
      <c r="F424">
        <v>54.235230000000001</v>
      </c>
      <c r="G424">
        <v>67.868639999999999</v>
      </c>
      <c r="H424">
        <f t="shared" si="31"/>
        <v>255.19906227999999</v>
      </c>
      <c r="I424" s="1">
        <f t="shared" si="32"/>
        <v>1.221218314608</v>
      </c>
      <c r="J424" s="1">
        <f t="shared" si="33"/>
        <v>-32.18639579858484</v>
      </c>
      <c r="K424" s="1">
        <f t="shared" si="34"/>
        <v>-80.92535679088175</v>
      </c>
      <c r="L424">
        <f t="shared" si="35"/>
        <v>48.73896099229691</v>
      </c>
    </row>
    <row r="425" spans="1:12" x14ac:dyDescent="0.2">
      <c r="A425">
        <v>30.146000000000001</v>
      </c>
      <c r="B425">
        <v>16.736820000000002</v>
      </c>
      <c r="C425">
        <v>34.320929999999997</v>
      </c>
      <c r="D425">
        <v>7.7861919999999998</v>
      </c>
      <c r="E425">
        <v>549.71400000000006</v>
      </c>
      <c r="F425">
        <v>54.326430000000002</v>
      </c>
      <c r="G425">
        <v>67.998360000000005</v>
      </c>
      <c r="H425">
        <f t="shared" si="31"/>
        <v>255.32866722</v>
      </c>
      <c r="I425" s="1">
        <f t="shared" si="32"/>
        <v>1.221218221592</v>
      </c>
      <c r="J425" s="1">
        <f t="shared" si="33"/>
        <v>-32.186617110900293</v>
      </c>
      <c r="K425" s="1">
        <f t="shared" si="34"/>
        <v>-80.926978492367212</v>
      </c>
      <c r="L425">
        <f t="shared" si="35"/>
        <v>48.740361381466919</v>
      </c>
    </row>
    <row r="426" spans="1:12" x14ac:dyDescent="0.2">
      <c r="A426">
        <v>30.196000000000002</v>
      </c>
      <c r="B426">
        <v>16.783650000000002</v>
      </c>
      <c r="C426">
        <v>34.321930000000002</v>
      </c>
      <c r="D426">
        <v>7.7874350000000003</v>
      </c>
      <c r="E426">
        <v>549.74189999999999</v>
      </c>
      <c r="F426">
        <v>54.411090000000002</v>
      </c>
      <c r="G426">
        <v>68.209149999999994</v>
      </c>
      <c r="H426">
        <f t="shared" si="31"/>
        <v>255.53841121999997</v>
      </c>
      <c r="I426" s="1">
        <f t="shared" si="32"/>
        <v>1.221217375992</v>
      </c>
      <c r="J426" s="1">
        <f t="shared" si="33"/>
        <v>-32.167631255730257</v>
      </c>
      <c r="K426" s="1">
        <f t="shared" si="34"/>
        <v>-80.928182643037601</v>
      </c>
      <c r="L426">
        <f t="shared" si="35"/>
        <v>48.760551387307345</v>
      </c>
    </row>
    <row r="427" spans="1:12" x14ac:dyDescent="0.2">
      <c r="A427">
        <v>30.245999999999999</v>
      </c>
      <c r="B427">
        <v>16.802009999999999</v>
      </c>
      <c r="C427">
        <v>34.319920000000003</v>
      </c>
      <c r="D427">
        <v>7.8024389999999997</v>
      </c>
      <c r="E427">
        <v>550.375</v>
      </c>
      <c r="F427">
        <v>54.568339999999999</v>
      </c>
      <c r="G427">
        <v>67.335880000000003</v>
      </c>
      <c r="H427">
        <f t="shared" si="31"/>
        <v>254.66724367999998</v>
      </c>
      <c r="I427" s="1">
        <f t="shared" si="32"/>
        <v>1.2212190756480001</v>
      </c>
      <c r="J427" s="1">
        <f t="shared" si="33"/>
        <v>-32.165261464633218</v>
      </c>
      <c r="K427" s="1">
        <f t="shared" si="34"/>
        <v>-80.929412745428948</v>
      </c>
      <c r="L427">
        <f t="shared" si="35"/>
        <v>48.76415128079573</v>
      </c>
    </row>
    <row r="428" spans="1:12" x14ac:dyDescent="0.2">
      <c r="A428">
        <v>30.295999999999999</v>
      </c>
      <c r="B428">
        <v>16.822199999999999</v>
      </c>
      <c r="C428">
        <v>34.321599999999997</v>
      </c>
      <c r="D428">
        <v>7.8062389999999997</v>
      </c>
      <c r="E428">
        <v>549.64639999999997</v>
      </c>
      <c r="F428">
        <v>54.646270000000001</v>
      </c>
      <c r="G428">
        <v>67.41</v>
      </c>
      <c r="H428">
        <f t="shared" si="31"/>
        <v>254.73960639999999</v>
      </c>
      <c r="I428" s="1">
        <f t="shared" si="32"/>
        <v>1.22121765504</v>
      </c>
      <c r="J428" s="1">
        <f t="shared" si="33"/>
        <v>-32.144877378619952</v>
      </c>
      <c r="K428" s="1">
        <f t="shared" si="34"/>
        <v>-80.92953614969295</v>
      </c>
      <c r="L428">
        <f t="shared" si="35"/>
        <v>48.784658771072998</v>
      </c>
    </row>
    <row r="429" spans="1:12" x14ac:dyDescent="0.2">
      <c r="A429">
        <v>30.346</v>
      </c>
      <c r="B429">
        <v>16.869029999999999</v>
      </c>
      <c r="C429">
        <v>34.322029999999998</v>
      </c>
      <c r="D429">
        <v>7.8028560000000002</v>
      </c>
      <c r="E429">
        <v>549.38059999999996</v>
      </c>
      <c r="F429">
        <v>54.677129999999998</v>
      </c>
      <c r="G429">
        <v>67.456329999999994</v>
      </c>
      <c r="H429">
        <f t="shared" si="31"/>
        <v>254.78548662</v>
      </c>
      <c r="I429" s="1">
        <f t="shared" si="32"/>
        <v>1.2212172914320001</v>
      </c>
      <c r="J429" s="1">
        <f t="shared" si="33"/>
        <v>-32.155288654295404</v>
      </c>
      <c r="K429" s="1">
        <f t="shared" si="34"/>
        <v>-80.930915510646784</v>
      </c>
      <c r="L429">
        <f t="shared" si="35"/>
        <v>48.77562685635138</v>
      </c>
    </row>
    <row r="430" spans="1:12" x14ac:dyDescent="0.2">
      <c r="A430">
        <v>30.396000000000001</v>
      </c>
      <c r="B430">
        <v>16.917639999999999</v>
      </c>
      <c r="C430">
        <v>34.320959999999999</v>
      </c>
      <c r="D430">
        <v>7.8057259999999999</v>
      </c>
      <c r="E430">
        <v>549.96860000000004</v>
      </c>
      <c r="F430">
        <v>54.808259999999997</v>
      </c>
      <c r="G430">
        <v>66.909670000000006</v>
      </c>
      <c r="H430">
        <f t="shared" si="31"/>
        <v>254.23994584000002</v>
      </c>
      <c r="I430" s="1">
        <f t="shared" si="32"/>
        <v>1.2212181962240001</v>
      </c>
      <c r="J430" s="1">
        <f t="shared" si="33"/>
        <v>-32.17985847582483</v>
      </c>
      <c r="K430" s="1">
        <f t="shared" si="34"/>
        <v>-80.932823472825007</v>
      </c>
      <c r="L430">
        <f t="shared" si="35"/>
        <v>48.752964997000177</v>
      </c>
    </row>
    <row r="431" spans="1:12" x14ac:dyDescent="0.2">
      <c r="A431">
        <v>30.446000000000002</v>
      </c>
      <c r="B431">
        <v>17.045280000000002</v>
      </c>
      <c r="C431">
        <v>34.321899999999999</v>
      </c>
      <c r="D431">
        <v>7.8247410000000004</v>
      </c>
      <c r="E431">
        <v>549.61689999999999</v>
      </c>
      <c r="F431">
        <v>55.04589</v>
      </c>
      <c r="G431">
        <v>65.049610000000001</v>
      </c>
      <c r="H431">
        <f t="shared" si="31"/>
        <v>252.3789026</v>
      </c>
      <c r="I431" s="1">
        <f t="shared" si="32"/>
        <v>1.2212174013600001</v>
      </c>
      <c r="J431" s="1">
        <f t="shared" si="33"/>
        <v>-32.225576904411497</v>
      </c>
      <c r="K431" s="1">
        <f t="shared" si="34"/>
        <v>-80.936635560867302</v>
      </c>
      <c r="L431">
        <f t="shared" si="35"/>
        <v>48.711058656455805</v>
      </c>
    </row>
    <row r="432" spans="1:12" x14ac:dyDescent="0.2">
      <c r="A432">
        <v>30.495999999999999</v>
      </c>
      <c r="B432">
        <v>17.08154</v>
      </c>
      <c r="C432">
        <v>34.323819999999998</v>
      </c>
      <c r="D432">
        <v>7.7985569999999997</v>
      </c>
      <c r="E432">
        <v>549.85749999999996</v>
      </c>
      <c r="F432">
        <v>54.897939999999998</v>
      </c>
      <c r="G432">
        <v>67.141300000000001</v>
      </c>
      <c r="H432">
        <f t="shared" si="31"/>
        <v>254.46858428000002</v>
      </c>
      <c r="I432" s="1">
        <f t="shared" si="32"/>
        <v>1.2212157778080002</v>
      </c>
      <c r="J432" s="1">
        <f t="shared" si="33"/>
        <v>-32.192794949477047</v>
      </c>
      <c r="K432" s="1">
        <f t="shared" si="34"/>
        <v>-80.93719285165615</v>
      </c>
      <c r="L432">
        <f t="shared" si="35"/>
        <v>48.744397902179102</v>
      </c>
    </row>
    <row r="433" spans="1:12" x14ac:dyDescent="0.2">
      <c r="A433">
        <v>30.545999999999999</v>
      </c>
      <c r="B433">
        <v>17.08108</v>
      </c>
      <c r="C433">
        <v>34.326320000000003</v>
      </c>
      <c r="D433">
        <v>7.7771420000000004</v>
      </c>
      <c r="E433">
        <v>549.81110000000001</v>
      </c>
      <c r="F433">
        <v>54.808889999999998</v>
      </c>
      <c r="G433">
        <v>68.765079999999998</v>
      </c>
      <c r="H433">
        <f t="shared" si="31"/>
        <v>256.08974927999998</v>
      </c>
      <c r="I433" s="1">
        <f t="shared" si="32"/>
        <v>1.221213663808</v>
      </c>
      <c r="J433" s="1">
        <f t="shared" si="33"/>
        <v>-32.171506379288772</v>
      </c>
      <c r="K433" s="1">
        <f t="shared" si="34"/>
        <v>-80.936388448961765</v>
      </c>
      <c r="L433">
        <f t="shared" si="35"/>
        <v>48.764882069672993</v>
      </c>
    </row>
    <row r="434" spans="1:12" x14ac:dyDescent="0.2">
      <c r="A434">
        <v>30.596</v>
      </c>
      <c r="B434">
        <v>17.13476</v>
      </c>
      <c r="C434">
        <v>34.325290000000003</v>
      </c>
      <c r="D434">
        <v>7.7591830000000002</v>
      </c>
      <c r="E434">
        <v>549.84770000000003</v>
      </c>
      <c r="F434">
        <v>54.75949</v>
      </c>
      <c r="G434">
        <v>70.175759999999997</v>
      </c>
      <c r="H434">
        <f t="shared" si="31"/>
        <v>257.50150665999996</v>
      </c>
      <c r="I434" s="1">
        <f t="shared" si="32"/>
        <v>1.2212145347760002</v>
      </c>
      <c r="J434" s="1">
        <f t="shared" si="33"/>
        <v>-32.151046759744197</v>
      </c>
      <c r="K434" s="1">
        <f t="shared" si="34"/>
        <v>-80.938433791934628</v>
      </c>
      <c r="L434">
        <f t="shared" si="35"/>
        <v>48.787387032190431</v>
      </c>
    </row>
    <row r="435" spans="1:12" x14ac:dyDescent="0.2">
      <c r="A435">
        <v>30.646000000000001</v>
      </c>
      <c r="B435">
        <v>17.233920000000001</v>
      </c>
      <c r="C435">
        <v>34.327869999999997</v>
      </c>
      <c r="D435">
        <v>7.7481429999999998</v>
      </c>
      <c r="E435">
        <v>549.71410000000003</v>
      </c>
      <c r="F435">
        <v>54.786169999999998</v>
      </c>
      <c r="G435">
        <v>71.192639999999997</v>
      </c>
      <c r="H435">
        <f t="shared" si="31"/>
        <v>258.51568798</v>
      </c>
      <c r="I435" s="1">
        <f t="shared" si="32"/>
        <v>1.2212123531280001</v>
      </c>
      <c r="J435" s="1">
        <f t="shared" si="33"/>
        <v>-32.128037242145552</v>
      </c>
      <c r="K435" s="1">
        <f t="shared" si="34"/>
        <v>-80.940787227576806</v>
      </c>
      <c r="L435">
        <f t="shared" si="35"/>
        <v>48.812749985431253</v>
      </c>
    </row>
    <row r="436" spans="1:12" x14ac:dyDescent="0.2">
      <c r="A436">
        <v>30.696000000000002</v>
      </c>
      <c r="B436">
        <v>17.279820000000001</v>
      </c>
      <c r="C436">
        <v>34.326000000000001</v>
      </c>
      <c r="D436">
        <v>7.7534020000000003</v>
      </c>
      <c r="E436">
        <v>550.14170000000001</v>
      </c>
      <c r="F436">
        <v>54.71546</v>
      </c>
      <c r="G436">
        <v>70.771060000000006</v>
      </c>
      <c r="H436">
        <f t="shared" si="31"/>
        <v>258.09606400000001</v>
      </c>
      <c r="I436" s="1">
        <f t="shared" si="32"/>
        <v>1.2212139344000001</v>
      </c>
      <c r="J436" s="1">
        <f t="shared" si="33"/>
        <v>-32.135002231410496</v>
      </c>
      <c r="K436" s="1">
        <f t="shared" si="34"/>
        <v>-80.942840563846673</v>
      </c>
      <c r="L436">
        <f t="shared" si="35"/>
        <v>48.807838332436177</v>
      </c>
    </row>
    <row r="437" spans="1:12" x14ac:dyDescent="0.2">
      <c r="A437">
        <v>30.745999999999999</v>
      </c>
      <c r="B437">
        <v>17.402360000000002</v>
      </c>
      <c r="C437">
        <v>34.326030000000003</v>
      </c>
      <c r="D437">
        <v>7.7508299999999997</v>
      </c>
      <c r="E437">
        <v>549.53819999999996</v>
      </c>
      <c r="F437">
        <v>54.654640000000001</v>
      </c>
      <c r="G437">
        <v>71.361739999999998</v>
      </c>
      <c r="H437">
        <f t="shared" si="31"/>
        <v>258.68671261999998</v>
      </c>
      <c r="I437" s="1">
        <f t="shared" si="32"/>
        <v>1.221213909032</v>
      </c>
      <c r="J437" s="1">
        <f t="shared" si="33"/>
        <v>-32.106555437854112</v>
      </c>
      <c r="K437" s="1">
        <f t="shared" si="34"/>
        <v>-80.946724022517628</v>
      </c>
      <c r="L437">
        <f t="shared" si="35"/>
        <v>48.840168584663516</v>
      </c>
    </row>
    <row r="438" spans="1:12" x14ac:dyDescent="0.2">
      <c r="A438">
        <v>30.795999999999999</v>
      </c>
      <c r="B438">
        <v>17.411539999999999</v>
      </c>
      <c r="C438">
        <v>34.325180000000003</v>
      </c>
      <c r="D438">
        <v>7.7528610000000002</v>
      </c>
      <c r="E438">
        <v>549.66330000000005</v>
      </c>
      <c r="F438">
        <v>54.63391</v>
      </c>
      <c r="G438">
        <v>71.398799999999994</v>
      </c>
      <c r="H438">
        <f t="shared" si="31"/>
        <v>258.72466171999997</v>
      </c>
      <c r="I438" s="1">
        <f t="shared" si="32"/>
        <v>1.2212146277920002</v>
      </c>
      <c r="J438" s="1">
        <f t="shared" si="33"/>
        <v>-32.096164819165466</v>
      </c>
      <c r="K438" s="1">
        <f t="shared" si="34"/>
        <v>-80.94728343743418</v>
      </c>
      <c r="L438">
        <f t="shared" si="35"/>
        <v>48.851118618268714</v>
      </c>
    </row>
    <row r="439" spans="1:12" x14ac:dyDescent="0.2">
      <c r="A439">
        <v>30.846</v>
      </c>
      <c r="B439">
        <v>17.394549999999999</v>
      </c>
      <c r="C439">
        <v>34.326000000000001</v>
      </c>
      <c r="D439">
        <v>7.7618559999999999</v>
      </c>
      <c r="E439">
        <v>549.4271</v>
      </c>
      <c r="F439">
        <v>54.657789999999999</v>
      </c>
      <c r="G439">
        <v>70.926259999999999</v>
      </c>
      <c r="H439">
        <f t="shared" si="31"/>
        <v>258.25126399999999</v>
      </c>
      <c r="I439" s="1">
        <f t="shared" si="32"/>
        <v>1.2212139344000001</v>
      </c>
      <c r="J439" s="1">
        <f t="shared" si="33"/>
        <v>-32.091010255437965</v>
      </c>
      <c r="K439" s="1">
        <f t="shared" si="34"/>
        <v>-80.946485904729002</v>
      </c>
      <c r="L439">
        <f t="shared" si="35"/>
        <v>48.855475649291037</v>
      </c>
    </row>
    <row r="440" spans="1:12" x14ac:dyDescent="0.2">
      <c r="A440">
        <v>30.896000000000001</v>
      </c>
      <c r="B440">
        <v>17.419789999999999</v>
      </c>
      <c r="C440">
        <v>34.325940000000003</v>
      </c>
      <c r="D440">
        <v>7.7693269999999997</v>
      </c>
      <c r="E440">
        <v>549.68169999999998</v>
      </c>
      <c r="F440">
        <v>54.684710000000003</v>
      </c>
      <c r="G440">
        <v>70.604290000000006</v>
      </c>
      <c r="H440">
        <f t="shared" si="31"/>
        <v>257.92935676000002</v>
      </c>
      <c r="I440" s="1">
        <f t="shared" si="32"/>
        <v>1.221213985136</v>
      </c>
      <c r="J440" s="1">
        <f t="shared" si="33"/>
        <v>-32.08224835230304</v>
      </c>
      <c r="K440" s="1">
        <f t="shared" si="34"/>
        <v>-80.947304763187674</v>
      </c>
      <c r="L440">
        <f t="shared" si="35"/>
        <v>48.865056410884634</v>
      </c>
    </row>
    <row r="441" spans="1:12" x14ac:dyDescent="0.2">
      <c r="A441">
        <v>30.946000000000002</v>
      </c>
      <c r="B441">
        <v>17.489100000000001</v>
      </c>
      <c r="C441">
        <v>34.326459999999997</v>
      </c>
      <c r="D441">
        <v>7.7832879999999998</v>
      </c>
      <c r="E441">
        <v>549.75070000000005</v>
      </c>
      <c r="F441">
        <v>54.711460000000002</v>
      </c>
      <c r="G441">
        <v>69.615189999999998</v>
      </c>
      <c r="H441">
        <f t="shared" si="31"/>
        <v>256.93971284000003</v>
      </c>
      <c r="I441" s="1">
        <f t="shared" si="32"/>
        <v>1.2212135454240001</v>
      </c>
      <c r="J441" s="1">
        <f t="shared" si="33"/>
        <v>-32.091156450048729</v>
      </c>
      <c r="K441" s="1">
        <f t="shared" si="34"/>
        <v>-80.949333311079215</v>
      </c>
      <c r="L441">
        <f t="shared" si="35"/>
        <v>48.858176861030486</v>
      </c>
    </row>
    <row r="442" spans="1:12" x14ac:dyDescent="0.2">
      <c r="A442">
        <v>30.995999999999999</v>
      </c>
      <c r="B442">
        <v>17.570789999999999</v>
      </c>
      <c r="C442">
        <v>34.325470000000003</v>
      </c>
      <c r="D442">
        <v>7.7914709999999996</v>
      </c>
      <c r="E442">
        <v>549.40039999999999</v>
      </c>
      <c r="F442">
        <v>54.786369999999998</v>
      </c>
      <c r="G442">
        <v>69.075479999999999</v>
      </c>
      <c r="H442">
        <f t="shared" si="31"/>
        <v>256.40103837999999</v>
      </c>
      <c r="I442" s="1">
        <f t="shared" si="32"/>
        <v>1.2212143825680002</v>
      </c>
      <c r="J442" s="1">
        <f t="shared" si="33"/>
        <v>-32.094002158071092</v>
      </c>
      <c r="K442" s="1">
        <f t="shared" si="34"/>
        <v>-80.952223388600899</v>
      </c>
      <c r="L442">
        <f t="shared" si="35"/>
        <v>48.858221230529807</v>
      </c>
    </row>
    <row r="443" spans="1:12" x14ac:dyDescent="0.2">
      <c r="A443">
        <v>31.045999999999999</v>
      </c>
      <c r="B443">
        <v>17.683669999999999</v>
      </c>
      <c r="C443">
        <v>34.325920000000004</v>
      </c>
      <c r="D443">
        <v>7.7972289999999997</v>
      </c>
      <c r="E443">
        <v>550.14009999999996</v>
      </c>
      <c r="F443">
        <v>54.823729999999998</v>
      </c>
      <c r="G443">
        <v>69.063900000000004</v>
      </c>
      <c r="H443">
        <f t="shared" si="31"/>
        <v>256.38898768000001</v>
      </c>
      <c r="I443" s="1">
        <f t="shared" si="32"/>
        <v>1.221214002048</v>
      </c>
      <c r="J443" s="1">
        <f t="shared" si="33"/>
        <v>-32.071642752582576</v>
      </c>
      <c r="K443" s="1">
        <f t="shared" si="34"/>
        <v>-80.955630158959863</v>
      </c>
      <c r="L443">
        <f t="shared" si="35"/>
        <v>48.883987406377287</v>
      </c>
    </row>
    <row r="444" spans="1:12" x14ac:dyDescent="0.2">
      <c r="A444">
        <v>31.096</v>
      </c>
      <c r="B444">
        <v>17.784669999999998</v>
      </c>
      <c r="C444">
        <v>34.326340000000002</v>
      </c>
      <c r="D444">
        <v>7.8041369999999999</v>
      </c>
      <c r="E444">
        <v>549.80820000000006</v>
      </c>
      <c r="F444">
        <v>54.878189999999996</v>
      </c>
      <c r="G444">
        <v>68.563559999999995</v>
      </c>
      <c r="H444">
        <f t="shared" si="31"/>
        <v>255.88820835999996</v>
      </c>
      <c r="I444" s="1">
        <f t="shared" si="32"/>
        <v>1.221213646896</v>
      </c>
      <c r="J444" s="1">
        <f t="shared" si="33"/>
        <v>-32.076735544094859</v>
      </c>
      <c r="K444" s="1">
        <f t="shared" si="34"/>
        <v>-80.958660657594578</v>
      </c>
      <c r="L444">
        <f t="shared" si="35"/>
        <v>48.881925113499719</v>
      </c>
    </row>
    <row r="445" spans="1:12" x14ac:dyDescent="0.2">
      <c r="A445">
        <v>31.146000000000001</v>
      </c>
      <c r="B445">
        <v>17.795179999999998</v>
      </c>
      <c r="C445">
        <v>34.324539999999999</v>
      </c>
      <c r="D445">
        <v>7.8135820000000002</v>
      </c>
      <c r="E445">
        <v>549.94600000000003</v>
      </c>
      <c r="F445">
        <v>54.861460000000001</v>
      </c>
      <c r="G445">
        <v>68.257800000000003</v>
      </c>
      <c r="H445">
        <f t="shared" si="31"/>
        <v>255.58433115999998</v>
      </c>
      <c r="I445" s="1">
        <f t="shared" si="32"/>
        <v>1.221215168976</v>
      </c>
      <c r="J445" s="1">
        <f t="shared" si="33"/>
        <v>-32.059350237583899</v>
      </c>
      <c r="K445" s="1">
        <f t="shared" si="34"/>
        <v>-80.959557699138102</v>
      </c>
      <c r="L445">
        <f t="shared" si="35"/>
        <v>48.900207461554203</v>
      </c>
    </row>
    <row r="446" spans="1:12" x14ac:dyDescent="0.2">
      <c r="A446">
        <v>31.196000000000002</v>
      </c>
      <c r="B446">
        <v>17.875979999999998</v>
      </c>
      <c r="C446">
        <v>34.325189999999999</v>
      </c>
      <c r="D446">
        <v>7.821148</v>
      </c>
      <c r="E446">
        <v>550.10239999999999</v>
      </c>
      <c r="F446">
        <v>54.893979999999999</v>
      </c>
      <c r="G446">
        <v>67.917289999999994</v>
      </c>
      <c r="H446">
        <f t="shared" si="31"/>
        <v>255.24314125999999</v>
      </c>
      <c r="I446" s="1">
        <f t="shared" si="32"/>
        <v>1.2212146193360001</v>
      </c>
      <c r="J446" s="1">
        <f t="shared" si="33"/>
        <v>-32.05128716253374</v>
      </c>
      <c r="K446" s="1">
        <f t="shared" si="34"/>
        <v>-80.961873696954299</v>
      </c>
      <c r="L446">
        <f t="shared" si="35"/>
        <v>48.91058653442056</v>
      </c>
    </row>
    <row r="447" spans="1:12" x14ac:dyDescent="0.2">
      <c r="A447">
        <v>31.245999999999999</v>
      </c>
      <c r="B447">
        <v>17.847529999999999</v>
      </c>
      <c r="C447">
        <v>34.326279999999997</v>
      </c>
      <c r="D447">
        <v>7.8209580000000001</v>
      </c>
      <c r="E447">
        <v>549.70989999999995</v>
      </c>
      <c r="F447">
        <v>54.872390000000003</v>
      </c>
      <c r="G447">
        <v>68.13503</v>
      </c>
      <c r="H447">
        <f t="shared" si="31"/>
        <v>255.45974111999999</v>
      </c>
      <c r="I447" s="1">
        <f t="shared" si="32"/>
        <v>1.2212136976320001</v>
      </c>
      <c r="J447" s="1">
        <f t="shared" si="33"/>
        <v>-32.037560445579359</v>
      </c>
      <c r="K447" s="1">
        <f t="shared" si="34"/>
        <v>-80.960642483952114</v>
      </c>
      <c r="L447">
        <f t="shared" si="35"/>
        <v>48.923082038372755</v>
      </c>
    </row>
    <row r="448" spans="1:12" x14ac:dyDescent="0.2">
      <c r="A448">
        <v>31.295999999999999</v>
      </c>
      <c r="B448">
        <v>17.87781</v>
      </c>
      <c r="C448">
        <v>34.326639999999998</v>
      </c>
      <c r="D448">
        <v>7.8289160000000004</v>
      </c>
      <c r="E448">
        <v>550.02059999999994</v>
      </c>
      <c r="F448">
        <v>54.690910000000002</v>
      </c>
      <c r="G448">
        <v>67.514240000000001</v>
      </c>
      <c r="H448">
        <f t="shared" si="31"/>
        <v>254.83857455999998</v>
      </c>
      <c r="I448" s="1">
        <f t="shared" si="32"/>
        <v>1.2212133932160001</v>
      </c>
      <c r="J448" s="1">
        <f t="shared" si="33"/>
        <v>-32.04636220133024</v>
      </c>
      <c r="K448" s="1">
        <f t="shared" si="34"/>
        <v>-80.961472722268809</v>
      </c>
      <c r="L448">
        <f t="shared" si="35"/>
        <v>48.915110520938569</v>
      </c>
    </row>
    <row r="449" spans="1:12" x14ac:dyDescent="0.2">
      <c r="A449">
        <v>31.346</v>
      </c>
      <c r="B449">
        <v>17.915900000000001</v>
      </c>
      <c r="C449">
        <v>34.326500000000003</v>
      </c>
      <c r="D449">
        <v>7.8283040000000002</v>
      </c>
      <c r="E449">
        <v>549.57060000000001</v>
      </c>
      <c r="F449">
        <v>54.503619999999998</v>
      </c>
      <c r="G449">
        <v>66.603899999999996</v>
      </c>
      <c r="H449">
        <f t="shared" si="31"/>
        <v>253.92838099999997</v>
      </c>
      <c r="I449" s="1">
        <f t="shared" si="32"/>
        <v>1.2212135116</v>
      </c>
      <c r="J449" s="1">
        <f t="shared" si="33"/>
        <v>-32.10852524591445</v>
      </c>
      <c r="K449" s="1">
        <f t="shared" si="34"/>
        <v>-80.962702902343594</v>
      </c>
      <c r="L449">
        <f t="shared" si="35"/>
        <v>48.854177656429144</v>
      </c>
    </row>
    <row r="450" spans="1:12" x14ac:dyDescent="0.2">
      <c r="A450">
        <v>31.396000000000001</v>
      </c>
      <c r="B450">
        <v>18.010400000000001</v>
      </c>
      <c r="C450">
        <v>34.32761</v>
      </c>
      <c r="D450">
        <v>7.8244509999999998</v>
      </c>
      <c r="E450">
        <v>549.72109999999998</v>
      </c>
      <c r="F450">
        <v>54.33578</v>
      </c>
      <c r="G450">
        <v>66.400059999999996</v>
      </c>
      <c r="H450">
        <f t="shared" si="31"/>
        <v>253.72337993999997</v>
      </c>
      <c r="I450" s="1">
        <f t="shared" si="32"/>
        <v>1.221212572984</v>
      </c>
      <c r="J450" s="1">
        <f t="shared" si="33"/>
        <v>-32.137087954945457</v>
      </c>
      <c r="K450" s="1">
        <f t="shared" si="34"/>
        <v>-80.965287656417786</v>
      </c>
      <c r="L450">
        <f t="shared" si="35"/>
        <v>48.828199701472329</v>
      </c>
    </row>
    <row r="451" spans="1:12" x14ac:dyDescent="0.2">
      <c r="A451">
        <v>31.446000000000002</v>
      </c>
      <c r="B451">
        <v>18.077439999999999</v>
      </c>
      <c r="C451">
        <v>34.326680000000003</v>
      </c>
      <c r="D451">
        <v>7.799601</v>
      </c>
      <c r="E451">
        <v>549.71540000000005</v>
      </c>
      <c r="F451">
        <v>54.082549999999998</v>
      </c>
      <c r="G451">
        <v>68.565870000000004</v>
      </c>
      <c r="H451">
        <f t="shared" si="31"/>
        <v>255.89016271999998</v>
      </c>
      <c r="I451" s="1">
        <f t="shared" si="32"/>
        <v>1.221213359392</v>
      </c>
      <c r="J451" s="1">
        <f t="shared" si="33"/>
        <v>-32.094662564321737</v>
      </c>
      <c r="K451" s="1">
        <f t="shared" si="34"/>
        <v>-80.967657796025208</v>
      </c>
      <c r="L451">
        <f t="shared" si="35"/>
        <v>48.87299523170347</v>
      </c>
    </row>
    <row r="452" spans="1:12" x14ac:dyDescent="0.2">
      <c r="A452">
        <v>31.495999999999999</v>
      </c>
      <c r="B452">
        <v>18.023759999999999</v>
      </c>
      <c r="C452">
        <v>34.327089999999998</v>
      </c>
      <c r="D452">
        <v>7.7881919999999996</v>
      </c>
      <c r="E452">
        <v>549.8673</v>
      </c>
      <c r="F452">
        <v>54.06062</v>
      </c>
      <c r="G452">
        <v>70.015919999999994</v>
      </c>
      <c r="H452">
        <f t="shared" ref="H452:H515" si="36">G452+223.23-1.046*C452</f>
        <v>257.33978385999995</v>
      </c>
      <c r="I452" s="1">
        <f t="shared" ref="I452:I515" si="37">1.2291-0.0008456*(C452-25)</f>
        <v>1.2212130126960001</v>
      </c>
      <c r="J452" s="1">
        <f t="shared" ref="J452:J515" si="38">4*96485.33212/(8.314*(273.15+C452)*LN(10))*(H452/1000-I452)+4*D452</f>
        <v>-32.045144672726252</v>
      </c>
      <c r="K452" s="1">
        <f t="shared" ref="K452:K515" si="39">-I452*4*96485.33212/(8.314*(C452+273.15)*LN(10))-2*LOG(1+B452/10)</f>
        <v>-80.965866089334853</v>
      </c>
      <c r="L452">
        <f t="shared" ref="L452:L515" si="40">J452-K452</f>
        <v>48.9207214166086</v>
      </c>
    </row>
    <row r="453" spans="1:12" x14ac:dyDescent="0.2">
      <c r="A453">
        <v>31.545999999999999</v>
      </c>
      <c r="B453">
        <v>18.102679999999999</v>
      </c>
      <c r="C453">
        <v>34.326239999999999</v>
      </c>
      <c r="D453">
        <v>7.7812029999999996</v>
      </c>
      <c r="E453">
        <v>549.93470000000002</v>
      </c>
      <c r="F453">
        <v>54.006230000000002</v>
      </c>
      <c r="G453">
        <v>70.252200000000002</v>
      </c>
      <c r="H453">
        <f t="shared" si="36"/>
        <v>257.57695295999997</v>
      </c>
      <c r="I453" s="1">
        <f t="shared" si="37"/>
        <v>1.2212137314560001</v>
      </c>
      <c r="J453" s="1">
        <f t="shared" si="38"/>
        <v>-32.057772086469676</v>
      </c>
      <c r="K453" s="1">
        <f t="shared" si="39"/>
        <v>-80.968577233648077</v>
      </c>
      <c r="L453">
        <f t="shared" si="40"/>
        <v>48.910805147178401</v>
      </c>
    </row>
    <row r="454" spans="1:12" x14ac:dyDescent="0.2">
      <c r="A454">
        <v>31.596</v>
      </c>
      <c r="B454">
        <v>18.157299999999999</v>
      </c>
      <c r="C454">
        <v>34.326050000000002</v>
      </c>
      <c r="D454">
        <v>7.7840119999999997</v>
      </c>
      <c r="E454">
        <v>549.37080000000003</v>
      </c>
      <c r="F454">
        <v>54.010480000000001</v>
      </c>
      <c r="G454">
        <v>70.103949999999998</v>
      </c>
      <c r="H454">
        <f t="shared" si="36"/>
        <v>257.42890169999998</v>
      </c>
      <c r="I454" s="1">
        <f t="shared" si="37"/>
        <v>1.22121389212</v>
      </c>
      <c r="J454" s="1">
        <f t="shared" si="38"/>
        <v>-32.056292917379025</v>
      </c>
      <c r="K454" s="1">
        <f t="shared" si="39"/>
        <v>-80.970323786220106</v>
      </c>
      <c r="L454">
        <f t="shared" si="40"/>
        <v>48.914030868841081</v>
      </c>
    </row>
    <row r="455" spans="1:12" x14ac:dyDescent="0.2">
      <c r="A455">
        <v>31.646000000000001</v>
      </c>
      <c r="B455">
        <v>18.204999999999998</v>
      </c>
      <c r="C455">
        <v>34.326369999999997</v>
      </c>
      <c r="D455">
        <v>7.7934369999999999</v>
      </c>
      <c r="E455">
        <v>549.80119999999999</v>
      </c>
      <c r="F455">
        <v>54.07085</v>
      </c>
      <c r="G455">
        <v>69.705529999999996</v>
      </c>
      <c r="H455">
        <f t="shared" si="36"/>
        <v>257.03014697999998</v>
      </c>
      <c r="I455" s="1">
        <f t="shared" si="37"/>
        <v>1.2212136215280001</v>
      </c>
      <c r="J455" s="1">
        <f t="shared" si="38"/>
        <v>-32.044654470986629</v>
      </c>
      <c r="K455" s="1">
        <f t="shared" si="39"/>
        <v>-80.971692903982458</v>
      </c>
      <c r="L455">
        <f t="shared" si="40"/>
        <v>48.927038432995829</v>
      </c>
    </row>
    <row r="456" spans="1:12" x14ac:dyDescent="0.2">
      <c r="A456">
        <v>31.696000000000002</v>
      </c>
      <c r="B456">
        <v>18.307359999999999</v>
      </c>
      <c r="C456">
        <v>34.32452</v>
      </c>
      <c r="D456">
        <v>7.8004600000000002</v>
      </c>
      <c r="E456">
        <v>549.07690000000002</v>
      </c>
      <c r="F456">
        <v>54.143189999999997</v>
      </c>
      <c r="G456">
        <v>69.177400000000006</v>
      </c>
      <c r="H456">
        <f t="shared" si="36"/>
        <v>256.50395207999998</v>
      </c>
      <c r="I456" s="1">
        <f t="shared" si="37"/>
        <v>1.221215185888</v>
      </c>
      <c r="J456" s="1">
        <f t="shared" si="38"/>
        <v>-32.051546522557487</v>
      </c>
      <c r="K456" s="1">
        <f t="shared" si="39"/>
        <v>-80.975423770846263</v>
      </c>
      <c r="L456">
        <f t="shared" si="40"/>
        <v>48.923877248288775</v>
      </c>
    </row>
    <row r="457" spans="1:12" x14ac:dyDescent="0.2">
      <c r="A457">
        <v>31.745999999999999</v>
      </c>
      <c r="B457">
        <v>18.355540000000001</v>
      </c>
      <c r="C457">
        <v>34.325629999999997</v>
      </c>
      <c r="D457">
        <v>7.809577</v>
      </c>
      <c r="E457">
        <v>549.29629999999997</v>
      </c>
      <c r="F457">
        <v>54.182090000000002</v>
      </c>
      <c r="G457">
        <v>68.829939999999993</v>
      </c>
      <c r="H457">
        <f t="shared" si="36"/>
        <v>256.15533102000001</v>
      </c>
      <c r="I457" s="1">
        <f t="shared" si="37"/>
        <v>1.221214247272</v>
      </c>
      <c r="J457" s="1">
        <f t="shared" si="38"/>
        <v>-32.037646647158098</v>
      </c>
      <c r="K457" s="1">
        <f t="shared" si="39"/>
        <v>-80.976550275253544</v>
      </c>
      <c r="L457">
        <f t="shared" si="40"/>
        <v>48.938903628095446</v>
      </c>
    </row>
    <row r="458" spans="1:12" x14ac:dyDescent="0.2">
      <c r="A458">
        <v>31.795999999999999</v>
      </c>
      <c r="B458">
        <v>18.423909999999999</v>
      </c>
      <c r="C458">
        <v>34.32629</v>
      </c>
      <c r="D458">
        <v>7.8146829999999996</v>
      </c>
      <c r="E458">
        <v>549.41869999999994</v>
      </c>
      <c r="F458">
        <v>54.128129999999999</v>
      </c>
      <c r="G458">
        <v>68.324969999999993</v>
      </c>
      <c r="H458">
        <f t="shared" si="36"/>
        <v>255.64967065999997</v>
      </c>
      <c r="I458" s="1">
        <f t="shared" si="37"/>
        <v>1.2212136891760002</v>
      </c>
      <c r="J458" s="1">
        <f t="shared" si="38"/>
        <v>-32.050204760797698</v>
      </c>
      <c r="K458" s="1">
        <f t="shared" si="39"/>
        <v>-80.978433603130384</v>
      </c>
      <c r="L458">
        <f t="shared" si="40"/>
        <v>48.928228842332686</v>
      </c>
    </row>
    <row r="459" spans="1:12" x14ac:dyDescent="0.2">
      <c r="A459">
        <v>31.846</v>
      </c>
      <c r="B459">
        <v>18.502389999999998</v>
      </c>
      <c r="C459">
        <v>34.328240000000001</v>
      </c>
      <c r="D459">
        <v>7.8236429999999997</v>
      </c>
      <c r="E459">
        <v>549.82510000000002</v>
      </c>
      <c r="F459">
        <v>54.047139999999999</v>
      </c>
      <c r="G459">
        <v>67.027799999999999</v>
      </c>
      <c r="H459">
        <f t="shared" si="36"/>
        <v>254.35046095999996</v>
      </c>
      <c r="I459" s="1">
        <f t="shared" si="37"/>
        <v>1.2212120402560001</v>
      </c>
      <c r="J459" s="1">
        <f t="shared" si="38"/>
        <v>-32.099039621443836</v>
      </c>
      <c r="K459" s="1">
        <f t="shared" si="39"/>
        <v>-80.980212603566017</v>
      </c>
      <c r="L459">
        <f t="shared" si="40"/>
        <v>48.88117298212218</v>
      </c>
    </row>
    <row r="460" spans="1:12" x14ac:dyDescent="0.2">
      <c r="A460">
        <v>31.896000000000001</v>
      </c>
      <c r="B460">
        <v>18.50789</v>
      </c>
      <c r="C460">
        <v>34.327190000000002</v>
      </c>
      <c r="D460">
        <v>7.8040520000000004</v>
      </c>
      <c r="E460">
        <v>550.14859999999999</v>
      </c>
      <c r="F460">
        <v>54.074350000000003</v>
      </c>
      <c r="G460">
        <v>67.972890000000007</v>
      </c>
      <c r="H460">
        <f t="shared" si="36"/>
        <v>255.29664926000004</v>
      </c>
      <c r="I460" s="1">
        <f t="shared" si="37"/>
        <v>1.221212928136</v>
      </c>
      <c r="J460" s="1">
        <f t="shared" si="38"/>
        <v>-32.115639967334161</v>
      </c>
      <c r="K460" s="1">
        <f t="shared" si="39"/>
        <v>-80.980711842622796</v>
      </c>
      <c r="L460">
        <f t="shared" si="40"/>
        <v>48.865071875288635</v>
      </c>
    </row>
    <row r="461" spans="1:12" x14ac:dyDescent="0.2">
      <c r="A461">
        <v>31.946000000000002</v>
      </c>
      <c r="B461">
        <v>18.55057</v>
      </c>
      <c r="C461">
        <v>34.326419999999999</v>
      </c>
      <c r="D461">
        <v>7.7977280000000002</v>
      </c>
      <c r="E461">
        <v>549.91650000000004</v>
      </c>
      <c r="F461">
        <v>54.226770000000002</v>
      </c>
      <c r="G461">
        <v>68.846149999999994</v>
      </c>
      <c r="H461">
        <f t="shared" si="36"/>
        <v>256.17071468</v>
      </c>
      <c r="I461" s="1">
        <f t="shared" si="37"/>
        <v>1.2212135792480001</v>
      </c>
      <c r="J461" s="1">
        <f t="shared" si="38"/>
        <v>-32.083827615068543</v>
      </c>
      <c r="K461" s="1">
        <f t="shared" si="39"/>
        <v>-80.982254469363369</v>
      </c>
      <c r="L461">
        <f t="shared" si="40"/>
        <v>48.898426854294826</v>
      </c>
    </row>
    <row r="462" spans="1:12" x14ac:dyDescent="0.2">
      <c r="A462">
        <v>31.995999999999999</v>
      </c>
      <c r="B462">
        <v>18.543220000000002</v>
      </c>
      <c r="C462">
        <v>34.324469999999998</v>
      </c>
      <c r="D462">
        <v>7.8071200000000003</v>
      </c>
      <c r="E462">
        <v>549.99109999999996</v>
      </c>
      <c r="F462">
        <v>54.296469999999999</v>
      </c>
      <c r="G462">
        <v>68.503330000000005</v>
      </c>
      <c r="H462">
        <f t="shared" si="36"/>
        <v>255.82993438000003</v>
      </c>
      <c r="I462" s="1">
        <f t="shared" si="37"/>
        <v>1.221215228168</v>
      </c>
      <c r="J462" s="1">
        <f t="shared" si="38"/>
        <v>-32.069113021737635</v>
      </c>
      <c r="K462" s="1">
        <f t="shared" si="39"/>
        <v>-80.982646757493001</v>
      </c>
      <c r="L462">
        <f t="shared" si="40"/>
        <v>48.913533735755365</v>
      </c>
    </row>
    <row r="463" spans="1:12" x14ac:dyDescent="0.2">
      <c r="A463">
        <v>32.045999999999999</v>
      </c>
      <c r="B463">
        <v>18.548729999999999</v>
      </c>
      <c r="C463">
        <v>34.326129999999999</v>
      </c>
      <c r="D463">
        <v>7.8222829999999997</v>
      </c>
      <c r="E463">
        <v>549.81809999999996</v>
      </c>
      <c r="F463">
        <v>54.385420000000003</v>
      </c>
      <c r="G463">
        <v>67.819999999999993</v>
      </c>
      <c r="H463">
        <f t="shared" si="36"/>
        <v>255.14486801999996</v>
      </c>
      <c r="I463" s="1">
        <f t="shared" si="37"/>
        <v>1.2212138244720001</v>
      </c>
      <c r="J463" s="1">
        <f t="shared" si="38"/>
        <v>-32.052944883275501</v>
      </c>
      <c r="K463" s="1">
        <f t="shared" si="39"/>
        <v>-80.982290088122866</v>
      </c>
      <c r="L463">
        <f t="shared" si="40"/>
        <v>48.929345204847365</v>
      </c>
    </row>
    <row r="464" spans="1:12" x14ac:dyDescent="0.2">
      <c r="A464">
        <v>32.095999999999997</v>
      </c>
      <c r="B464">
        <v>18.664370000000002</v>
      </c>
      <c r="C464">
        <v>34.327210000000001</v>
      </c>
      <c r="D464">
        <v>7.8339930000000004</v>
      </c>
      <c r="E464">
        <v>549.63239999999996</v>
      </c>
      <c r="F464">
        <v>54.419870000000003</v>
      </c>
      <c r="G464">
        <v>67.386840000000007</v>
      </c>
      <c r="H464">
        <f t="shared" si="36"/>
        <v>254.71057834000001</v>
      </c>
      <c r="I464" s="1">
        <f t="shared" si="37"/>
        <v>1.221212911224</v>
      </c>
      <c r="J464" s="1">
        <f t="shared" si="38"/>
        <v>-32.034297415123163</v>
      </c>
      <c r="K464" s="1">
        <f t="shared" si="39"/>
        <v>-80.985460178927511</v>
      </c>
      <c r="L464">
        <f t="shared" si="40"/>
        <v>48.951162763804348</v>
      </c>
    </row>
    <row r="465" spans="1:12" x14ac:dyDescent="0.2">
      <c r="A465">
        <v>32.146000000000001</v>
      </c>
      <c r="B465">
        <v>18.713920000000002</v>
      </c>
      <c r="C465">
        <v>34.327440000000003</v>
      </c>
      <c r="D465">
        <v>7.8442790000000002</v>
      </c>
      <c r="E465">
        <v>549.75760000000002</v>
      </c>
      <c r="F465">
        <v>54.428489999999996</v>
      </c>
      <c r="G465">
        <v>66.865650000000002</v>
      </c>
      <c r="H465">
        <f t="shared" si="36"/>
        <v>254.18914775999997</v>
      </c>
      <c r="I465" s="1">
        <f t="shared" si="37"/>
        <v>1.2212127167360001</v>
      </c>
      <c r="J465" s="1">
        <f t="shared" si="38"/>
        <v>-32.027281664212168</v>
      </c>
      <c r="K465" s="1">
        <f t="shared" si="39"/>
        <v>-80.986887702262507</v>
      </c>
      <c r="L465">
        <f t="shared" si="40"/>
        <v>48.959606038050339</v>
      </c>
    </row>
    <row r="466" spans="1:12" x14ac:dyDescent="0.2">
      <c r="A466">
        <v>32.195999999999998</v>
      </c>
      <c r="B466">
        <v>18.767620000000001</v>
      </c>
      <c r="C466">
        <v>34.32714</v>
      </c>
      <c r="D466">
        <v>7.8481120000000004</v>
      </c>
      <c r="E466">
        <v>550.3021</v>
      </c>
      <c r="F466">
        <v>54.44903</v>
      </c>
      <c r="G466">
        <v>66.99306</v>
      </c>
      <c r="H466">
        <f t="shared" si="36"/>
        <v>254.31687155999998</v>
      </c>
      <c r="I466" s="1">
        <f t="shared" si="37"/>
        <v>1.2212129704160002</v>
      </c>
      <c r="J466" s="1">
        <f t="shared" si="38"/>
        <v>-32.003653742809711</v>
      </c>
      <c r="K466" s="1">
        <f t="shared" si="39"/>
        <v>-80.988605353384472</v>
      </c>
      <c r="L466">
        <f t="shared" si="40"/>
        <v>48.984951610574761</v>
      </c>
    </row>
    <row r="467" spans="1:12" x14ac:dyDescent="0.2">
      <c r="A467">
        <v>32.246000000000002</v>
      </c>
      <c r="B467">
        <v>18.819929999999999</v>
      </c>
      <c r="C467">
        <v>34.327159999999999</v>
      </c>
      <c r="D467">
        <v>7.8466800000000001</v>
      </c>
      <c r="E467">
        <v>549.6789</v>
      </c>
      <c r="F467">
        <v>54.316850000000002</v>
      </c>
      <c r="G467">
        <v>67.088030000000003</v>
      </c>
      <c r="H467">
        <f t="shared" si="36"/>
        <v>254.41182064000003</v>
      </c>
      <c r="I467" s="1">
        <f t="shared" si="37"/>
        <v>1.2212129535040002</v>
      </c>
      <c r="J467" s="1">
        <f t="shared" si="38"/>
        <v>-32.003151021196288</v>
      </c>
      <c r="K467" s="1">
        <f t="shared" si="39"/>
        <v>-80.990177012809554</v>
      </c>
      <c r="L467">
        <f t="shared" si="40"/>
        <v>48.987025991613265</v>
      </c>
    </row>
    <row r="468" spans="1:12" x14ac:dyDescent="0.2">
      <c r="A468">
        <v>32.295999999999999</v>
      </c>
      <c r="B468">
        <v>18.892430000000001</v>
      </c>
      <c r="C468">
        <v>34.326799999999999</v>
      </c>
      <c r="D468">
        <v>7.8495600000000003</v>
      </c>
      <c r="E468">
        <v>549.39760000000001</v>
      </c>
      <c r="F468">
        <v>54.219940000000001</v>
      </c>
      <c r="G468">
        <v>66.756780000000006</v>
      </c>
      <c r="H468">
        <f t="shared" si="36"/>
        <v>254.08094720000003</v>
      </c>
      <c r="I468" s="1">
        <f t="shared" si="37"/>
        <v>1.2212132579200001</v>
      </c>
      <c r="J468" s="1">
        <f t="shared" si="38"/>
        <v>-32.01341947345793</v>
      </c>
      <c r="K468" s="1">
        <f t="shared" si="39"/>
        <v>-80.992473017080727</v>
      </c>
      <c r="L468">
        <f t="shared" si="40"/>
        <v>48.979053543622797</v>
      </c>
    </row>
    <row r="469" spans="1:12" x14ac:dyDescent="0.2">
      <c r="A469">
        <v>32.345999999999997</v>
      </c>
      <c r="B469">
        <v>18.942910000000001</v>
      </c>
      <c r="C469">
        <v>34.325569999999999</v>
      </c>
      <c r="D469">
        <v>7.8564660000000002</v>
      </c>
      <c r="E469">
        <v>549.60429999999997</v>
      </c>
      <c r="F469">
        <v>54.017589999999998</v>
      </c>
      <c r="G469">
        <v>66.386160000000004</v>
      </c>
      <c r="H469">
        <f t="shared" si="36"/>
        <v>253.71161377999999</v>
      </c>
      <c r="I469" s="1">
        <f t="shared" si="37"/>
        <v>1.2212142980080001</v>
      </c>
      <c r="J469" s="1">
        <f t="shared" si="38"/>
        <v>-32.010333400487582</v>
      </c>
      <c r="K469" s="1">
        <f t="shared" si="39"/>
        <v>-80.994377770328668</v>
      </c>
      <c r="L469">
        <f t="shared" si="40"/>
        <v>48.984044369841087</v>
      </c>
    </row>
    <row r="470" spans="1:12" x14ac:dyDescent="0.2">
      <c r="A470">
        <v>32.396000000000001</v>
      </c>
      <c r="B470">
        <v>18.971340000000001</v>
      </c>
      <c r="C470">
        <v>34.32761</v>
      </c>
      <c r="D470">
        <v>7.8468479999999996</v>
      </c>
      <c r="E470">
        <v>549.93759999999997</v>
      </c>
      <c r="F470">
        <v>53.779989999999998</v>
      </c>
      <c r="G470">
        <v>66.522829999999999</v>
      </c>
      <c r="H470">
        <f t="shared" si="36"/>
        <v>253.84614994000003</v>
      </c>
      <c r="I470" s="1">
        <f t="shared" si="37"/>
        <v>1.221212572984</v>
      </c>
      <c r="J470" s="1">
        <f t="shared" si="38"/>
        <v>-32.03945035424573</v>
      </c>
      <c r="K470" s="1">
        <f t="shared" si="39"/>
        <v>-80.994586200715972</v>
      </c>
      <c r="L470">
        <f t="shared" si="40"/>
        <v>48.955135846470242</v>
      </c>
    </row>
    <row r="471" spans="1:12" x14ac:dyDescent="0.2">
      <c r="A471">
        <v>32.445999999999998</v>
      </c>
      <c r="B471">
        <v>19.026879999999998</v>
      </c>
      <c r="C471">
        <v>34.327719999999999</v>
      </c>
      <c r="D471">
        <v>7.8198119999999998</v>
      </c>
      <c r="E471">
        <v>549.79970000000003</v>
      </c>
      <c r="F471">
        <v>53.624589999999998</v>
      </c>
      <c r="G471">
        <v>68.677059999999997</v>
      </c>
      <c r="H471">
        <f t="shared" si="36"/>
        <v>256.00026488000003</v>
      </c>
      <c r="I471" s="1">
        <f t="shared" si="37"/>
        <v>1.221212479968</v>
      </c>
      <c r="J471" s="1">
        <f t="shared" si="38"/>
        <v>-32.006327811679995</v>
      </c>
      <c r="K471" s="1">
        <f t="shared" si="39"/>
        <v>-80.996215005933621</v>
      </c>
      <c r="L471">
        <f t="shared" si="40"/>
        <v>48.989887194253626</v>
      </c>
    </row>
    <row r="472" spans="1:12" x14ac:dyDescent="0.2">
      <c r="A472">
        <v>32.496000000000002</v>
      </c>
      <c r="B472">
        <v>19.04936</v>
      </c>
      <c r="C472">
        <v>34.326680000000003</v>
      </c>
      <c r="D472">
        <v>7.7885489999999997</v>
      </c>
      <c r="E472">
        <v>549.87570000000005</v>
      </c>
      <c r="F472">
        <v>53.723939999999999</v>
      </c>
      <c r="G472">
        <v>71.456710000000001</v>
      </c>
      <c r="H472">
        <f t="shared" si="36"/>
        <v>258.78100272</v>
      </c>
      <c r="I472" s="1">
        <f t="shared" si="37"/>
        <v>1.221213359392</v>
      </c>
      <c r="J472" s="1">
        <f t="shared" si="38"/>
        <v>-31.949327694972276</v>
      </c>
      <c r="K472" s="1">
        <f t="shared" si="39"/>
        <v>-80.997215917692316</v>
      </c>
      <c r="L472">
        <f t="shared" si="40"/>
        <v>49.04788822272004</v>
      </c>
    </row>
    <row r="473" spans="1:12" x14ac:dyDescent="0.2">
      <c r="A473">
        <v>32.545999999999999</v>
      </c>
      <c r="B473">
        <v>19.081479999999999</v>
      </c>
      <c r="C473">
        <v>34.327770000000001</v>
      </c>
      <c r="D473">
        <v>7.7501559999999996</v>
      </c>
      <c r="E473">
        <v>549.62819999999999</v>
      </c>
      <c r="F473">
        <v>54.105499999999999</v>
      </c>
      <c r="G473">
        <v>72.758510000000001</v>
      </c>
      <c r="H473">
        <f t="shared" si="36"/>
        <v>260.08166258</v>
      </c>
      <c r="I473" s="1">
        <f t="shared" si="37"/>
        <v>1.221212437688</v>
      </c>
      <c r="J473" s="1">
        <f t="shared" si="38"/>
        <v>-32.017335875710202</v>
      </c>
      <c r="K473" s="1">
        <f t="shared" si="39"/>
        <v>-80.997831507494283</v>
      </c>
      <c r="L473">
        <f t="shared" si="40"/>
        <v>48.980495631784081</v>
      </c>
    </row>
    <row r="474" spans="1:12" x14ac:dyDescent="0.2">
      <c r="A474">
        <v>32.595999999999997</v>
      </c>
      <c r="B474">
        <v>19.208110000000001</v>
      </c>
      <c r="C474">
        <v>34.329470000000001</v>
      </c>
      <c r="D474">
        <v>7.770276</v>
      </c>
      <c r="E474">
        <v>549.68730000000005</v>
      </c>
      <c r="F474">
        <v>53.79663</v>
      </c>
      <c r="G474">
        <v>71.743939999999995</v>
      </c>
      <c r="H474">
        <f t="shared" si="36"/>
        <v>259.06531437999996</v>
      </c>
      <c r="I474" s="1">
        <f t="shared" si="37"/>
        <v>1.2212110001680001</v>
      </c>
      <c r="J474" s="1">
        <f t="shared" si="38"/>
        <v>-32.00305121139418</v>
      </c>
      <c r="K474" s="1">
        <f t="shared" si="39"/>
        <v>-81.001068460384943</v>
      </c>
      <c r="L474">
        <f t="shared" si="40"/>
        <v>48.998017248990763</v>
      </c>
    </row>
    <row r="475" spans="1:12" x14ac:dyDescent="0.2">
      <c r="A475">
        <v>32.646000000000001</v>
      </c>
      <c r="B475">
        <v>19.29759</v>
      </c>
      <c r="C475">
        <v>34.327959999999997</v>
      </c>
      <c r="D475">
        <v>7.7842750000000001</v>
      </c>
      <c r="E475">
        <v>549.49040000000002</v>
      </c>
      <c r="F475">
        <v>53.689030000000002</v>
      </c>
      <c r="G475">
        <v>71.130099999999999</v>
      </c>
      <c r="H475">
        <f t="shared" si="36"/>
        <v>258.45305384</v>
      </c>
      <c r="I475" s="1">
        <f t="shared" si="37"/>
        <v>1.2212122770240001</v>
      </c>
      <c r="J475" s="1">
        <f t="shared" si="38"/>
        <v>-31.987592474056765</v>
      </c>
      <c r="K475" s="1">
        <f t="shared" si="39"/>
        <v>-81.004202280079994</v>
      </c>
      <c r="L475">
        <f t="shared" si="40"/>
        <v>49.016609806023226</v>
      </c>
    </row>
    <row r="476" spans="1:12" x14ac:dyDescent="0.2">
      <c r="A476">
        <v>32.695999999999998</v>
      </c>
      <c r="B476">
        <v>19.304480000000002</v>
      </c>
      <c r="C476">
        <v>34.328899999999997</v>
      </c>
      <c r="D476">
        <v>7.7844340000000001</v>
      </c>
      <c r="E476">
        <v>549.82659999999998</v>
      </c>
      <c r="F476">
        <v>53.31776</v>
      </c>
      <c r="G476">
        <v>71.303830000000005</v>
      </c>
      <c r="H476">
        <f t="shared" si="36"/>
        <v>258.62580059999999</v>
      </c>
      <c r="I476" s="1">
        <f t="shared" si="37"/>
        <v>1.2212114821600002</v>
      </c>
      <c r="J476" s="1">
        <f t="shared" si="38"/>
        <v>-31.975385023009988</v>
      </c>
      <c r="K476" s="1">
        <f t="shared" si="39"/>
        <v>-81.004109623160204</v>
      </c>
      <c r="L476">
        <f t="shared" si="40"/>
        <v>49.028724600150213</v>
      </c>
    </row>
    <row r="477" spans="1:12" x14ac:dyDescent="0.2">
      <c r="A477">
        <v>32.746000000000002</v>
      </c>
      <c r="B477">
        <v>19.309519999999999</v>
      </c>
      <c r="C477">
        <v>34.327289999999998</v>
      </c>
      <c r="D477">
        <v>7.7863629999999997</v>
      </c>
      <c r="E477">
        <v>549.42290000000003</v>
      </c>
      <c r="F477">
        <v>53.257150000000003</v>
      </c>
      <c r="G477">
        <v>71.083770000000001</v>
      </c>
      <c r="H477">
        <f t="shared" si="36"/>
        <v>258.40742465999995</v>
      </c>
      <c r="I477" s="1">
        <f t="shared" si="37"/>
        <v>1.2212128435760001</v>
      </c>
      <c r="J477" s="1">
        <f t="shared" si="38"/>
        <v>-31.982406920372576</v>
      </c>
      <c r="K477" s="1">
        <f t="shared" si="39"/>
        <v>-81.004767520546835</v>
      </c>
      <c r="L477">
        <f t="shared" si="40"/>
        <v>49.02236060017426</v>
      </c>
    </row>
    <row r="478" spans="1:12" x14ac:dyDescent="0.2">
      <c r="A478">
        <v>32.795999999999999</v>
      </c>
      <c r="B478">
        <v>19.366869999999999</v>
      </c>
      <c r="C478">
        <v>34.328519999999997</v>
      </c>
      <c r="D478">
        <v>7.7859990000000003</v>
      </c>
      <c r="E478">
        <v>549.32590000000005</v>
      </c>
      <c r="F478">
        <v>53.296080000000003</v>
      </c>
      <c r="G478">
        <v>70.822019999999995</v>
      </c>
      <c r="H478">
        <f t="shared" si="36"/>
        <v>258.14438808</v>
      </c>
      <c r="I478" s="1">
        <f t="shared" si="37"/>
        <v>1.2212118034880002</v>
      </c>
      <c r="J478" s="1">
        <f t="shared" si="38"/>
        <v>-32.00078853663949</v>
      </c>
      <c r="K478" s="1">
        <f t="shared" si="39"/>
        <v>-81.006076929690323</v>
      </c>
      <c r="L478">
        <f t="shared" si="40"/>
        <v>49.005288393050833</v>
      </c>
    </row>
    <row r="479" spans="1:12" x14ac:dyDescent="0.2">
      <c r="A479">
        <v>32.845999999999997</v>
      </c>
      <c r="B479">
        <v>19.434329999999999</v>
      </c>
      <c r="C479">
        <v>34.328890000000001</v>
      </c>
      <c r="D479">
        <v>7.7873020000000004</v>
      </c>
      <c r="E479">
        <v>549.56769999999995</v>
      </c>
      <c r="F479">
        <v>53.326619999999998</v>
      </c>
      <c r="G479">
        <v>70.759479999999996</v>
      </c>
      <c r="H479">
        <f t="shared" si="36"/>
        <v>258.08146105999992</v>
      </c>
      <c r="I479" s="1">
        <f t="shared" si="37"/>
        <v>1.2212114906160001</v>
      </c>
      <c r="J479" s="1">
        <f t="shared" si="38"/>
        <v>-31.999605926539694</v>
      </c>
      <c r="K479" s="1">
        <f t="shared" si="39"/>
        <v>-81.007953052213196</v>
      </c>
      <c r="L479">
        <f t="shared" si="40"/>
        <v>49.008347125673502</v>
      </c>
    </row>
    <row r="480" spans="1:12" x14ac:dyDescent="0.2">
      <c r="A480">
        <v>32.896000000000001</v>
      </c>
      <c r="B480">
        <v>19.437069999999999</v>
      </c>
      <c r="C480">
        <v>34.32891</v>
      </c>
      <c r="D480">
        <v>7.7934279999999996</v>
      </c>
      <c r="E480">
        <v>549.62819999999999</v>
      </c>
      <c r="F480">
        <v>53.820729999999998</v>
      </c>
      <c r="G480">
        <v>70.472250000000003</v>
      </c>
      <c r="H480">
        <f t="shared" si="36"/>
        <v>257.79421014000002</v>
      </c>
      <c r="I480" s="1">
        <f t="shared" si="37"/>
        <v>1.2212114737040001</v>
      </c>
      <c r="J480" s="1">
        <f t="shared" si="38"/>
        <v>-31.993930671476317</v>
      </c>
      <c r="K480" s="1">
        <f t="shared" si="39"/>
        <v>-81.008027587129646</v>
      </c>
      <c r="L480">
        <f t="shared" si="40"/>
        <v>49.014096915653326</v>
      </c>
    </row>
    <row r="481" spans="1:12" x14ac:dyDescent="0.2">
      <c r="A481">
        <v>32.945999999999998</v>
      </c>
      <c r="B481">
        <v>19.44258</v>
      </c>
      <c r="C481">
        <v>34.327910000000003</v>
      </c>
      <c r="D481">
        <v>7.7974500000000004</v>
      </c>
      <c r="E481">
        <v>549.49739999999997</v>
      </c>
      <c r="F481">
        <v>53.790370000000003</v>
      </c>
      <c r="G481">
        <v>70.368009999999998</v>
      </c>
      <c r="H481">
        <f t="shared" si="36"/>
        <v>257.69101613999999</v>
      </c>
      <c r="I481" s="1">
        <f t="shared" si="37"/>
        <v>1.2212123193040001</v>
      </c>
      <c r="J481" s="1">
        <f t="shared" si="38"/>
        <v>-31.984869616507108</v>
      </c>
      <c r="K481" s="1">
        <f t="shared" si="39"/>
        <v>-81.008506006205195</v>
      </c>
      <c r="L481">
        <f t="shared" si="40"/>
        <v>49.023636389698083</v>
      </c>
    </row>
    <row r="482" spans="1:12" x14ac:dyDescent="0.2">
      <c r="A482">
        <v>32.996000000000002</v>
      </c>
      <c r="B482">
        <v>19.536650000000002</v>
      </c>
      <c r="C482">
        <v>34.328310000000002</v>
      </c>
      <c r="D482">
        <v>7.8053119999999998</v>
      </c>
      <c r="E482">
        <v>549.49040000000002</v>
      </c>
      <c r="F482">
        <v>53.773699999999998</v>
      </c>
      <c r="G482">
        <v>69.953379999999996</v>
      </c>
      <c r="H482">
        <f t="shared" si="36"/>
        <v>257.27596774</v>
      </c>
      <c r="I482" s="1">
        <f t="shared" si="37"/>
        <v>1.2212119810640001</v>
      </c>
      <c r="J482" s="1">
        <f t="shared" si="38"/>
        <v>-31.980530469130056</v>
      </c>
      <c r="K482" s="1">
        <f t="shared" si="39"/>
        <v>-81.011150410883118</v>
      </c>
      <c r="L482">
        <f t="shared" si="40"/>
        <v>49.030619941753059</v>
      </c>
    </row>
    <row r="483" spans="1:12" x14ac:dyDescent="0.2">
      <c r="A483">
        <v>33.045999999999999</v>
      </c>
      <c r="B483">
        <v>19.70504</v>
      </c>
      <c r="C483">
        <v>34.327579999999998</v>
      </c>
      <c r="D483">
        <v>7.8080290000000003</v>
      </c>
      <c r="E483">
        <v>549.75909999999999</v>
      </c>
      <c r="F483">
        <v>53.79954</v>
      </c>
      <c r="G483">
        <v>69.455359999999999</v>
      </c>
      <c r="H483">
        <f t="shared" si="36"/>
        <v>256.77871132000001</v>
      </c>
      <c r="I483" s="1">
        <f t="shared" si="37"/>
        <v>1.2212125983520001</v>
      </c>
      <c r="J483" s="1">
        <f t="shared" si="38"/>
        <v>-32.002456365786983</v>
      </c>
      <c r="K483" s="1">
        <f t="shared" si="39"/>
        <v>-81.016318793551648</v>
      </c>
      <c r="L483">
        <f t="shared" si="40"/>
        <v>49.013862427764664</v>
      </c>
    </row>
    <row r="484" spans="1:12" x14ac:dyDescent="0.2">
      <c r="A484">
        <v>33.095999999999997</v>
      </c>
      <c r="B484">
        <v>19.67015</v>
      </c>
      <c r="C484">
        <v>34.326560000000001</v>
      </c>
      <c r="D484">
        <v>7.8044880000000001</v>
      </c>
      <c r="E484">
        <v>550.1472</v>
      </c>
      <c r="F484">
        <v>53.839120000000001</v>
      </c>
      <c r="G484">
        <v>69.990449999999996</v>
      </c>
      <c r="H484">
        <f t="shared" si="36"/>
        <v>257.31486823999995</v>
      </c>
      <c r="I484" s="1">
        <f t="shared" si="37"/>
        <v>1.2212134608640002</v>
      </c>
      <c r="J484" s="1">
        <f t="shared" si="38"/>
        <v>-31.981732628307451</v>
      </c>
      <c r="K484" s="1">
        <f t="shared" si="39"/>
        <v>-81.015620166955685</v>
      </c>
      <c r="L484">
        <f t="shared" si="40"/>
        <v>49.03388753864823</v>
      </c>
    </row>
    <row r="485" spans="1:12" x14ac:dyDescent="0.2">
      <c r="A485">
        <v>33.146000000000001</v>
      </c>
      <c r="B485">
        <v>19.687159999999999</v>
      </c>
      <c r="C485">
        <v>34.328690000000002</v>
      </c>
      <c r="D485">
        <v>7.8073139999999999</v>
      </c>
      <c r="E485">
        <v>550.01499999999999</v>
      </c>
      <c r="F485">
        <v>53.861359999999998</v>
      </c>
      <c r="G485">
        <v>70.166489999999996</v>
      </c>
      <c r="H485">
        <f t="shared" si="36"/>
        <v>257.48868025999997</v>
      </c>
      <c r="I485" s="1">
        <f t="shared" si="37"/>
        <v>1.2212116597360001</v>
      </c>
      <c r="J485" s="1">
        <f t="shared" si="38"/>
        <v>-31.958476523379026</v>
      </c>
      <c r="K485" s="1">
        <f t="shared" si="39"/>
        <v>-81.015445219617845</v>
      </c>
      <c r="L485">
        <f t="shared" si="40"/>
        <v>49.056968696238819</v>
      </c>
    </row>
    <row r="486" spans="1:12" x14ac:dyDescent="0.2">
      <c r="A486">
        <v>33.195999999999998</v>
      </c>
      <c r="B486">
        <v>19.686679999999999</v>
      </c>
      <c r="C486">
        <v>34.328270000000003</v>
      </c>
      <c r="D486">
        <v>7.8116339999999997</v>
      </c>
      <c r="E486">
        <v>549.37220000000002</v>
      </c>
      <c r="F486">
        <v>53.890860000000004</v>
      </c>
      <c r="G486">
        <v>69.825980000000001</v>
      </c>
      <c r="H486">
        <f t="shared" si="36"/>
        <v>257.14860957999997</v>
      </c>
      <c r="I486" s="1">
        <f t="shared" si="37"/>
        <v>1.2212120148880001</v>
      </c>
      <c r="J486" s="1">
        <f t="shared" si="38"/>
        <v>-31.963603321221662</v>
      </c>
      <c r="K486" s="1">
        <f t="shared" si="39"/>
        <v>-81.015563833711283</v>
      </c>
      <c r="L486">
        <f t="shared" si="40"/>
        <v>49.051960512489622</v>
      </c>
    </row>
    <row r="487" spans="1:12" x14ac:dyDescent="0.2">
      <c r="A487">
        <v>33.246000000000002</v>
      </c>
      <c r="B487">
        <v>19.821560000000002</v>
      </c>
      <c r="C487">
        <v>34.329720000000002</v>
      </c>
      <c r="D487">
        <v>7.817914</v>
      </c>
      <c r="E487">
        <v>549.75059999999996</v>
      </c>
      <c r="F487">
        <v>53.953020000000002</v>
      </c>
      <c r="G487">
        <v>69.297849999999997</v>
      </c>
      <c r="H487">
        <f t="shared" si="36"/>
        <v>256.61896288000003</v>
      </c>
      <c r="I487" s="1">
        <f t="shared" si="37"/>
        <v>1.2212107887680002</v>
      </c>
      <c r="J487" s="1">
        <f t="shared" si="38"/>
        <v>-31.972831694129226</v>
      </c>
      <c r="K487" s="1">
        <f t="shared" si="39"/>
        <v>-81.019043303059277</v>
      </c>
      <c r="L487">
        <f t="shared" si="40"/>
        <v>49.046211608930051</v>
      </c>
    </row>
    <row r="488" spans="1:12" x14ac:dyDescent="0.2">
      <c r="A488">
        <v>33.295999999999999</v>
      </c>
      <c r="B488">
        <v>19.867439999999998</v>
      </c>
      <c r="C488">
        <v>34.32864</v>
      </c>
      <c r="D488">
        <v>7.8257849999999998</v>
      </c>
      <c r="E488">
        <v>549.99649999999997</v>
      </c>
      <c r="F488">
        <v>54.000779999999999</v>
      </c>
      <c r="G488">
        <v>68.755809999999997</v>
      </c>
      <c r="H488">
        <f t="shared" si="36"/>
        <v>256.07805256</v>
      </c>
      <c r="I488" s="1">
        <f t="shared" si="37"/>
        <v>1.221211702016</v>
      </c>
      <c r="J488" s="1">
        <f t="shared" si="38"/>
        <v>-31.977095199104973</v>
      </c>
      <c r="K488" s="1">
        <f t="shared" si="39"/>
        <v>-81.020719705819602</v>
      </c>
      <c r="L488">
        <f t="shared" si="40"/>
        <v>49.043624506714629</v>
      </c>
    </row>
    <row r="489" spans="1:12" x14ac:dyDescent="0.2">
      <c r="A489">
        <v>33.345999999999997</v>
      </c>
      <c r="B489">
        <v>19.81148</v>
      </c>
      <c r="C489">
        <v>34.32837</v>
      </c>
      <c r="D489">
        <v>7.834403</v>
      </c>
      <c r="E489">
        <v>549.28920000000005</v>
      </c>
      <c r="F489">
        <v>54.031529999999997</v>
      </c>
      <c r="G489">
        <v>68.241579999999999</v>
      </c>
      <c r="H489">
        <f t="shared" si="36"/>
        <v>255.56410498000002</v>
      </c>
      <c r="I489" s="1">
        <f t="shared" si="37"/>
        <v>1.221211930328</v>
      </c>
      <c r="J489" s="1">
        <f t="shared" si="38"/>
        <v>-31.976391402701559</v>
      </c>
      <c r="K489" s="1">
        <f t="shared" si="39"/>
        <v>-81.019176060655454</v>
      </c>
      <c r="L489">
        <f t="shared" si="40"/>
        <v>49.042784657953895</v>
      </c>
    </row>
    <row r="490" spans="1:12" x14ac:dyDescent="0.2">
      <c r="A490">
        <v>33.396000000000001</v>
      </c>
      <c r="B490">
        <v>19.741710000000001</v>
      </c>
      <c r="C490">
        <v>34.327809999999999</v>
      </c>
      <c r="D490">
        <v>7.8399400000000004</v>
      </c>
      <c r="E490">
        <v>549.78989999999999</v>
      </c>
      <c r="F490">
        <v>54.106430000000003</v>
      </c>
      <c r="G490">
        <v>67.653220000000005</v>
      </c>
      <c r="H490">
        <f t="shared" si="36"/>
        <v>254.97633073999998</v>
      </c>
      <c r="I490" s="1">
        <f t="shared" si="37"/>
        <v>1.221212403864</v>
      </c>
      <c r="J490" s="1">
        <f t="shared" si="38"/>
        <v>-31.992928044453144</v>
      </c>
      <c r="K490" s="1">
        <f t="shared" si="39"/>
        <v>-81.017317733386037</v>
      </c>
      <c r="L490">
        <f t="shared" si="40"/>
        <v>49.024389688932892</v>
      </c>
    </row>
    <row r="491" spans="1:12" x14ac:dyDescent="0.2">
      <c r="A491">
        <v>33.445999999999998</v>
      </c>
      <c r="B491">
        <v>19.93948</v>
      </c>
      <c r="C491">
        <v>34.327710000000003</v>
      </c>
      <c r="D491">
        <v>7.8458189999999997</v>
      </c>
      <c r="E491">
        <v>549.62969999999996</v>
      </c>
      <c r="F491">
        <v>54.164879999999997</v>
      </c>
      <c r="G491">
        <v>66.840170000000001</v>
      </c>
      <c r="H491">
        <f t="shared" si="36"/>
        <v>254.16338533999996</v>
      </c>
      <c r="I491" s="1">
        <f t="shared" si="37"/>
        <v>1.2212124884240001</v>
      </c>
      <c r="J491" s="1">
        <f t="shared" si="38"/>
        <v>-32.022740169880848</v>
      </c>
      <c r="K491" s="1">
        <f t="shared" si="39"/>
        <v>-81.023105955619471</v>
      </c>
      <c r="L491">
        <f t="shared" si="40"/>
        <v>49.000365785738623</v>
      </c>
    </row>
    <row r="492" spans="1:12" x14ac:dyDescent="0.2">
      <c r="A492">
        <v>33.496000000000002</v>
      </c>
      <c r="B492">
        <v>20.098669999999998</v>
      </c>
      <c r="C492">
        <v>34.328650000000003</v>
      </c>
      <c r="D492">
        <v>7.8618690000000004</v>
      </c>
      <c r="E492">
        <v>549.3596</v>
      </c>
      <c r="F492">
        <v>54.187510000000003</v>
      </c>
      <c r="G492">
        <v>65.612499999999997</v>
      </c>
      <c r="H492">
        <f t="shared" si="36"/>
        <v>252.93473209999996</v>
      </c>
      <c r="I492" s="1">
        <f t="shared" si="37"/>
        <v>1.2212116935600001</v>
      </c>
      <c r="J492" s="1">
        <f t="shared" si="38"/>
        <v>-32.038852448759968</v>
      </c>
      <c r="K492" s="1">
        <f t="shared" si="39"/>
        <v>-81.027415158280959</v>
      </c>
      <c r="L492">
        <f t="shared" si="40"/>
        <v>48.988562709520991</v>
      </c>
    </row>
    <row r="493" spans="1:12" x14ac:dyDescent="0.2">
      <c r="A493">
        <v>33.545999999999999</v>
      </c>
      <c r="B493">
        <v>20.148209999999999</v>
      </c>
      <c r="C493">
        <v>34.329180000000001</v>
      </c>
      <c r="D493">
        <v>7.86557</v>
      </c>
      <c r="E493">
        <v>549.48910000000001</v>
      </c>
      <c r="F493">
        <v>54.143560000000001</v>
      </c>
      <c r="G493">
        <v>65.737579999999994</v>
      </c>
      <c r="H493">
        <f t="shared" si="36"/>
        <v>253.05925772000001</v>
      </c>
      <c r="I493" s="1">
        <f t="shared" si="37"/>
        <v>1.2212112453920001</v>
      </c>
      <c r="J493" s="1">
        <f t="shared" si="38"/>
        <v>-32.015744964207059</v>
      </c>
      <c r="K493" s="1">
        <f t="shared" si="39"/>
        <v>-81.028676209517613</v>
      </c>
      <c r="L493">
        <f t="shared" si="40"/>
        <v>49.012931245310554</v>
      </c>
    </row>
    <row r="494" spans="1:12" x14ac:dyDescent="0.2">
      <c r="A494">
        <v>33.595999999999997</v>
      </c>
      <c r="B494">
        <v>20.26201</v>
      </c>
      <c r="C494">
        <v>34.328710000000001</v>
      </c>
      <c r="D494">
        <v>7.8697119999999998</v>
      </c>
      <c r="E494">
        <v>549.81389999999999</v>
      </c>
      <c r="F494">
        <v>54.015720000000002</v>
      </c>
      <c r="G494">
        <v>64.885149999999996</v>
      </c>
      <c r="H494">
        <f t="shared" si="36"/>
        <v>252.20731933999997</v>
      </c>
      <c r="I494" s="1">
        <f t="shared" si="37"/>
        <v>1.2212116428240001</v>
      </c>
      <c r="J494" s="1">
        <f t="shared" si="38"/>
        <v>-32.055158480715903</v>
      </c>
      <c r="K494" s="1">
        <f t="shared" si="39"/>
        <v>-81.032097137215658</v>
      </c>
      <c r="L494">
        <f t="shared" si="40"/>
        <v>48.976938656499755</v>
      </c>
    </row>
    <row r="495" spans="1:12" x14ac:dyDescent="0.2">
      <c r="A495">
        <v>33.646000000000001</v>
      </c>
      <c r="B495">
        <v>20.204190000000001</v>
      </c>
      <c r="C495">
        <v>34.328560000000003</v>
      </c>
      <c r="D495">
        <v>7.8696060000000001</v>
      </c>
      <c r="E495">
        <v>549.82650000000001</v>
      </c>
      <c r="F495">
        <v>53.7226</v>
      </c>
      <c r="G495">
        <v>64.873570000000001</v>
      </c>
      <c r="H495">
        <f t="shared" si="36"/>
        <v>252.19589624</v>
      </c>
      <c r="I495" s="1">
        <f t="shared" si="37"/>
        <v>1.2212117696640001</v>
      </c>
      <c r="J495" s="1">
        <f t="shared" si="38"/>
        <v>-32.05637076201711</v>
      </c>
      <c r="K495" s="1">
        <f t="shared" si="39"/>
        <v>-81.030483361245516</v>
      </c>
      <c r="L495">
        <f t="shared" si="40"/>
        <v>48.974112599228405</v>
      </c>
    </row>
    <row r="496" spans="1:12" x14ac:dyDescent="0.2">
      <c r="A496">
        <v>33.695999999999998</v>
      </c>
      <c r="B496">
        <v>20.248699999999999</v>
      </c>
      <c r="C496">
        <v>34.32884</v>
      </c>
      <c r="D496">
        <v>7.8520659999999998</v>
      </c>
      <c r="E496">
        <v>549.89009999999996</v>
      </c>
      <c r="F496">
        <v>53.447569999999999</v>
      </c>
      <c r="G496">
        <v>66.041020000000003</v>
      </c>
      <c r="H496">
        <f t="shared" si="36"/>
        <v>253.36305336000004</v>
      </c>
      <c r="I496" s="1">
        <f t="shared" si="37"/>
        <v>1.221211532896</v>
      </c>
      <c r="J496" s="1">
        <f t="shared" si="38"/>
        <v>-32.049931265832768</v>
      </c>
      <c r="K496" s="1">
        <f t="shared" si="39"/>
        <v>-81.031673964953157</v>
      </c>
      <c r="L496">
        <f t="shared" si="40"/>
        <v>48.981742699120389</v>
      </c>
    </row>
    <row r="497" spans="1:12" x14ac:dyDescent="0.2">
      <c r="A497">
        <v>33.746000000000002</v>
      </c>
      <c r="B497">
        <v>20.274850000000001</v>
      </c>
      <c r="C497">
        <v>34.328449999999997</v>
      </c>
      <c r="D497">
        <v>7.8145689999999997</v>
      </c>
      <c r="E497">
        <v>549.20770000000005</v>
      </c>
      <c r="F497">
        <v>53.203330000000001</v>
      </c>
      <c r="G497">
        <v>68.697909999999993</v>
      </c>
      <c r="H497">
        <f t="shared" si="36"/>
        <v>256.02035130000002</v>
      </c>
      <c r="I497" s="1">
        <f t="shared" si="37"/>
        <v>1.2212118626800001</v>
      </c>
      <c r="J497" s="1">
        <f t="shared" si="38"/>
        <v>-32.025792096008203</v>
      </c>
      <c r="K497" s="1">
        <f t="shared" si="39"/>
        <v>-81.03254771806246</v>
      </c>
      <c r="L497">
        <f t="shared" si="40"/>
        <v>49.006755622054257</v>
      </c>
    </row>
    <row r="498" spans="1:12" x14ac:dyDescent="0.2">
      <c r="A498">
        <v>33.795999999999999</v>
      </c>
      <c r="B498">
        <v>20.346609999999998</v>
      </c>
      <c r="C498">
        <v>34.327579999999998</v>
      </c>
      <c r="D498">
        <v>7.7740070000000001</v>
      </c>
      <c r="E498">
        <v>549.65499999999997</v>
      </c>
      <c r="F498">
        <v>53.089390000000002</v>
      </c>
      <c r="G498">
        <v>72.302189999999996</v>
      </c>
      <c r="H498">
        <f t="shared" si="36"/>
        <v>259.62554132000002</v>
      </c>
      <c r="I498" s="1">
        <f t="shared" si="37"/>
        <v>1.2212125983520001</v>
      </c>
      <c r="J498" s="1">
        <f t="shared" si="38"/>
        <v>-31.951887633719952</v>
      </c>
      <c r="K498" s="1">
        <f t="shared" si="39"/>
        <v>-81.034878877242505</v>
      </c>
      <c r="L498">
        <f t="shared" si="40"/>
        <v>49.082991243522557</v>
      </c>
    </row>
    <row r="499" spans="1:12" x14ac:dyDescent="0.2">
      <c r="A499">
        <v>33.845999999999997</v>
      </c>
      <c r="B499">
        <v>20.420549999999999</v>
      </c>
      <c r="C499">
        <v>34.328899999999997</v>
      </c>
      <c r="D499">
        <v>7.7603270000000002</v>
      </c>
      <c r="E499">
        <v>550.15700000000004</v>
      </c>
      <c r="F499">
        <v>53.093359999999997</v>
      </c>
      <c r="G499">
        <v>73.705910000000003</v>
      </c>
      <c r="H499">
        <f t="shared" si="36"/>
        <v>261.0278806</v>
      </c>
      <c r="I499" s="1">
        <f t="shared" si="37"/>
        <v>1.2212114821600002</v>
      </c>
      <c r="J499" s="1">
        <f t="shared" si="38"/>
        <v>-31.914317676204853</v>
      </c>
      <c r="K499" s="1">
        <f t="shared" si="39"/>
        <v>-81.036575708025495</v>
      </c>
      <c r="L499">
        <f t="shared" si="40"/>
        <v>49.122258031820643</v>
      </c>
    </row>
    <row r="500" spans="1:12" x14ac:dyDescent="0.2">
      <c r="A500">
        <v>33.896000000000001</v>
      </c>
      <c r="B500">
        <v>20.429040000000001</v>
      </c>
      <c r="C500">
        <v>34.327770000000001</v>
      </c>
      <c r="D500">
        <v>7.7637429999999998</v>
      </c>
      <c r="E500">
        <v>549.81669999999997</v>
      </c>
      <c r="F500">
        <v>53.141019999999997</v>
      </c>
      <c r="G500">
        <v>73.685069999999996</v>
      </c>
      <c r="H500">
        <f t="shared" si="36"/>
        <v>261.00822257999999</v>
      </c>
      <c r="I500" s="1">
        <f t="shared" si="37"/>
        <v>1.221212437688</v>
      </c>
      <c r="J500" s="1">
        <f t="shared" si="38"/>
        <v>-31.902236599802016</v>
      </c>
      <c r="K500" s="1">
        <f t="shared" si="39"/>
        <v>-81.037175000404801</v>
      </c>
      <c r="L500">
        <f t="shared" si="40"/>
        <v>49.134938400602785</v>
      </c>
    </row>
    <row r="501" spans="1:12" x14ac:dyDescent="0.2">
      <c r="A501">
        <v>33.945999999999998</v>
      </c>
      <c r="B501">
        <v>20.564990000000002</v>
      </c>
      <c r="C501">
        <v>34.327370000000002</v>
      </c>
      <c r="D501">
        <v>7.773892</v>
      </c>
      <c r="E501">
        <v>549.32299999999998</v>
      </c>
      <c r="F501">
        <v>53.176020000000001</v>
      </c>
      <c r="G501">
        <v>72.784000000000006</v>
      </c>
      <c r="H501">
        <f t="shared" si="36"/>
        <v>260.10757097999999</v>
      </c>
      <c r="I501" s="1">
        <f t="shared" si="37"/>
        <v>1.221212775928</v>
      </c>
      <c r="J501" s="1">
        <f t="shared" si="38"/>
        <v>-31.920797308809817</v>
      </c>
      <c r="K501" s="1">
        <f t="shared" si="39"/>
        <v>-81.041173356054614</v>
      </c>
      <c r="L501">
        <f t="shared" si="40"/>
        <v>49.120376047244797</v>
      </c>
    </row>
    <row r="502" spans="1:12" x14ac:dyDescent="0.2">
      <c r="A502">
        <v>33.996000000000002</v>
      </c>
      <c r="B502">
        <v>20.626529999999999</v>
      </c>
      <c r="C502">
        <v>34.32808</v>
      </c>
      <c r="D502">
        <v>7.7789250000000001</v>
      </c>
      <c r="E502">
        <v>549.72389999999996</v>
      </c>
      <c r="F502">
        <v>53.193550000000002</v>
      </c>
      <c r="G502">
        <v>72.658910000000006</v>
      </c>
      <c r="H502">
        <f t="shared" si="36"/>
        <v>259.98173831999998</v>
      </c>
      <c r="I502" s="1">
        <f t="shared" si="37"/>
        <v>1.221212175552</v>
      </c>
      <c r="J502" s="1">
        <f t="shared" si="38"/>
        <v>-31.908730828758362</v>
      </c>
      <c r="K502" s="1">
        <f t="shared" si="39"/>
        <v>-81.042696171210636</v>
      </c>
      <c r="L502">
        <f t="shared" si="40"/>
        <v>49.133965342452271</v>
      </c>
    </row>
    <row r="503" spans="1:12" x14ac:dyDescent="0.2">
      <c r="A503">
        <v>34.045999999999999</v>
      </c>
      <c r="B503">
        <v>20.622399999999999</v>
      </c>
      <c r="C503">
        <v>34.329149999999998</v>
      </c>
      <c r="D503">
        <v>7.7844509999999998</v>
      </c>
      <c r="E503">
        <v>550.03610000000003</v>
      </c>
      <c r="F503">
        <v>53.260980000000004</v>
      </c>
      <c r="G503">
        <v>72.327669999999998</v>
      </c>
      <c r="H503">
        <f t="shared" si="36"/>
        <v>259.64937909999998</v>
      </c>
      <c r="I503" s="1">
        <f t="shared" si="37"/>
        <v>1.22121127076</v>
      </c>
      <c r="J503" s="1">
        <f t="shared" si="38"/>
        <v>-31.908139711307225</v>
      </c>
      <c r="K503" s="1">
        <f t="shared" si="39"/>
        <v>-81.042241071783735</v>
      </c>
      <c r="L503">
        <f t="shared" si="40"/>
        <v>49.134101360476507</v>
      </c>
    </row>
    <row r="504" spans="1:12" x14ac:dyDescent="0.2">
      <c r="A504">
        <v>34.095999999999997</v>
      </c>
      <c r="B504">
        <v>20.639379999999999</v>
      </c>
      <c r="C504">
        <v>34.330019999999998</v>
      </c>
      <c r="D504">
        <v>7.7900799999999997</v>
      </c>
      <c r="E504">
        <v>549.96720000000005</v>
      </c>
      <c r="F504">
        <v>53.289409999999997</v>
      </c>
      <c r="G504">
        <v>72.010319999999993</v>
      </c>
      <c r="H504">
        <f t="shared" si="36"/>
        <v>259.33111908000001</v>
      </c>
      <c r="I504" s="1">
        <f t="shared" si="37"/>
        <v>1.221210535088</v>
      </c>
      <c r="J504" s="1">
        <f t="shared" si="38"/>
        <v>-31.906264126678899</v>
      </c>
      <c r="K504" s="1">
        <f t="shared" si="39"/>
        <v>-81.042447777694434</v>
      </c>
      <c r="L504">
        <f t="shared" si="40"/>
        <v>49.136183651015536</v>
      </c>
    </row>
    <row r="505" spans="1:12" x14ac:dyDescent="0.2">
      <c r="A505">
        <v>34.146000000000001</v>
      </c>
      <c r="B505">
        <v>20.661809999999999</v>
      </c>
      <c r="C505">
        <v>34.329279999999997</v>
      </c>
      <c r="D505">
        <v>7.791671</v>
      </c>
      <c r="E505">
        <v>549.94470000000001</v>
      </c>
      <c r="F505">
        <v>53.294589999999999</v>
      </c>
      <c r="G505">
        <v>72.047389999999993</v>
      </c>
      <c r="H505">
        <f t="shared" si="36"/>
        <v>259.36896311999999</v>
      </c>
      <c r="I505" s="1">
        <f t="shared" si="37"/>
        <v>1.221211160832</v>
      </c>
      <c r="J505" s="1">
        <f t="shared" si="38"/>
        <v>-31.897611646293175</v>
      </c>
      <c r="K505" s="1">
        <f t="shared" si="39"/>
        <v>-81.043317137263003</v>
      </c>
      <c r="L505">
        <f t="shared" si="40"/>
        <v>49.145705490969831</v>
      </c>
    </row>
    <row r="506" spans="1:12" x14ac:dyDescent="0.2">
      <c r="A506">
        <v>34.195999999999998</v>
      </c>
      <c r="B506">
        <v>20.797650000000001</v>
      </c>
      <c r="C506">
        <v>34.329979999999999</v>
      </c>
      <c r="D506">
        <v>7.7930840000000003</v>
      </c>
      <c r="E506">
        <v>550.27530000000002</v>
      </c>
      <c r="F506">
        <v>53.28781</v>
      </c>
      <c r="G506">
        <v>71.850489999999994</v>
      </c>
      <c r="H506">
        <f t="shared" si="36"/>
        <v>259.17133092</v>
      </c>
      <c r="I506" s="1">
        <f t="shared" si="37"/>
        <v>1.2212105689120001</v>
      </c>
      <c r="J506" s="1">
        <f t="shared" si="38"/>
        <v>-31.904735220286121</v>
      </c>
      <c r="K506" s="1">
        <f t="shared" si="39"/>
        <v>-81.046935624078046</v>
      </c>
      <c r="L506">
        <f t="shared" si="40"/>
        <v>49.142200403791925</v>
      </c>
    </row>
    <row r="507" spans="1:12" x14ac:dyDescent="0.2">
      <c r="A507">
        <v>34.246000000000002</v>
      </c>
      <c r="B507">
        <v>20.765989999999999</v>
      </c>
      <c r="C507">
        <v>34.328870000000002</v>
      </c>
      <c r="D507">
        <v>7.7855999999999996</v>
      </c>
      <c r="E507">
        <v>549.73379999999997</v>
      </c>
      <c r="F507">
        <v>53.282240000000002</v>
      </c>
      <c r="G507">
        <v>72.408739999999995</v>
      </c>
      <c r="H507">
        <f t="shared" si="36"/>
        <v>259.73074198</v>
      </c>
      <c r="I507" s="1">
        <f t="shared" si="37"/>
        <v>1.2212115075280001</v>
      </c>
      <c r="J507" s="1">
        <f t="shared" si="38"/>
        <v>-31.898281988527788</v>
      </c>
      <c r="K507" s="1">
        <f t="shared" si="39"/>
        <v>-81.04639284910597</v>
      </c>
      <c r="L507">
        <f t="shared" si="40"/>
        <v>49.148110860578186</v>
      </c>
    </row>
    <row r="508" spans="1:12" x14ac:dyDescent="0.2">
      <c r="A508">
        <v>34.295999999999999</v>
      </c>
      <c r="B508">
        <v>20.752230000000001</v>
      </c>
      <c r="C508">
        <v>34.330030000000001</v>
      </c>
      <c r="D508">
        <v>7.7795310000000004</v>
      </c>
      <c r="E508">
        <v>549.86590000000001</v>
      </c>
      <c r="F508">
        <v>53.317300000000003</v>
      </c>
      <c r="G508">
        <v>72.837270000000004</v>
      </c>
      <c r="H508">
        <f t="shared" si="36"/>
        <v>260.15805862000002</v>
      </c>
      <c r="I508" s="1">
        <f t="shared" si="37"/>
        <v>1.2212105266320001</v>
      </c>
      <c r="J508" s="1">
        <f t="shared" si="38"/>
        <v>-31.894238406487446</v>
      </c>
      <c r="K508" s="1">
        <f t="shared" si="39"/>
        <v>-81.045637901636553</v>
      </c>
      <c r="L508">
        <f t="shared" si="40"/>
        <v>49.151399495149107</v>
      </c>
    </row>
    <row r="509" spans="1:12" x14ac:dyDescent="0.2">
      <c r="A509">
        <v>34.345999999999997</v>
      </c>
      <c r="B509">
        <v>20.844429999999999</v>
      </c>
      <c r="C509">
        <v>34.330190000000002</v>
      </c>
      <c r="D509">
        <v>7.7871370000000004</v>
      </c>
      <c r="E509">
        <v>549.8913</v>
      </c>
      <c r="F509">
        <v>53.354349999999997</v>
      </c>
      <c r="G509">
        <v>72.100660000000005</v>
      </c>
      <c r="H509">
        <f t="shared" si="36"/>
        <v>259.42128125999994</v>
      </c>
      <c r="I509" s="1">
        <f t="shared" si="37"/>
        <v>1.2212103913360002</v>
      </c>
      <c r="J509" s="1">
        <f t="shared" si="38"/>
        <v>-31.912080263045819</v>
      </c>
      <c r="K509" s="1">
        <f t="shared" si="39"/>
        <v>-81.048187635394854</v>
      </c>
      <c r="L509">
        <f t="shared" si="40"/>
        <v>49.136107372349031</v>
      </c>
    </row>
    <row r="510" spans="1:12" x14ac:dyDescent="0.2">
      <c r="A510">
        <v>34.396000000000001</v>
      </c>
      <c r="B510">
        <v>20.949010000000001</v>
      </c>
      <c r="C510">
        <v>34.329830000000001</v>
      </c>
      <c r="D510">
        <v>7.7965080000000002</v>
      </c>
      <c r="E510">
        <v>549.60709999999995</v>
      </c>
      <c r="F510">
        <v>53.38203</v>
      </c>
      <c r="G510">
        <v>71.602639999999994</v>
      </c>
      <c r="H510">
        <f t="shared" si="36"/>
        <v>258.92363781999995</v>
      </c>
      <c r="I510" s="1">
        <f t="shared" si="37"/>
        <v>1.2212106957520001</v>
      </c>
      <c r="J510" s="1">
        <f t="shared" si="38"/>
        <v>-31.907318563405486</v>
      </c>
      <c r="K510" s="1">
        <f t="shared" si="39"/>
        <v>-81.051241365908737</v>
      </c>
      <c r="L510">
        <f t="shared" si="40"/>
        <v>49.143922802503255</v>
      </c>
    </row>
    <row r="511" spans="1:12" x14ac:dyDescent="0.2">
      <c r="A511">
        <v>34.445999999999998</v>
      </c>
      <c r="B511">
        <v>21.02656</v>
      </c>
      <c r="C511">
        <v>34.331000000000003</v>
      </c>
      <c r="D511">
        <v>7.8012870000000003</v>
      </c>
      <c r="E511">
        <v>549.7885</v>
      </c>
      <c r="F511">
        <v>53.523420000000002</v>
      </c>
      <c r="G511">
        <v>71.160219999999995</v>
      </c>
      <c r="H511">
        <f t="shared" si="36"/>
        <v>258.47999399999998</v>
      </c>
      <c r="I511" s="1">
        <f t="shared" si="37"/>
        <v>1.2212097064</v>
      </c>
      <c r="J511" s="1">
        <f t="shared" si="38"/>
        <v>-31.916985475648239</v>
      </c>
      <c r="K511" s="1">
        <f t="shared" si="39"/>
        <v>-81.053045554065221</v>
      </c>
      <c r="L511">
        <f t="shared" si="40"/>
        <v>49.136060078416982</v>
      </c>
    </row>
    <row r="512" spans="1:12" x14ac:dyDescent="0.2">
      <c r="A512">
        <v>34.496000000000002</v>
      </c>
      <c r="B512">
        <v>21.077940000000002</v>
      </c>
      <c r="C512">
        <v>34.330539999999999</v>
      </c>
      <c r="D512">
        <v>7.8072939999999997</v>
      </c>
      <c r="E512">
        <v>550.09090000000003</v>
      </c>
      <c r="F512">
        <v>53.537669999999999</v>
      </c>
      <c r="G512">
        <v>71.002700000000004</v>
      </c>
      <c r="H512">
        <f t="shared" si="36"/>
        <v>258.32295515999999</v>
      </c>
      <c r="I512" s="1">
        <f t="shared" si="37"/>
        <v>1.2212100953760001</v>
      </c>
      <c r="J512" s="1">
        <f t="shared" si="38"/>
        <v>-31.903373802686144</v>
      </c>
      <c r="K512" s="1">
        <f t="shared" si="39"/>
        <v>-81.054628038204797</v>
      </c>
      <c r="L512">
        <f t="shared" si="40"/>
        <v>49.15125423551865</v>
      </c>
    </row>
    <row r="513" spans="1:12" x14ac:dyDescent="0.2">
      <c r="A513">
        <v>34.545999999999999</v>
      </c>
      <c r="B513">
        <v>21.121980000000001</v>
      </c>
      <c r="C513">
        <v>34.331760000000003</v>
      </c>
      <c r="D513">
        <v>7.8102090000000004</v>
      </c>
      <c r="E513">
        <v>549.62819999999999</v>
      </c>
      <c r="F513">
        <v>53.479370000000003</v>
      </c>
      <c r="G513">
        <v>70.831289999999996</v>
      </c>
      <c r="H513">
        <f t="shared" si="36"/>
        <v>258.15026904000001</v>
      </c>
      <c r="I513" s="1">
        <f t="shared" si="37"/>
        <v>1.2212090637440001</v>
      </c>
      <c r="J513" s="1">
        <f t="shared" si="38"/>
        <v>-31.902717944893993</v>
      </c>
      <c r="K513" s="1">
        <f t="shared" si="39"/>
        <v>-81.055472695549696</v>
      </c>
      <c r="L513">
        <f t="shared" si="40"/>
        <v>49.152754750655703</v>
      </c>
    </row>
    <row r="514" spans="1:12" x14ac:dyDescent="0.2">
      <c r="A514">
        <v>34.595999999999997</v>
      </c>
      <c r="B514">
        <v>21.134820000000001</v>
      </c>
      <c r="C514">
        <v>34.33081</v>
      </c>
      <c r="D514">
        <v>7.814184</v>
      </c>
      <c r="E514">
        <v>549.56489999999997</v>
      </c>
      <c r="F514">
        <v>53.526940000000003</v>
      </c>
      <c r="G514">
        <v>70.729370000000003</v>
      </c>
      <c r="H514">
        <f t="shared" si="36"/>
        <v>258.04934273999999</v>
      </c>
      <c r="I514" s="1">
        <f t="shared" si="37"/>
        <v>1.2212098670640001</v>
      </c>
      <c r="J514" s="1">
        <f t="shared" si="38"/>
        <v>-31.893683021667218</v>
      </c>
      <c r="K514" s="1">
        <f t="shared" si="39"/>
        <v>-81.056131029995342</v>
      </c>
      <c r="L514">
        <f t="shared" si="40"/>
        <v>49.162448008328127</v>
      </c>
    </row>
    <row r="515" spans="1:12" x14ac:dyDescent="0.2">
      <c r="A515">
        <v>34.646000000000001</v>
      </c>
      <c r="B515">
        <v>21.204080000000001</v>
      </c>
      <c r="C515">
        <v>34.330469999999998</v>
      </c>
      <c r="D515">
        <v>7.8173069999999996</v>
      </c>
      <c r="E515">
        <v>549.90809999999999</v>
      </c>
      <c r="F515">
        <v>53.599420000000002</v>
      </c>
      <c r="G515">
        <v>70.398120000000006</v>
      </c>
      <c r="H515">
        <f t="shared" si="36"/>
        <v>257.71844837999998</v>
      </c>
      <c r="I515" s="1">
        <f t="shared" si="37"/>
        <v>1.2212101545680001</v>
      </c>
      <c r="J515" s="1">
        <f t="shared" si="38"/>
        <v>-31.902975088699115</v>
      </c>
      <c r="K515" s="1">
        <f t="shared" si="39"/>
        <v>-81.058168465133662</v>
      </c>
      <c r="L515">
        <f t="shared" si="40"/>
        <v>49.155193376434546</v>
      </c>
    </row>
    <row r="516" spans="1:12" x14ac:dyDescent="0.2">
      <c r="A516">
        <v>34.695999999999998</v>
      </c>
      <c r="B516">
        <v>21.25639</v>
      </c>
      <c r="C516">
        <v>34.329920000000001</v>
      </c>
      <c r="D516">
        <v>7.8205900000000002</v>
      </c>
      <c r="E516">
        <v>550.27530000000002</v>
      </c>
      <c r="F516">
        <v>53.643030000000003</v>
      </c>
      <c r="G516">
        <v>70.317049999999995</v>
      </c>
      <c r="H516">
        <f t="shared" ref="H516:H579" si="41">G516+223.23-1.046*C516</f>
        <v>257.63795368000001</v>
      </c>
      <c r="I516" s="1">
        <f t="shared" ref="I516:I579" si="42">1.2291-0.0008456*(C516-25)</f>
        <v>1.2212106196480002</v>
      </c>
      <c r="J516" s="1">
        <f t="shared" ref="J516:J579" si="43">4*96485.33212/(8.314*(273.15+C516)*LN(10))*(H516/1000-I516)+4*D516</f>
        <v>-31.895264297532183</v>
      </c>
      <c r="K516" s="1">
        <f t="shared" ref="K516:K579" si="44">-I516*4*96485.33212/(8.314*(C516+273.15)*LN(10))-2*LOG(1+B516/10)</f>
        <v>-81.059797051063725</v>
      </c>
      <c r="L516">
        <f t="shared" ref="L516:L579" si="45">J516-K516</f>
        <v>49.164532753531546</v>
      </c>
    </row>
    <row r="517" spans="1:12" x14ac:dyDescent="0.2">
      <c r="A517">
        <v>34.746000000000002</v>
      </c>
      <c r="B517">
        <v>21.324280000000002</v>
      </c>
      <c r="C517">
        <v>34.331490000000002</v>
      </c>
      <c r="D517">
        <v>7.8250130000000002</v>
      </c>
      <c r="E517">
        <v>549.74779999999998</v>
      </c>
      <c r="F517">
        <v>53.738570000000003</v>
      </c>
      <c r="G517">
        <v>70.034450000000007</v>
      </c>
      <c r="H517">
        <f t="shared" si="41"/>
        <v>257.35371146</v>
      </c>
      <c r="I517" s="1">
        <f t="shared" si="42"/>
        <v>1.221209292056</v>
      </c>
      <c r="J517" s="1">
        <f t="shared" si="43"/>
        <v>-31.895799204011603</v>
      </c>
      <c r="K517" s="1">
        <f t="shared" si="44"/>
        <v>-81.061185730156069</v>
      </c>
      <c r="L517">
        <f t="shared" si="45"/>
        <v>49.165386526144466</v>
      </c>
    </row>
    <row r="518" spans="1:12" x14ac:dyDescent="0.2">
      <c r="A518">
        <v>34.795999999999999</v>
      </c>
      <c r="B518">
        <v>21.372900000000001</v>
      </c>
      <c r="C518">
        <v>34.329689999999999</v>
      </c>
      <c r="D518">
        <v>7.8319520000000002</v>
      </c>
      <c r="E518">
        <v>549.73519999999996</v>
      </c>
      <c r="F518">
        <v>53.788069999999998</v>
      </c>
      <c r="G518">
        <v>69.617509999999996</v>
      </c>
      <c r="H518">
        <f t="shared" si="41"/>
        <v>256.93865426000002</v>
      </c>
      <c r="I518" s="1">
        <f t="shared" si="42"/>
        <v>1.2212108141360001</v>
      </c>
      <c r="J518" s="1">
        <f t="shared" si="43"/>
        <v>-31.895726621046368</v>
      </c>
      <c r="K518" s="1">
        <f t="shared" si="44"/>
        <v>-81.063101392654431</v>
      </c>
      <c r="L518">
        <f t="shared" si="45"/>
        <v>49.167374771608067</v>
      </c>
    </row>
    <row r="519" spans="1:12" x14ac:dyDescent="0.2">
      <c r="A519">
        <v>34.845999999999997</v>
      </c>
      <c r="B519">
        <v>21.437570000000001</v>
      </c>
      <c r="C519">
        <v>34.331780000000002</v>
      </c>
      <c r="D519">
        <v>7.8369169999999997</v>
      </c>
      <c r="E519">
        <v>549.76890000000003</v>
      </c>
      <c r="F519">
        <v>53.83623</v>
      </c>
      <c r="G519">
        <v>69.26079</v>
      </c>
      <c r="H519">
        <f t="shared" si="41"/>
        <v>256.57974811999998</v>
      </c>
      <c r="I519" s="1">
        <f t="shared" si="42"/>
        <v>1.221209046832</v>
      </c>
      <c r="J519" s="1">
        <f t="shared" si="43"/>
        <v>-31.898852911424434</v>
      </c>
      <c r="K519" s="1">
        <f t="shared" si="44"/>
        <v>-81.064229878895361</v>
      </c>
      <c r="L519">
        <f t="shared" si="45"/>
        <v>49.165376967470927</v>
      </c>
    </row>
    <row r="520" spans="1:12" x14ac:dyDescent="0.2">
      <c r="A520">
        <v>34.896000000000001</v>
      </c>
      <c r="B520">
        <v>21.477029999999999</v>
      </c>
      <c r="C520">
        <v>34.33276</v>
      </c>
      <c r="D520">
        <v>7.8410279999999997</v>
      </c>
      <c r="E520">
        <v>549.30619999999999</v>
      </c>
      <c r="F520">
        <v>53.836790000000001</v>
      </c>
      <c r="G520">
        <v>68.806780000000003</v>
      </c>
      <c r="H520">
        <f t="shared" si="41"/>
        <v>256.12471304000002</v>
      </c>
      <c r="I520" s="1">
        <f t="shared" si="42"/>
        <v>1.221208218144</v>
      </c>
      <c r="J520" s="1">
        <f t="shared" si="43"/>
        <v>-31.911987564111435</v>
      </c>
      <c r="K520" s="1">
        <f t="shared" si="44"/>
        <v>-81.065009908120246</v>
      </c>
      <c r="L520">
        <f t="shared" si="45"/>
        <v>49.153022344008811</v>
      </c>
    </row>
    <row r="521" spans="1:12" x14ac:dyDescent="0.2">
      <c r="A521">
        <v>34.945999999999998</v>
      </c>
      <c r="B521">
        <v>21.423359999999999</v>
      </c>
      <c r="C521">
        <v>34.331099999999999</v>
      </c>
      <c r="D521">
        <v>7.8462040000000002</v>
      </c>
      <c r="E521">
        <v>550.01509999999996</v>
      </c>
      <c r="F521">
        <v>53.861190000000001</v>
      </c>
      <c r="G521">
        <v>68.38288</v>
      </c>
      <c r="H521">
        <f t="shared" si="41"/>
        <v>255.70254940000001</v>
      </c>
      <c r="I521" s="1">
        <f t="shared" si="42"/>
        <v>1.2212096218400001</v>
      </c>
      <c r="J521" s="1">
        <f t="shared" si="43"/>
        <v>-31.919396690831981</v>
      </c>
      <c r="K521" s="1">
        <f t="shared" si="44"/>
        <v>-81.064051957506322</v>
      </c>
      <c r="L521">
        <f t="shared" si="45"/>
        <v>49.144655266674341</v>
      </c>
    </row>
    <row r="522" spans="1:12" x14ac:dyDescent="0.2">
      <c r="A522">
        <v>34.996000000000002</v>
      </c>
      <c r="B522">
        <v>21.512350000000001</v>
      </c>
      <c r="C522">
        <v>34.330759999999998</v>
      </c>
      <c r="D522">
        <v>7.8514109999999997</v>
      </c>
      <c r="E522">
        <v>549.74490000000003</v>
      </c>
      <c r="F522">
        <v>53.78828</v>
      </c>
      <c r="G522">
        <v>67.704189999999997</v>
      </c>
      <c r="H522">
        <f t="shared" si="41"/>
        <v>255.02421504</v>
      </c>
      <c r="I522" s="1">
        <f t="shared" si="42"/>
        <v>1.2212099093440001</v>
      </c>
      <c r="J522" s="1">
        <f t="shared" si="43"/>
        <v>-31.94313310299221</v>
      </c>
      <c r="K522" s="1">
        <f t="shared" si="44"/>
        <v>-81.066615686700473</v>
      </c>
      <c r="L522">
        <f t="shared" si="45"/>
        <v>49.123482583708267</v>
      </c>
    </row>
    <row r="523" spans="1:12" x14ac:dyDescent="0.2">
      <c r="A523">
        <v>35.045999999999999</v>
      </c>
      <c r="B523">
        <v>21.690329999999999</v>
      </c>
      <c r="C523">
        <v>34.330469999999998</v>
      </c>
      <c r="D523">
        <v>7.8415840000000001</v>
      </c>
      <c r="E523">
        <v>549.6241</v>
      </c>
      <c r="F523">
        <v>53.700920000000004</v>
      </c>
      <c r="G523">
        <v>68.246219999999994</v>
      </c>
      <c r="H523">
        <f t="shared" si="41"/>
        <v>255.56654838000003</v>
      </c>
      <c r="I523" s="1">
        <f t="shared" si="42"/>
        <v>1.2212101545680001</v>
      </c>
      <c r="J523" s="1">
        <f t="shared" si="43"/>
        <v>-31.94695835388956</v>
      </c>
      <c r="K523" s="1">
        <f t="shared" si="44"/>
        <v>-81.071599223092292</v>
      </c>
      <c r="L523">
        <f t="shared" si="45"/>
        <v>49.124640869202736</v>
      </c>
    </row>
    <row r="524" spans="1:12" x14ac:dyDescent="0.2">
      <c r="A524">
        <v>35.095999999999997</v>
      </c>
      <c r="B524">
        <v>21.605930000000001</v>
      </c>
      <c r="C524">
        <v>34.331270000000004</v>
      </c>
      <c r="D524">
        <v>7.8422770000000002</v>
      </c>
      <c r="E524">
        <v>550.16129999999998</v>
      </c>
      <c r="F524">
        <v>53.586779999999997</v>
      </c>
      <c r="G524">
        <v>68.158199999999994</v>
      </c>
      <c r="H524">
        <f t="shared" si="41"/>
        <v>255.47769157999997</v>
      </c>
      <c r="I524" s="1">
        <f t="shared" si="42"/>
        <v>1.2212094780880001</v>
      </c>
      <c r="J524" s="1">
        <f t="shared" si="43"/>
        <v>-31.949803233546792</v>
      </c>
      <c r="K524" s="1">
        <f t="shared" si="44"/>
        <v>-81.069030169493772</v>
      </c>
      <c r="L524">
        <f t="shared" si="45"/>
        <v>49.119226935946983</v>
      </c>
    </row>
    <row r="525" spans="1:12" x14ac:dyDescent="0.2">
      <c r="A525">
        <v>35.146000000000001</v>
      </c>
      <c r="B525">
        <v>21.675129999999999</v>
      </c>
      <c r="C525">
        <v>34.331240000000001</v>
      </c>
      <c r="D525">
        <v>7.82517</v>
      </c>
      <c r="E525">
        <v>549.88840000000005</v>
      </c>
      <c r="F525">
        <v>53.78839</v>
      </c>
      <c r="G525">
        <v>69.080110000000005</v>
      </c>
      <c r="H525">
        <f t="shared" si="41"/>
        <v>256.39963296000002</v>
      </c>
      <c r="I525" s="1">
        <f t="shared" si="42"/>
        <v>1.221209503456</v>
      </c>
      <c r="J525" s="1">
        <f t="shared" si="43"/>
        <v>-31.957791307564101</v>
      </c>
      <c r="K525" s="1">
        <f t="shared" si="44"/>
        <v>-81.070939309041208</v>
      </c>
      <c r="L525">
        <f t="shared" si="45"/>
        <v>49.113148001477107</v>
      </c>
    </row>
    <row r="526" spans="1:12" x14ac:dyDescent="0.2">
      <c r="A526">
        <v>35.195999999999998</v>
      </c>
      <c r="B526">
        <v>21.803619999999999</v>
      </c>
      <c r="C526">
        <v>34.330829999999999</v>
      </c>
      <c r="D526">
        <v>7.8184940000000003</v>
      </c>
      <c r="E526">
        <v>549.84050000000002</v>
      </c>
      <c r="F526">
        <v>53.450319999999998</v>
      </c>
      <c r="G526">
        <v>69.443780000000004</v>
      </c>
      <c r="H526">
        <f t="shared" si="41"/>
        <v>256.76373181999998</v>
      </c>
      <c r="I526" s="1">
        <f t="shared" si="42"/>
        <v>1.2212098501520001</v>
      </c>
      <c r="J526" s="1">
        <f t="shared" si="43"/>
        <v>-31.960729946522914</v>
      </c>
      <c r="K526" s="1">
        <f t="shared" si="44"/>
        <v>-81.074585105941338</v>
      </c>
      <c r="L526">
        <f t="shared" si="45"/>
        <v>49.113855159418421</v>
      </c>
    </row>
    <row r="527" spans="1:12" x14ac:dyDescent="0.2">
      <c r="A527">
        <v>35.246000000000002</v>
      </c>
      <c r="B527">
        <v>21.816009999999999</v>
      </c>
      <c r="C527">
        <v>34.331000000000003</v>
      </c>
      <c r="D527">
        <v>7.8214769999999998</v>
      </c>
      <c r="E527">
        <v>550.10640000000001</v>
      </c>
      <c r="F527">
        <v>53.29318</v>
      </c>
      <c r="G527">
        <v>69.761120000000005</v>
      </c>
      <c r="H527">
        <f t="shared" si="41"/>
        <v>257.080894</v>
      </c>
      <c r="I527" s="1">
        <f t="shared" si="42"/>
        <v>1.2212097064</v>
      </c>
      <c r="J527" s="1">
        <f t="shared" si="43"/>
        <v>-31.92795857145726</v>
      </c>
      <c r="K527" s="1">
        <f t="shared" si="44"/>
        <v>-81.074869729364423</v>
      </c>
      <c r="L527">
        <f t="shared" si="45"/>
        <v>49.146911157907162</v>
      </c>
    </row>
    <row r="528" spans="1:12" x14ac:dyDescent="0.2">
      <c r="A528">
        <v>35.295999999999999</v>
      </c>
      <c r="B528">
        <v>21.90361</v>
      </c>
      <c r="C528">
        <v>34.33175</v>
      </c>
      <c r="D528">
        <v>7.8187410000000002</v>
      </c>
      <c r="E528">
        <v>549.7704</v>
      </c>
      <c r="F528">
        <v>53.225720000000003</v>
      </c>
      <c r="G528">
        <v>70.219759999999994</v>
      </c>
      <c r="H528">
        <f t="shared" si="41"/>
        <v>257.53874949999999</v>
      </c>
      <c r="I528" s="1">
        <f t="shared" si="42"/>
        <v>1.2212090722000002</v>
      </c>
      <c r="J528" s="1">
        <f t="shared" si="43"/>
        <v>-31.908687216402068</v>
      </c>
      <c r="K528" s="1">
        <f t="shared" si="44"/>
        <v>-81.077021070854002</v>
      </c>
      <c r="L528">
        <f t="shared" si="45"/>
        <v>49.16833385445193</v>
      </c>
    </row>
    <row r="529" spans="1:12" x14ac:dyDescent="0.2">
      <c r="A529">
        <v>35.345999999999997</v>
      </c>
      <c r="B529">
        <v>21.96461</v>
      </c>
      <c r="C529">
        <v>34.331330000000001</v>
      </c>
      <c r="D529">
        <v>7.8113489999999999</v>
      </c>
      <c r="E529">
        <v>550.35260000000005</v>
      </c>
      <c r="F529">
        <v>53.460009999999997</v>
      </c>
      <c r="G529">
        <v>71.35942</v>
      </c>
      <c r="H529">
        <f t="shared" si="41"/>
        <v>258.67884881999998</v>
      </c>
      <c r="I529" s="1">
        <f t="shared" si="42"/>
        <v>1.221209427352</v>
      </c>
      <c r="J529" s="1">
        <f t="shared" si="43"/>
        <v>-31.863613375489777</v>
      </c>
      <c r="K529" s="1">
        <f t="shared" si="44"/>
        <v>-81.078812890832737</v>
      </c>
      <c r="L529">
        <f t="shared" si="45"/>
        <v>49.21519951534296</v>
      </c>
    </row>
    <row r="530" spans="1:12" x14ac:dyDescent="0.2">
      <c r="A530">
        <v>35.396000000000001</v>
      </c>
      <c r="B530">
        <v>22.015070000000001</v>
      </c>
      <c r="C530">
        <v>34.331339999999997</v>
      </c>
      <c r="D530">
        <v>7.8115899999999998</v>
      </c>
      <c r="E530">
        <v>549.92079999999999</v>
      </c>
      <c r="F530">
        <v>54.210909999999998</v>
      </c>
      <c r="G530">
        <v>71.093040000000002</v>
      </c>
      <c r="H530">
        <f t="shared" si="41"/>
        <v>258.41245836000002</v>
      </c>
      <c r="I530" s="1">
        <f t="shared" si="42"/>
        <v>1.2212094188960001</v>
      </c>
      <c r="J530" s="1">
        <f t="shared" si="43"/>
        <v>-31.880112850074514</v>
      </c>
      <c r="K530" s="1">
        <f t="shared" si="44"/>
        <v>-81.080179823876009</v>
      </c>
      <c r="L530">
        <f t="shared" si="45"/>
        <v>49.200066973801498</v>
      </c>
    </row>
    <row r="531" spans="1:12" x14ac:dyDescent="0.2">
      <c r="A531">
        <v>35.445999999999998</v>
      </c>
      <c r="B531">
        <v>22.030670000000001</v>
      </c>
      <c r="C531">
        <v>34.331870000000002</v>
      </c>
      <c r="D531">
        <v>7.8154779999999997</v>
      </c>
      <c r="E531">
        <v>550.01790000000005</v>
      </c>
      <c r="F531">
        <v>54.29927</v>
      </c>
      <c r="G531">
        <v>70.622820000000004</v>
      </c>
      <c r="H531">
        <f t="shared" si="41"/>
        <v>257.94168397999999</v>
      </c>
      <c r="I531" s="1">
        <f t="shared" si="42"/>
        <v>1.2212089707280001</v>
      </c>
      <c r="J531" s="1">
        <f t="shared" si="43"/>
        <v>-31.895289262373478</v>
      </c>
      <c r="K531" s="1">
        <f t="shared" si="44"/>
        <v>-81.080435560135086</v>
      </c>
      <c r="L531">
        <f t="shared" si="45"/>
        <v>49.185146297761605</v>
      </c>
    </row>
    <row r="532" spans="1:12" x14ac:dyDescent="0.2">
      <c r="A532">
        <v>35.496000000000002</v>
      </c>
      <c r="B532">
        <v>22.07103</v>
      </c>
      <c r="C532">
        <v>34.332419999999999</v>
      </c>
      <c r="D532">
        <v>7.813129</v>
      </c>
      <c r="E532">
        <v>549.745</v>
      </c>
      <c r="F532">
        <v>54.27608</v>
      </c>
      <c r="G532">
        <v>71.15558</v>
      </c>
      <c r="H532">
        <f t="shared" si="41"/>
        <v>258.47386868000001</v>
      </c>
      <c r="I532" s="1">
        <f t="shared" si="42"/>
        <v>1.221208505648</v>
      </c>
      <c r="J532" s="1">
        <f t="shared" si="43"/>
        <v>-31.869648849851536</v>
      </c>
      <c r="K532" s="1">
        <f t="shared" si="44"/>
        <v>-81.081355615268734</v>
      </c>
      <c r="L532">
        <f t="shared" si="45"/>
        <v>49.211706765417198</v>
      </c>
    </row>
    <row r="533" spans="1:12" x14ac:dyDescent="0.2">
      <c r="A533">
        <v>35.545999999999999</v>
      </c>
      <c r="B533">
        <v>22.165510000000001</v>
      </c>
      <c r="C533">
        <v>34.331620000000001</v>
      </c>
      <c r="D533">
        <v>7.8104889999999996</v>
      </c>
      <c r="E533">
        <v>550.4271</v>
      </c>
      <c r="F533">
        <v>54.26126</v>
      </c>
      <c r="G533">
        <v>71.285300000000007</v>
      </c>
      <c r="H533">
        <f t="shared" si="41"/>
        <v>258.60442548000003</v>
      </c>
      <c r="I533" s="1">
        <f t="shared" si="42"/>
        <v>1.221209182128</v>
      </c>
      <c r="J533" s="1">
        <f t="shared" si="43"/>
        <v>-31.871857391409879</v>
      </c>
      <c r="K533" s="1">
        <f t="shared" si="44"/>
        <v>-81.084163358903069</v>
      </c>
      <c r="L533">
        <f t="shared" si="45"/>
        <v>49.212305967493194</v>
      </c>
    </row>
    <row r="534" spans="1:12" x14ac:dyDescent="0.2">
      <c r="A534">
        <v>35.595999999999997</v>
      </c>
      <c r="B534">
        <v>22.256329999999998</v>
      </c>
      <c r="C534">
        <v>34.332039999999999</v>
      </c>
      <c r="D534">
        <v>7.8106229999999996</v>
      </c>
      <c r="E534">
        <v>550.19650000000001</v>
      </c>
      <c r="F534">
        <v>54.274279999999997</v>
      </c>
      <c r="G534">
        <v>71.338579999999993</v>
      </c>
      <c r="H534">
        <f t="shared" si="41"/>
        <v>258.65726616000001</v>
      </c>
      <c r="I534" s="1">
        <f t="shared" si="42"/>
        <v>1.221208826976</v>
      </c>
      <c r="J534" s="1">
        <f t="shared" si="43"/>
        <v>-31.867747367226144</v>
      </c>
      <c r="K534" s="1">
        <f t="shared" si="44"/>
        <v>-81.086479727273257</v>
      </c>
      <c r="L534">
        <f t="shared" si="45"/>
        <v>49.218732360047113</v>
      </c>
    </row>
    <row r="535" spans="1:12" x14ac:dyDescent="0.2">
      <c r="A535">
        <v>35.646000000000001</v>
      </c>
      <c r="B535">
        <v>22.258150000000001</v>
      </c>
      <c r="C535">
        <v>34.33155</v>
      </c>
      <c r="D535">
        <v>7.813993</v>
      </c>
      <c r="E535">
        <v>549.21469999999999</v>
      </c>
      <c r="F535">
        <v>54.153709999999997</v>
      </c>
      <c r="G535">
        <v>71.099990000000005</v>
      </c>
      <c r="H535">
        <f t="shared" si="41"/>
        <v>258.41918870000001</v>
      </c>
      <c r="I535" s="1">
        <f t="shared" si="42"/>
        <v>1.22120924132</v>
      </c>
      <c r="J535" s="1">
        <f t="shared" si="43"/>
        <v>-31.870004814570962</v>
      </c>
      <c r="K535" s="1">
        <f t="shared" si="44"/>
        <v>-81.086683498737997</v>
      </c>
      <c r="L535">
        <f t="shared" si="45"/>
        <v>49.216678684167036</v>
      </c>
    </row>
    <row r="536" spans="1:12" x14ac:dyDescent="0.2">
      <c r="A536">
        <v>35.695999999999998</v>
      </c>
      <c r="B536">
        <v>22.293939999999999</v>
      </c>
      <c r="C536">
        <v>34.331359999999997</v>
      </c>
      <c r="D536">
        <v>7.8121660000000004</v>
      </c>
      <c r="E536">
        <v>548.92619999999999</v>
      </c>
      <c r="F536">
        <v>54.09431</v>
      </c>
      <c r="G536">
        <v>71.222759999999994</v>
      </c>
      <c r="H536">
        <f t="shared" si="41"/>
        <v>258.54215743999998</v>
      </c>
      <c r="I536" s="1">
        <f t="shared" si="42"/>
        <v>1.2212094019840001</v>
      </c>
      <c r="J536" s="1">
        <f t="shared" si="43"/>
        <v>-31.869299822596094</v>
      </c>
      <c r="K536" s="1">
        <f t="shared" si="44"/>
        <v>-81.087706663576199</v>
      </c>
      <c r="L536">
        <f t="shared" si="45"/>
        <v>49.218406840980109</v>
      </c>
    </row>
    <row r="537" spans="1:12" x14ac:dyDescent="0.2">
      <c r="A537">
        <v>35.746000000000002</v>
      </c>
      <c r="B537">
        <v>22.29119</v>
      </c>
      <c r="C537">
        <v>34.331659999999999</v>
      </c>
      <c r="D537">
        <v>7.8108320000000004</v>
      </c>
      <c r="E537">
        <v>549.80820000000006</v>
      </c>
      <c r="F537">
        <v>54.050980000000003</v>
      </c>
      <c r="G537">
        <v>71.456710000000001</v>
      </c>
      <c r="H537">
        <f t="shared" si="41"/>
        <v>258.77579364000002</v>
      </c>
      <c r="I537" s="1">
        <f t="shared" si="42"/>
        <v>1.2212091483040002</v>
      </c>
      <c r="J537" s="1">
        <f t="shared" si="43"/>
        <v>-31.859239098747029</v>
      </c>
      <c r="K537" s="1">
        <f t="shared" si="44"/>
        <v>-81.087537941573132</v>
      </c>
      <c r="L537">
        <f t="shared" si="45"/>
        <v>49.228298842826106</v>
      </c>
    </row>
    <row r="538" spans="1:12" x14ac:dyDescent="0.2">
      <c r="A538">
        <v>35.795999999999999</v>
      </c>
      <c r="B538">
        <v>22.37856</v>
      </c>
      <c r="C538">
        <v>34.330979999999997</v>
      </c>
      <c r="D538">
        <v>7.8110540000000004</v>
      </c>
      <c r="E538">
        <v>549.93910000000005</v>
      </c>
      <c r="F538">
        <v>54.158709999999999</v>
      </c>
      <c r="G538">
        <v>71.204220000000007</v>
      </c>
      <c r="H538">
        <f t="shared" si="41"/>
        <v>258.52401492000001</v>
      </c>
      <c r="I538" s="1">
        <f t="shared" si="42"/>
        <v>1.2212097233120001</v>
      </c>
      <c r="J538" s="1">
        <f t="shared" si="43"/>
        <v>-31.875036423702284</v>
      </c>
      <c r="K538" s="1">
        <f t="shared" si="44"/>
        <v>-81.090099677530574</v>
      </c>
      <c r="L538">
        <f t="shared" si="45"/>
        <v>49.215063253828291</v>
      </c>
    </row>
    <row r="539" spans="1:12" x14ac:dyDescent="0.2">
      <c r="A539">
        <v>35.845999999999997</v>
      </c>
      <c r="B539">
        <v>22.435099999999998</v>
      </c>
      <c r="C539">
        <v>34.33099</v>
      </c>
      <c r="D539">
        <v>7.8096610000000002</v>
      </c>
      <c r="E539">
        <v>550.28920000000005</v>
      </c>
      <c r="F539">
        <v>54.038049999999998</v>
      </c>
      <c r="G539">
        <v>71.331630000000004</v>
      </c>
      <c r="H539">
        <f t="shared" si="41"/>
        <v>258.65141445999996</v>
      </c>
      <c r="I539" s="1">
        <f t="shared" si="42"/>
        <v>1.2212097148560002</v>
      </c>
      <c r="J539" s="1">
        <f t="shared" si="43"/>
        <v>-31.872252764824282</v>
      </c>
      <c r="K539" s="1">
        <f t="shared" si="44"/>
        <v>-81.091611941344524</v>
      </c>
      <c r="L539">
        <f t="shared" si="45"/>
        <v>49.219359176520243</v>
      </c>
    </row>
    <row r="540" spans="1:12" x14ac:dyDescent="0.2">
      <c r="A540">
        <v>35.896000000000001</v>
      </c>
      <c r="B540">
        <v>22.422350000000002</v>
      </c>
      <c r="C540">
        <v>34.332259999999998</v>
      </c>
      <c r="D540">
        <v>7.8121799999999997</v>
      </c>
      <c r="E540">
        <v>550.21469999999999</v>
      </c>
      <c r="F540">
        <v>53.977519999999998</v>
      </c>
      <c r="G540">
        <v>71.051349999999999</v>
      </c>
      <c r="H540">
        <f t="shared" si="41"/>
        <v>258.36980603999996</v>
      </c>
      <c r="I540" s="1">
        <f t="shared" si="42"/>
        <v>1.2212086409440002</v>
      </c>
      <c r="J540" s="1">
        <f t="shared" si="43"/>
        <v>-31.88030948772154</v>
      </c>
      <c r="K540" s="1">
        <f t="shared" si="44"/>
        <v>-81.090869313705937</v>
      </c>
      <c r="L540">
        <f t="shared" si="45"/>
        <v>49.210559825984397</v>
      </c>
    </row>
    <row r="541" spans="1:12" x14ac:dyDescent="0.2">
      <c r="A541">
        <v>35.945999999999998</v>
      </c>
      <c r="B541">
        <v>22.5274</v>
      </c>
      <c r="C541">
        <v>34.332250000000002</v>
      </c>
      <c r="D541">
        <v>7.8101029999999998</v>
      </c>
      <c r="E541">
        <v>550.01089999999999</v>
      </c>
      <c r="F541">
        <v>53.984059999999999</v>
      </c>
      <c r="G541">
        <v>71.123149999999995</v>
      </c>
      <c r="H541">
        <f t="shared" si="41"/>
        <v>258.44161649999995</v>
      </c>
      <c r="I541" s="1">
        <f t="shared" si="42"/>
        <v>1.2212086494000001</v>
      </c>
      <c r="J541" s="1">
        <f t="shared" si="43"/>
        <v>-31.883911804889379</v>
      </c>
      <c r="K541" s="1">
        <f t="shared" si="44"/>
        <v>-81.093682193522184</v>
      </c>
      <c r="L541">
        <f t="shared" si="45"/>
        <v>49.209770388632805</v>
      </c>
    </row>
    <row r="542" spans="1:12" x14ac:dyDescent="0.2">
      <c r="A542">
        <v>35.996000000000002</v>
      </c>
      <c r="B542">
        <v>22.615449999999999</v>
      </c>
      <c r="C542">
        <v>34.332790000000003</v>
      </c>
      <c r="D542">
        <v>7.8184079999999998</v>
      </c>
      <c r="E542">
        <v>549.62540000000001</v>
      </c>
      <c r="F542">
        <v>53.983199999999997</v>
      </c>
      <c r="G542">
        <v>70.747900000000001</v>
      </c>
      <c r="H542">
        <f t="shared" si="41"/>
        <v>258.06580165999998</v>
      </c>
      <c r="I542" s="1">
        <f t="shared" si="42"/>
        <v>1.2212081927760001</v>
      </c>
      <c r="J542" s="1">
        <f t="shared" si="43"/>
        <v>-31.875191460645901</v>
      </c>
      <c r="K542" s="1">
        <f t="shared" si="44"/>
        <v>-81.095859686705893</v>
      </c>
      <c r="L542">
        <f t="shared" si="45"/>
        <v>49.220668226059992</v>
      </c>
    </row>
    <row r="543" spans="1:12" x14ac:dyDescent="0.2">
      <c r="A543">
        <v>36.045999999999999</v>
      </c>
      <c r="B543">
        <v>22.655339999999999</v>
      </c>
      <c r="C543">
        <v>34.330249999999999</v>
      </c>
      <c r="D543">
        <v>7.8238589999999997</v>
      </c>
      <c r="E543">
        <v>550.31439999999998</v>
      </c>
      <c r="F543">
        <v>53.930570000000003</v>
      </c>
      <c r="G543">
        <v>70.462980000000002</v>
      </c>
      <c r="H543">
        <f t="shared" si="41"/>
        <v>257.78353849999996</v>
      </c>
      <c r="I543" s="1">
        <f t="shared" si="42"/>
        <v>1.2212103406000001</v>
      </c>
      <c r="J543" s="1">
        <f t="shared" si="43"/>
        <v>-31.872556789836704</v>
      </c>
      <c r="K543" s="1">
        <f t="shared" si="44"/>
        <v>-81.09772360632023</v>
      </c>
      <c r="L543">
        <f t="shared" si="45"/>
        <v>49.225166816483522</v>
      </c>
    </row>
    <row r="544" spans="1:12" x14ac:dyDescent="0.2">
      <c r="A544">
        <v>36.095999999999997</v>
      </c>
      <c r="B544">
        <v>22.64528</v>
      </c>
      <c r="C544">
        <v>34.333260000000003</v>
      </c>
      <c r="D544">
        <v>7.8189330000000004</v>
      </c>
      <c r="E544">
        <v>549.67740000000003</v>
      </c>
      <c r="F544">
        <v>53.998339999999999</v>
      </c>
      <c r="G544">
        <v>70.639030000000005</v>
      </c>
      <c r="H544">
        <f t="shared" si="41"/>
        <v>257.95644004000002</v>
      </c>
      <c r="I544" s="1">
        <f t="shared" si="42"/>
        <v>1.2212077953440001</v>
      </c>
      <c r="J544" s="1">
        <f t="shared" si="43"/>
        <v>-31.880139205719086</v>
      </c>
      <c r="K544" s="1">
        <f t="shared" si="44"/>
        <v>-81.096505286379468</v>
      </c>
      <c r="L544">
        <f t="shared" si="45"/>
        <v>49.216366080660379</v>
      </c>
    </row>
    <row r="545" spans="1:12" x14ac:dyDescent="0.2">
      <c r="A545">
        <v>36.146000000000001</v>
      </c>
      <c r="B545">
        <v>22.575510000000001</v>
      </c>
      <c r="C545">
        <v>34.332619999999999</v>
      </c>
      <c r="D545">
        <v>7.8191079999999999</v>
      </c>
      <c r="E545">
        <v>550.5326</v>
      </c>
      <c r="F545">
        <v>54.030070000000002</v>
      </c>
      <c r="G545">
        <v>70.597340000000003</v>
      </c>
      <c r="H545">
        <f t="shared" si="41"/>
        <v>257.91541947999997</v>
      </c>
      <c r="I545" s="1">
        <f t="shared" si="42"/>
        <v>1.221208336528</v>
      </c>
      <c r="J545" s="1">
        <f t="shared" si="43"/>
        <v>-31.882295673707937</v>
      </c>
      <c r="K545" s="1">
        <f t="shared" si="44"/>
        <v>-81.094849077768544</v>
      </c>
      <c r="L545">
        <f t="shared" si="45"/>
        <v>49.212553404060607</v>
      </c>
    </row>
    <row r="546" spans="1:12" x14ac:dyDescent="0.2">
      <c r="A546">
        <v>36.195999999999998</v>
      </c>
      <c r="B546">
        <v>22.748460000000001</v>
      </c>
      <c r="C546">
        <v>34.333480000000002</v>
      </c>
      <c r="D546">
        <v>7.8289359999999997</v>
      </c>
      <c r="E546">
        <v>549.88559999999995</v>
      </c>
      <c r="F546">
        <v>53.986199999999997</v>
      </c>
      <c r="G546">
        <v>70.157229999999998</v>
      </c>
      <c r="H546">
        <f t="shared" si="41"/>
        <v>257.47440991999997</v>
      </c>
      <c r="I546" s="1">
        <f t="shared" si="42"/>
        <v>1.2212076093120001</v>
      </c>
      <c r="J546" s="1">
        <f t="shared" si="43"/>
        <v>-31.871674251743794</v>
      </c>
      <c r="K546" s="1">
        <f t="shared" si="44"/>
        <v>-81.099176769307988</v>
      </c>
      <c r="L546">
        <f t="shared" si="45"/>
        <v>49.22750251756419</v>
      </c>
    </row>
    <row r="547" spans="1:12" x14ac:dyDescent="0.2">
      <c r="A547">
        <v>36.246000000000002</v>
      </c>
      <c r="B547">
        <v>22.789269999999998</v>
      </c>
      <c r="C547">
        <v>34.332279999999997</v>
      </c>
      <c r="D547">
        <v>7.8319419999999997</v>
      </c>
      <c r="E547">
        <v>549.7056</v>
      </c>
      <c r="F547">
        <v>53.873539999999998</v>
      </c>
      <c r="G547">
        <v>70.279989999999998</v>
      </c>
      <c r="H547">
        <f t="shared" si="41"/>
        <v>257.59842512</v>
      </c>
      <c r="I547" s="1">
        <f t="shared" si="42"/>
        <v>1.2212086240320001</v>
      </c>
      <c r="J547" s="1">
        <f t="shared" si="43"/>
        <v>-31.851832261017492</v>
      </c>
      <c r="K547" s="1">
        <f t="shared" si="44"/>
        <v>-81.100637513250703</v>
      </c>
      <c r="L547">
        <f t="shared" si="45"/>
        <v>49.248805252233211</v>
      </c>
    </row>
    <row r="548" spans="1:12" x14ac:dyDescent="0.2">
      <c r="A548">
        <v>36.295999999999999</v>
      </c>
      <c r="B548">
        <v>22.7911</v>
      </c>
      <c r="C548">
        <v>34.333019999999998</v>
      </c>
      <c r="D548">
        <v>7.8198049999999997</v>
      </c>
      <c r="E548">
        <v>549.51139999999998</v>
      </c>
      <c r="F548">
        <v>54.07535</v>
      </c>
      <c r="G548">
        <v>71.15558</v>
      </c>
      <c r="H548">
        <f t="shared" si="41"/>
        <v>258.47324107999998</v>
      </c>
      <c r="I548" s="1">
        <f t="shared" si="42"/>
        <v>1.221207998288</v>
      </c>
      <c r="J548" s="1">
        <f t="shared" si="43"/>
        <v>-31.842829561429067</v>
      </c>
      <c r="K548" s="1">
        <f t="shared" si="44"/>
        <v>-81.100452264101875</v>
      </c>
      <c r="L548">
        <f t="shared" si="45"/>
        <v>49.257622702672805</v>
      </c>
    </row>
    <row r="549" spans="1:12" x14ac:dyDescent="0.2">
      <c r="A549">
        <v>36.345999999999997</v>
      </c>
      <c r="B549">
        <v>22.88054</v>
      </c>
      <c r="C549">
        <v>34.333620000000003</v>
      </c>
      <c r="D549">
        <v>7.8170919999999997</v>
      </c>
      <c r="E549">
        <v>549.14020000000005</v>
      </c>
      <c r="F549">
        <v>54.032519999999998</v>
      </c>
      <c r="G549">
        <v>71.382580000000004</v>
      </c>
      <c r="H549">
        <f t="shared" si="41"/>
        <v>258.69961347999998</v>
      </c>
      <c r="I549" s="1">
        <f t="shared" si="42"/>
        <v>1.2212074909280002</v>
      </c>
      <c r="J549" s="1">
        <f t="shared" si="43"/>
        <v>-31.838682966103956</v>
      </c>
      <c r="K549" s="1">
        <f t="shared" si="44"/>
        <v>-81.102628670049711</v>
      </c>
      <c r="L549">
        <f t="shared" si="45"/>
        <v>49.263945703945751</v>
      </c>
    </row>
    <row r="550" spans="1:12" x14ac:dyDescent="0.2">
      <c r="A550">
        <v>36.396000000000001</v>
      </c>
      <c r="B550">
        <v>22.970839999999999</v>
      </c>
      <c r="C550">
        <v>34.332740000000001</v>
      </c>
      <c r="D550">
        <v>7.8198499999999997</v>
      </c>
      <c r="E550">
        <v>549.4117</v>
      </c>
      <c r="F550">
        <v>53.89658</v>
      </c>
      <c r="G550">
        <v>71.389529999999993</v>
      </c>
      <c r="H550">
        <f t="shared" si="41"/>
        <v>258.70748395999999</v>
      </c>
      <c r="I550" s="1">
        <f t="shared" si="42"/>
        <v>1.2212082350560001</v>
      </c>
      <c r="J550" s="1">
        <f t="shared" si="43"/>
        <v>-31.827364333032083</v>
      </c>
      <c r="K550" s="1">
        <f t="shared" si="44"/>
        <v>-81.105288752708717</v>
      </c>
      <c r="L550">
        <f t="shared" si="45"/>
        <v>49.277924419676637</v>
      </c>
    </row>
    <row r="551" spans="1:12" x14ac:dyDescent="0.2">
      <c r="A551">
        <v>36.445999999999998</v>
      </c>
      <c r="B551">
        <v>23.057559999999999</v>
      </c>
      <c r="C551">
        <v>34.332050000000002</v>
      </c>
      <c r="D551">
        <v>7.8172730000000001</v>
      </c>
      <c r="E551">
        <v>549.55529999999999</v>
      </c>
      <c r="F551">
        <v>53.778790000000001</v>
      </c>
      <c r="G551">
        <v>71.658230000000003</v>
      </c>
      <c r="H551">
        <f t="shared" si="41"/>
        <v>258.97690570000003</v>
      </c>
      <c r="I551" s="1">
        <f t="shared" si="42"/>
        <v>1.2212088185200001</v>
      </c>
      <c r="J551" s="1">
        <f t="shared" si="43"/>
        <v>-31.820187413153064</v>
      </c>
      <c r="K551" s="1">
        <f t="shared" si="44"/>
        <v>-81.107788251494142</v>
      </c>
      <c r="L551">
        <f t="shared" si="45"/>
        <v>49.287600838341078</v>
      </c>
    </row>
    <row r="552" spans="1:12" x14ac:dyDescent="0.2">
      <c r="A552">
        <v>36.496000000000002</v>
      </c>
      <c r="B552">
        <v>23.048850000000002</v>
      </c>
      <c r="C552">
        <v>34.333559999999999</v>
      </c>
      <c r="D552">
        <v>7.8165940000000003</v>
      </c>
      <c r="E552">
        <v>548.7183</v>
      </c>
      <c r="F552">
        <v>53.742710000000002</v>
      </c>
      <c r="G552">
        <v>71.639700000000005</v>
      </c>
      <c r="H552">
        <f t="shared" si="41"/>
        <v>258.95679623999996</v>
      </c>
      <c r="I552" s="1">
        <f t="shared" si="42"/>
        <v>1.221207541664</v>
      </c>
      <c r="J552" s="1">
        <f t="shared" si="43"/>
        <v>-31.82382835658813</v>
      </c>
      <c r="K552" s="1">
        <f t="shared" si="44"/>
        <v>-81.107082441708897</v>
      </c>
      <c r="L552">
        <f t="shared" si="45"/>
        <v>49.283254085120767</v>
      </c>
    </row>
    <row r="553" spans="1:12" x14ac:dyDescent="0.2">
      <c r="A553">
        <v>36.545999999999999</v>
      </c>
      <c r="B553">
        <v>23.08737</v>
      </c>
      <c r="C553">
        <v>34.333039999999997</v>
      </c>
      <c r="D553">
        <v>7.8108190000000004</v>
      </c>
      <c r="E553">
        <v>549.25160000000005</v>
      </c>
      <c r="F553">
        <v>53.649569999999997</v>
      </c>
      <c r="G553">
        <v>72.184049999999999</v>
      </c>
      <c r="H553">
        <f t="shared" si="41"/>
        <v>259.50169015999995</v>
      </c>
      <c r="I553" s="1">
        <f t="shared" si="42"/>
        <v>1.2212079813760002</v>
      </c>
      <c r="J553" s="1">
        <f t="shared" si="43"/>
        <v>-31.811337718549879</v>
      </c>
      <c r="K553" s="1">
        <f t="shared" si="44"/>
        <v>-81.108258471942577</v>
      </c>
      <c r="L553">
        <f t="shared" si="45"/>
        <v>49.296920753392698</v>
      </c>
    </row>
    <row r="554" spans="1:12" x14ac:dyDescent="0.2">
      <c r="A554">
        <v>36.595999999999997</v>
      </c>
      <c r="B554">
        <v>23.080950000000001</v>
      </c>
      <c r="C554">
        <v>34.333820000000003</v>
      </c>
      <c r="D554">
        <v>7.813383</v>
      </c>
      <c r="E554">
        <v>550.41300000000001</v>
      </c>
      <c r="F554">
        <v>53.624220000000001</v>
      </c>
      <c r="G554">
        <v>72.065920000000006</v>
      </c>
      <c r="H554">
        <f t="shared" si="41"/>
        <v>259.38274428</v>
      </c>
      <c r="I554" s="1">
        <f t="shared" si="42"/>
        <v>1.2212073218080002</v>
      </c>
      <c r="J554" s="1">
        <f t="shared" si="43"/>
        <v>-31.80867723100507</v>
      </c>
      <c r="K554" s="1">
        <f t="shared" si="44"/>
        <v>-81.107843564687869</v>
      </c>
      <c r="L554">
        <f t="shared" si="45"/>
        <v>49.299166333682798</v>
      </c>
    </row>
    <row r="555" spans="1:12" x14ac:dyDescent="0.2">
      <c r="A555">
        <v>36.646000000000001</v>
      </c>
      <c r="B555">
        <v>23.124970000000001</v>
      </c>
      <c r="C555">
        <v>34.332180000000001</v>
      </c>
      <c r="D555">
        <v>7.8135050000000001</v>
      </c>
      <c r="E555">
        <v>549.85749999999996</v>
      </c>
      <c r="F555">
        <v>53.673650000000002</v>
      </c>
      <c r="G555">
        <v>71.931560000000005</v>
      </c>
      <c r="H555">
        <f t="shared" si="41"/>
        <v>259.25009971999998</v>
      </c>
      <c r="I555" s="1">
        <f t="shared" si="42"/>
        <v>1.221208708592</v>
      </c>
      <c r="J555" s="1">
        <f t="shared" si="43"/>
        <v>-31.817313419415324</v>
      </c>
      <c r="K555" s="1">
        <f t="shared" si="44"/>
        <v>-81.109516589152918</v>
      </c>
      <c r="L555">
        <f t="shared" si="45"/>
        <v>49.29220316973759</v>
      </c>
    </row>
    <row r="556" spans="1:12" x14ac:dyDescent="0.2">
      <c r="A556">
        <v>36.695999999999998</v>
      </c>
      <c r="B556">
        <v>23.186430000000001</v>
      </c>
      <c r="C556">
        <v>34.332439999999998</v>
      </c>
      <c r="D556">
        <v>7.8131769999999996</v>
      </c>
      <c r="E556">
        <v>549.90380000000005</v>
      </c>
      <c r="F556">
        <v>53.609499999999997</v>
      </c>
      <c r="G556">
        <v>71.961680000000001</v>
      </c>
      <c r="H556">
        <f t="shared" si="41"/>
        <v>259.27994776000003</v>
      </c>
      <c r="I556" s="1">
        <f t="shared" si="42"/>
        <v>1.2212084887360002</v>
      </c>
      <c r="J556" s="1">
        <f t="shared" si="43"/>
        <v>-31.816600671661419</v>
      </c>
      <c r="K556" s="1">
        <f t="shared" si="44"/>
        <v>-81.11104455446285</v>
      </c>
      <c r="L556">
        <f t="shared" si="45"/>
        <v>49.294443882801431</v>
      </c>
    </row>
    <row r="557" spans="1:12" x14ac:dyDescent="0.2">
      <c r="A557">
        <v>36.746000000000002</v>
      </c>
      <c r="B557">
        <v>23.271730000000002</v>
      </c>
      <c r="C557">
        <v>34.333320000000001</v>
      </c>
      <c r="D557">
        <v>7.816217</v>
      </c>
      <c r="E557">
        <v>550.16129999999998</v>
      </c>
      <c r="F557">
        <v>53.627560000000003</v>
      </c>
      <c r="G557">
        <v>71.818060000000003</v>
      </c>
      <c r="H557">
        <f t="shared" si="41"/>
        <v>259.13540727999998</v>
      </c>
      <c r="I557" s="1">
        <f t="shared" si="42"/>
        <v>1.2212077446080001</v>
      </c>
      <c r="J557" s="1">
        <f t="shared" si="43"/>
        <v>-31.813688221021579</v>
      </c>
      <c r="K557" s="1">
        <f t="shared" si="44"/>
        <v>-81.112996306124742</v>
      </c>
      <c r="L557">
        <f t="shared" si="45"/>
        <v>49.299308085103164</v>
      </c>
    </row>
    <row r="558" spans="1:12" x14ac:dyDescent="0.2">
      <c r="A558">
        <v>36.795999999999999</v>
      </c>
      <c r="B558">
        <v>23.341889999999999</v>
      </c>
      <c r="C558">
        <v>34.332909999999998</v>
      </c>
      <c r="D558">
        <v>7.8176410000000001</v>
      </c>
      <c r="E558">
        <v>550.07399999999996</v>
      </c>
      <c r="F558">
        <v>53.71125</v>
      </c>
      <c r="G558">
        <v>71.797219999999996</v>
      </c>
      <c r="H558">
        <f t="shared" si="41"/>
        <v>259.11499614000002</v>
      </c>
      <c r="I558" s="1">
        <f t="shared" si="42"/>
        <v>1.221208091304</v>
      </c>
      <c r="J558" s="1">
        <f t="shared" si="43"/>
        <v>-31.809437325885078</v>
      </c>
      <c r="K558" s="1">
        <f t="shared" si="44"/>
        <v>-81.114955464364385</v>
      </c>
      <c r="L558">
        <f t="shared" si="45"/>
        <v>49.305518138479307</v>
      </c>
    </row>
    <row r="559" spans="1:12" x14ac:dyDescent="0.2">
      <c r="A559">
        <v>36.845999999999997</v>
      </c>
      <c r="B559">
        <v>23.388210000000001</v>
      </c>
      <c r="C559">
        <v>34.333910000000003</v>
      </c>
      <c r="D559">
        <v>7.8179129999999999</v>
      </c>
      <c r="E559">
        <v>549.86019999999996</v>
      </c>
      <c r="F559">
        <v>53.733490000000003</v>
      </c>
      <c r="G559">
        <v>71.933880000000002</v>
      </c>
      <c r="H559">
        <f t="shared" si="41"/>
        <v>259.25061013999999</v>
      </c>
      <c r="I559" s="1">
        <f t="shared" si="42"/>
        <v>1.2212072457040002</v>
      </c>
      <c r="J559" s="1">
        <f t="shared" si="43"/>
        <v>-31.799197180227811</v>
      </c>
      <c r="K559" s="1">
        <f t="shared" si="44"/>
        <v>-81.115845465978794</v>
      </c>
      <c r="L559">
        <f t="shared" si="45"/>
        <v>49.316648285750986</v>
      </c>
    </row>
    <row r="560" spans="1:12" x14ac:dyDescent="0.2">
      <c r="A560">
        <v>36.896000000000001</v>
      </c>
      <c r="B560">
        <v>23.423970000000001</v>
      </c>
      <c r="C560">
        <v>34.333840000000002</v>
      </c>
      <c r="D560">
        <v>7.8188180000000003</v>
      </c>
      <c r="E560">
        <v>550.45090000000005</v>
      </c>
      <c r="F560">
        <v>53.703769999999999</v>
      </c>
      <c r="G560">
        <v>71.646649999999994</v>
      </c>
      <c r="H560">
        <f t="shared" si="41"/>
        <v>258.96345335999996</v>
      </c>
      <c r="I560" s="1">
        <f t="shared" si="42"/>
        <v>1.2212073048960002</v>
      </c>
      <c r="J560" s="1">
        <f t="shared" si="43"/>
        <v>-31.814422906544706</v>
      </c>
      <c r="K560" s="1">
        <f t="shared" si="44"/>
        <v>-81.116797367753392</v>
      </c>
      <c r="L560">
        <f t="shared" si="45"/>
        <v>49.302374461208686</v>
      </c>
    </row>
    <row r="561" spans="1:12" x14ac:dyDescent="0.2">
      <c r="A561">
        <v>36.945999999999998</v>
      </c>
      <c r="B561">
        <v>23.449660000000002</v>
      </c>
      <c r="C561">
        <v>34.334240000000001</v>
      </c>
      <c r="D561">
        <v>7.8211259999999996</v>
      </c>
      <c r="E561">
        <v>549.54250000000002</v>
      </c>
      <c r="F561">
        <v>53.70767</v>
      </c>
      <c r="G561">
        <v>71.289929999999998</v>
      </c>
      <c r="H561">
        <f t="shared" si="41"/>
        <v>258.60631495999996</v>
      </c>
      <c r="I561" s="1">
        <f t="shared" si="42"/>
        <v>1.2212069666560001</v>
      </c>
      <c r="J561" s="1">
        <f t="shared" si="43"/>
        <v>-31.828502472050843</v>
      </c>
      <c r="K561" s="1">
        <f t="shared" si="44"/>
        <v>-81.11733838108718</v>
      </c>
      <c r="L561">
        <f t="shared" si="45"/>
        <v>49.288835909036337</v>
      </c>
    </row>
    <row r="562" spans="1:12" x14ac:dyDescent="0.2">
      <c r="A562">
        <v>36.996000000000002</v>
      </c>
      <c r="B562">
        <v>23.491849999999999</v>
      </c>
      <c r="C562">
        <v>34.33334</v>
      </c>
      <c r="D562">
        <v>7.8245810000000002</v>
      </c>
      <c r="E562">
        <v>549.76469999999995</v>
      </c>
      <c r="F562">
        <v>53.767220000000002</v>
      </c>
      <c r="G562">
        <v>71.2714</v>
      </c>
      <c r="H562">
        <f t="shared" si="41"/>
        <v>258.58872636000001</v>
      </c>
      <c r="I562" s="1">
        <f t="shared" si="42"/>
        <v>1.2212077276960001</v>
      </c>
      <c r="J562" s="1">
        <f t="shared" si="43"/>
        <v>-31.816070302528011</v>
      </c>
      <c r="K562" s="1">
        <f t="shared" si="44"/>
        <v>-81.118717498057833</v>
      </c>
      <c r="L562">
        <f t="shared" si="45"/>
        <v>49.302647195529822</v>
      </c>
    </row>
    <row r="563" spans="1:12" x14ac:dyDescent="0.2">
      <c r="A563">
        <v>37.045999999999999</v>
      </c>
      <c r="B563">
        <v>23.519369999999999</v>
      </c>
      <c r="C563">
        <v>34.331499999999998</v>
      </c>
      <c r="D563">
        <v>7.8247629999999999</v>
      </c>
      <c r="E563">
        <v>550.86569999999995</v>
      </c>
      <c r="F563">
        <v>53.780819999999999</v>
      </c>
      <c r="G563">
        <v>71.308459999999997</v>
      </c>
      <c r="H563">
        <f t="shared" si="41"/>
        <v>258.62771099999998</v>
      </c>
      <c r="I563" s="1">
        <f t="shared" si="42"/>
        <v>1.2212092836000001</v>
      </c>
      <c r="J563" s="1">
        <f t="shared" si="43"/>
        <v>-31.813265944738131</v>
      </c>
      <c r="K563" s="1">
        <f t="shared" si="44"/>
        <v>-81.120012071815751</v>
      </c>
      <c r="L563">
        <f t="shared" si="45"/>
        <v>49.306746127077616</v>
      </c>
    </row>
    <row r="564" spans="1:12" x14ac:dyDescent="0.2">
      <c r="A564">
        <v>37.095999999999997</v>
      </c>
      <c r="B564">
        <v>23.54457</v>
      </c>
      <c r="C564">
        <v>34.333329999999997</v>
      </c>
      <c r="D564">
        <v>7.8243200000000002</v>
      </c>
      <c r="E564">
        <v>549.76890000000003</v>
      </c>
      <c r="F564">
        <v>53.77805</v>
      </c>
      <c r="G564">
        <v>71.560940000000002</v>
      </c>
      <c r="H564">
        <f t="shared" si="41"/>
        <v>258.87827682</v>
      </c>
      <c r="I564" s="1">
        <f t="shared" si="42"/>
        <v>1.2212077361520002</v>
      </c>
      <c r="J564" s="1">
        <f t="shared" si="43"/>
        <v>-31.798132448966726</v>
      </c>
      <c r="K564" s="1">
        <f t="shared" si="44"/>
        <v>-81.120086839809645</v>
      </c>
      <c r="L564">
        <f t="shared" si="45"/>
        <v>49.321954390842919</v>
      </c>
    </row>
    <row r="565" spans="1:12" x14ac:dyDescent="0.2">
      <c r="A565">
        <v>37.146000000000001</v>
      </c>
      <c r="B565">
        <v>23.711040000000001</v>
      </c>
      <c r="C565">
        <v>34.333590000000001</v>
      </c>
      <c r="D565">
        <v>7.8270280000000003</v>
      </c>
      <c r="E565">
        <v>550.05020000000002</v>
      </c>
      <c r="F565">
        <v>53.764290000000003</v>
      </c>
      <c r="G565">
        <v>71.262140000000002</v>
      </c>
      <c r="H565">
        <f t="shared" si="41"/>
        <v>258.57920486</v>
      </c>
      <c r="I565" s="1">
        <f t="shared" si="42"/>
        <v>1.2212075162960001</v>
      </c>
      <c r="J565" s="1">
        <f t="shared" si="43"/>
        <v>-31.806841406187061</v>
      </c>
      <c r="K565" s="1">
        <f t="shared" si="44"/>
        <v>-81.124304564341131</v>
      </c>
      <c r="L565">
        <f t="shared" si="45"/>
        <v>49.317463158154069</v>
      </c>
    </row>
    <row r="566" spans="1:12" x14ac:dyDescent="0.2">
      <c r="A566">
        <v>37.195999999999998</v>
      </c>
      <c r="B566">
        <v>23.761489999999998</v>
      </c>
      <c r="C566">
        <v>34.333449999999999</v>
      </c>
      <c r="D566">
        <v>7.8325019999999999</v>
      </c>
      <c r="E566">
        <v>550.52</v>
      </c>
      <c r="F566">
        <v>53.771720000000002</v>
      </c>
      <c r="G566">
        <v>71.074510000000004</v>
      </c>
      <c r="H566">
        <f t="shared" si="41"/>
        <v>258.39172129999997</v>
      </c>
      <c r="I566" s="1">
        <f t="shared" si="42"/>
        <v>1.22120763468</v>
      </c>
      <c r="J566" s="1">
        <f t="shared" si="43"/>
        <v>-31.797274314522134</v>
      </c>
      <c r="K566" s="1">
        <f t="shared" si="44"/>
        <v>-81.125647690752231</v>
      </c>
      <c r="L566">
        <f t="shared" si="45"/>
        <v>49.328373376230097</v>
      </c>
    </row>
    <row r="567" spans="1:12" x14ac:dyDescent="0.2">
      <c r="A567">
        <v>37.246000000000002</v>
      </c>
      <c r="B567">
        <v>23.812390000000001</v>
      </c>
      <c r="C567">
        <v>34.333559999999999</v>
      </c>
      <c r="D567">
        <v>7.8359730000000001</v>
      </c>
      <c r="E567">
        <v>549.88419999999996</v>
      </c>
      <c r="F567">
        <v>53.765250000000002</v>
      </c>
      <c r="G567">
        <v>71.132419999999996</v>
      </c>
      <c r="H567">
        <f t="shared" si="41"/>
        <v>258.44951623999998</v>
      </c>
      <c r="I567" s="1">
        <f t="shared" si="42"/>
        <v>1.221207541664</v>
      </c>
      <c r="J567" s="1">
        <f t="shared" si="43"/>
        <v>-31.779572293271162</v>
      </c>
      <c r="K567" s="1">
        <f t="shared" si="44"/>
        <v>-81.126921476980883</v>
      </c>
      <c r="L567">
        <f t="shared" si="45"/>
        <v>49.347349183709724</v>
      </c>
    </row>
    <row r="568" spans="1:12" x14ac:dyDescent="0.2">
      <c r="A568">
        <v>37.295999999999999</v>
      </c>
      <c r="B568">
        <v>23.820640000000001</v>
      </c>
      <c r="C568">
        <v>34.333930000000002</v>
      </c>
      <c r="D568">
        <v>7.8396509999999999</v>
      </c>
      <c r="E568">
        <v>549.30340000000001</v>
      </c>
      <c r="F568">
        <v>53.692920000000001</v>
      </c>
      <c r="G568">
        <v>70.886880000000005</v>
      </c>
      <c r="H568">
        <f t="shared" si="41"/>
        <v>258.20358921999997</v>
      </c>
      <c r="I568" s="1">
        <f t="shared" si="42"/>
        <v>1.2212072287920002</v>
      </c>
      <c r="J568" s="1">
        <f t="shared" si="43"/>
        <v>-31.780888067888505</v>
      </c>
      <c r="K568" s="1">
        <f t="shared" si="44"/>
        <v>-81.127016519655641</v>
      </c>
      <c r="L568">
        <f t="shared" si="45"/>
        <v>49.346128451767136</v>
      </c>
    </row>
    <row r="569" spans="1:12" x14ac:dyDescent="0.2">
      <c r="A569">
        <v>37.345999999999997</v>
      </c>
      <c r="B569">
        <v>23.880700000000001</v>
      </c>
      <c r="C569">
        <v>34.33464</v>
      </c>
      <c r="D569">
        <v>7.8417479999999999</v>
      </c>
      <c r="E569">
        <v>549.71690000000001</v>
      </c>
      <c r="F569">
        <v>53.655929999999998</v>
      </c>
      <c r="G569">
        <v>70.571849999999998</v>
      </c>
      <c r="H569">
        <f t="shared" si="41"/>
        <v>257.88781655999998</v>
      </c>
      <c r="I569" s="1">
        <f t="shared" si="42"/>
        <v>1.2212066284160001</v>
      </c>
      <c r="J569" s="1">
        <f t="shared" si="43"/>
        <v>-31.793018550051524</v>
      </c>
      <c r="K569" s="1">
        <f t="shared" si="44"/>
        <v>-81.128333378685483</v>
      </c>
      <c r="L569">
        <f t="shared" si="45"/>
        <v>49.335314828633955</v>
      </c>
    </row>
    <row r="570" spans="1:12" x14ac:dyDescent="0.2">
      <c r="A570">
        <v>37.396000000000001</v>
      </c>
      <c r="B570">
        <v>23.959579999999999</v>
      </c>
      <c r="C570">
        <v>34.335729999999998</v>
      </c>
      <c r="D570">
        <v>7.8289879999999998</v>
      </c>
      <c r="E570">
        <v>549.48620000000005</v>
      </c>
      <c r="F570">
        <v>53.649039999999999</v>
      </c>
      <c r="G570">
        <v>71.049030000000002</v>
      </c>
      <c r="H570">
        <f t="shared" si="41"/>
        <v>258.36385641999999</v>
      </c>
      <c r="I570" s="1">
        <f t="shared" si="42"/>
        <v>1.2212057067120001</v>
      </c>
      <c r="J570" s="1">
        <f t="shared" si="43"/>
        <v>-31.812562775044444</v>
      </c>
      <c r="K570" s="1">
        <f t="shared" si="44"/>
        <v>-81.130008986023483</v>
      </c>
      <c r="L570">
        <f t="shared" si="45"/>
        <v>49.317446210979043</v>
      </c>
    </row>
    <row r="571" spans="1:12" x14ac:dyDescent="0.2">
      <c r="A571">
        <v>37.445999999999998</v>
      </c>
      <c r="B571">
        <v>23.995349999999998</v>
      </c>
      <c r="C571">
        <v>34.333599999999997</v>
      </c>
      <c r="D571">
        <v>7.8289439999999999</v>
      </c>
      <c r="E571">
        <v>549.22479999999996</v>
      </c>
      <c r="F571">
        <v>53.696739999999998</v>
      </c>
      <c r="G571">
        <v>71.211169999999996</v>
      </c>
      <c r="H571">
        <f t="shared" si="41"/>
        <v>258.5282244</v>
      </c>
      <c r="I571" s="1">
        <f t="shared" si="42"/>
        <v>1.22120750784</v>
      </c>
      <c r="J571" s="1">
        <f t="shared" si="43"/>
        <v>-31.802517344973971</v>
      </c>
      <c r="K571" s="1">
        <f t="shared" si="44"/>
        <v>-81.131596137770529</v>
      </c>
      <c r="L571">
        <f t="shared" si="45"/>
        <v>49.329078792796558</v>
      </c>
    </row>
    <row r="572" spans="1:12" x14ac:dyDescent="0.2">
      <c r="A572">
        <v>37.496000000000002</v>
      </c>
      <c r="B572">
        <v>24.043500000000002</v>
      </c>
      <c r="C572">
        <v>34.333970000000001</v>
      </c>
      <c r="D572">
        <v>7.8339990000000004</v>
      </c>
      <c r="E572">
        <v>548.45809999999994</v>
      </c>
      <c r="F572">
        <v>53.662619999999997</v>
      </c>
      <c r="G572">
        <v>71.188010000000006</v>
      </c>
      <c r="H572">
        <f t="shared" si="41"/>
        <v>258.50467737999998</v>
      </c>
      <c r="I572" s="1">
        <f t="shared" si="42"/>
        <v>1.2212071949680001</v>
      </c>
      <c r="J572" s="1">
        <f t="shared" si="43"/>
        <v>-31.783744744337973</v>
      </c>
      <c r="K572" s="1">
        <f t="shared" si="44"/>
        <v>-81.132708649440445</v>
      </c>
      <c r="L572">
        <f t="shared" si="45"/>
        <v>49.348963905102472</v>
      </c>
    </row>
    <row r="573" spans="1:12" x14ac:dyDescent="0.2">
      <c r="A573">
        <v>37.545999999999999</v>
      </c>
      <c r="B573">
        <v>24.06551</v>
      </c>
      <c r="C573">
        <v>34.334499999999998</v>
      </c>
      <c r="D573">
        <v>7.8378480000000001</v>
      </c>
      <c r="E573">
        <v>548.58050000000003</v>
      </c>
      <c r="F573">
        <v>53.642519999999998</v>
      </c>
      <c r="G573">
        <v>71.178749999999994</v>
      </c>
      <c r="H573">
        <f t="shared" si="41"/>
        <v>258.49486300000001</v>
      </c>
      <c r="I573" s="1">
        <f t="shared" si="42"/>
        <v>1.2212067468000001</v>
      </c>
      <c r="J573" s="1">
        <f t="shared" si="43"/>
        <v>-31.768854043197994</v>
      </c>
      <c r="K573" s="1">
        <f t="shared" si="44"/>
        <v>-81.133102637536325</v>
      </c>
      <c r="L573">
        <f t="shared" si="45"/>
        <v>49.364248594338335</v>
      </c>
    </row>
    <row r="574" spans="1:12" x14ac:dyDescent="0.2">
      <c r="A574">
        <v>37.595999999999997</v>
      </c>
      <c r="B574">
        <v>24.086600000000001</v>
      </c>
      <c r="C574">
        <v>34.334629999999997</v>
      </c>
      <c r="D574">
        <v>7.839353</v>
      </c>
      <c r="E574">
        <v>548.9461</v>
      </c>
      <c r="F574">
        <v>53.574309999999997</v>
      </c>
      <c r="G574">
        <v>71.194959999999995</v>
      </c>
      <c r="H574">
        <f t="shared" si="41"/>
        <v>258.51093702000003</v>
      </c>
      <c r="I574" s="1">
        <f t="shared" si="42"/>
        <v>1.221206636872</v>
      </c>
      <c r="J574" s="1">
        <f t="shared" si="43"/>
        <v>-31.761746256084376</v>
      </c>
      <c r="K574" s="1">
        <f t="shared" si="44"/>
        <v>-81.13359915645448</v>
      </c>
      <c r="L574">
        <f t="shared" si="45"/>
        <v>49.371852900370101</v>
      </c>
    </row>
    <row r="575" spans="1:12" x14ac:dyDescent="0.2">
      <c r="A575">
        <v>37.646000000000001</v>
      </c>
      <c r="B575">
        <v>24.13794</v>
      </c>
      <c r="C575">
        <v>34.333849999999998</v>
      </c>
      <c r="D575">
        <v>7.8387019999999996</v>
      </c>
      <c r="E575">
        <v>549.15989999999999</v>
      </c>
      <c r="F575">
        <v>53.487639999999999</v>
      </c>
      <c r="G575">
        <v>71.352469999999997</v>
      </c>
      <c r="H575">
        <f t="shared" si="41"/>
        <v>258.66926289999998</v>
      </c>
      <c r="I575" s="1">
        <f t="shared" si="42"/>
        <v>1.22120729644</v>
      </c>
      <c r="J575" s="1">
        <f t="shared" si="43"/>
        <v>-31.754172951250759</v>
      </c>
      <c r="K575" s="1">
        <f t="shared" si="44"/>
        <v>-81.135152765186731</v>
      </c>
      <c r="L575">
        <f t="shared" si="45"/>
        <v>49.380979813935973</v>
      </c>
    </row>
    <row r="576" spans="1:12" x14ac:dyDescent="0.2">
      <c r="A576">
        <v>37.695999999999998</v>
      </c>
      <c r="B576">
        <v>24.22279</v>
      </c>
      <c r="C576">
        <v>34.334029999999998</v>
      </c>
      <c r="D576">
        <v>7.8395609999999998</v>
      </c>
      <c r="E576">
        <v>549.78399999999999</v>
      </c>
      <c r="F576">
        <v>53.398150000000001</v>
      </c>
      <c r="G576">
        <v>71.366370000000003</v>
      </c>
      <c r="H576">
        <f t="shared" si="41"/>
        <v>258.68297461999998</v>
      </c>
      <c r="I576" s="1">
        <f t="shared" si="42"/>
        <v>1.2212071442320001</v>
      </c>
      <c r="J576" s="1">
        <f t="shared" si="43"/>
        <v>-31.749791017064894</v>
      </c>
      <c r="K576" s="1">
        <f t="shared" si="44"/>
        <v>-81.137252116914794</v>
      </c>
      <c r="L576">
        <f t="shared" si="45"/>
        <v>49.387461099849901</v>
      </c>
    </row>
    <row r="577" spans="1:12" x14ac:dyDescent="0.2">
      <c r="A577">
        <v>37.746000000000002</v>
      </c>
      <c r="B577">
        <v>24.29982</v>
      </c>
      <c r="C577">
        <v>34.333680000000001</v>
      </c>
      <c r="D577">
        <v>7.8242180000000001</v>
      </c>
      <c r="E577">
        <v>550.61270000000002</v>
      </c>
      <c r="F577">
        <v>53.320399999999999</v>
      </c>
      <c r="G577">
        <v>72.260490000000004</v>
      </c>
      <c r="H577">
        <f t="shared" si="41"/>
        <v>259.57746072000003</v>
      </c>
      <c r="I577" s="1">
        <f t="shared" si="42"/>
        <v>1.2212074401920001</v>
      </c>
      <c r="J577" s="1">
        <f t="shared" si="43"/>
        <v>-31.752607079846946</v>
      </c>
      <c r="K577" s="1">
        <f t="shared" si="44"/>
        <v>-81.139315518647365</v>
      </c>
      <c r="L577">
        <f t="shared" si="45"/>
        <v>49.386708438800419</v>
      </c>
    </row>
    <row r="578" spans="1:12" x14ac:dyDescent="0.2">
      <c r="A578">
        <v>37.795999999999999</v>
      </c>
      <c r="B578">
        <v>24.316330000000001</v>
      </c>
      <c r="C578">
        <v>34.334809999999997</v>
      </c>
      <c r="D578">
        <v>7.8206749999999996</v>
      </c>
      <c r="E578">
        <v>549.32759999999996</v>
      </c>
      <c r="F578">
        <v>53.299300000000002</v>
      </c>
      <c r="G578">
        <v>72.566249999999997</v>
      </c>
      <c r="H578">
        <f t="shared" si="41"/>
        <v>259.88203873999998</v>
      </c>
      <c r="I578" s="1">
        <f t="shared" si="42"/>
        <v>1.2212064846640001</v>
      </c>
      <c r="J578" s="1">
        <f t="shared" si="43"/>
        <v>-31.746515074368702</v>
      </c>
      <c r="K578" s="1">
        <f t="shared" si="44"/>
        <v>-81.139376607803314</v>
      </c>
      <c r="L578">
        <f t="shared" si="45"/>
        <v>49.392861533434612</v>
      </c>
    </row>
    <row r="579" spans="1:12" x14ac:dyDescent="0.2">
      <c r="A579">
        <v>37.845999999999997</v>
      </c>
      <c r="B579">
        <v>24.317240000000002</v>
      </c>
      <c r="C579">
        <v>34.334569999999999</v>
      </c>
      <c r="D579">
        <v>7.8247920000000004</v>
      </c>
      <c r="E579">
        <v>550.72529999999995</v>
      </c>
      <c r="F579">
        <v>53.324069999999999</v>
      </c>
      <c r="G579">
        <v>72.177099999999996</v>
      </c>
      <c r="H579">
        <f t="shared" si="41"/>
        <v>259.49313978000004</v>
      </c>
      <c r="I579" s="1">
        <f t="shared" si="42"/>
        <v>1.2212066876080001</v>
      </c>
      <c r="J579" s="1">
        <f t="shared" si="43"/>
        <v>-31.75560774762441</v>
      </c>
      <c r="K579" s="1">
        <f t="shared" si="44"/>
        <v>-81.139475442284152</v>
      </c>
      <c r="L579">
        <f t="shared" si="45"/>
        <v>49.383867694659742</v>
      </c>
    </row>
    <row r="580" spans="1:12" x14ac:dyDescent="0.2">
      <c r="A580">
        <v>37.896000000000001</v>
      </c>
      <c r="B580">
        <v>24.396090000000001</v>
      </c>
      <c r="C580">
        <v>34.334409999999998</v>
      </c>
      <c r="D580">
        <v>7.8360180000000001</v>
      </c>
      <c r="E580">
        <v>550.7056</v>
      </c>
      <c r="F580">
        <v>53.322409999999998</v>
      </c>
      <c r="G580">
        <v>71.292240000000007</v>
      </c>
      <c r="H580">
        <f t="shared" ref="H580:H643" si="46">G580+223.23-1.046*C580</f>
        <v>258.60844714000001</v>
      </c>
      <c r="I580" s="1">
        <f t="shared" ref="I580:I643" si="47">1.2291-0.0008456*(C580-25)</f>
        <v>1.2212068229040001</v>
      </c>
      <c r="J580" s="1">
        <f t="shared" ref="J580:J643" si="48">4*96485.33212/(8.314*(273.15+C580)*LN(10))*(H580/1000-I580)+4*D580</f>
        <v>-31.768750356915259</v>
      </c>
      <c r="K580" s="1">
        <f t="shared" ref="K580:K643" si="49">-I580*4*96485.33212/(8.314*(C580+273.15)*LN(10))-2*LOG(1+B580/10)</f>
        <v>-81.141519426021873</v>
      </c>
      <c r="L580">
        <f t="shared" ref="L580:L643" si="50">J580-K580</f>
        <v>49.37276906910661</v>
      </c>
    </row>
    <row r="581" spans="1:12" x14ac:dyDescent="0.2">
      <c r="A581">
        <v>37.945999999999998</v>
      </c>
      <c r="B581">
        <v>24.479559999999999</v>
      </c>
      <c r="C581">
        <v>34.335630000000002</v>
      </c>
      <c r="D581">
        <v>7.8394219999999999</v>
      </c>
      <c r="E581">
        <v>550.68880000000001</v>
      </c>
      <c r="F581">
        <v>53.312519999999999</v>
      </c>
      <c r="G581">
        <v>71.051349999999999</v>
      </c>
      <c r="H581">
        <f t="shared" si="46"/>
        <v>258.36628101999997</v>
      </c>
      <c r="I581" s="1">
        <f t="shared" si="47"/>
        <v>1.221205791272</v>
      </c>
      <c r="J581" s="1">
        <f t="shared" si="48"/>
        <v>-31.770693881342819</v>
      </c>
      <c r="K581" s="1">
        <f t="shared" si="49"/>
        <v>-81.143239379143111</v>
      </c>
      <c r="L581">
        <f t="shared" si="50"/>
        <v>49.372545497800289</v>
      </c>
    </row>
    <row r="582" spans="1:12" x14ac:dyDescent="0.2">
      <c r="A582">
        <v>37.996000000000002</v>
      </c>
      <c r="B582">
        <v>24.529540000000001</v>
      </c>
      <c r="C582">
        <v>34.334789999999998</v>
      </c>
      <c r="D582">
        <v>7.8437340000000004</v>
      </c>
      <c r="E582">
        <v>550.30190000000005</v>
      </c>
      <c r="F582">
        <v>53.251399999999997</v>
      </c>
      <c r="G582">
        <v>70.965639999999993</v>
      </c>
      <c r="H582">
        <f t="shared" si="46"/>
        <v>258.28144965999996</v>
      </c>
      <c r="I582" s="1">
        <f t="shared" si="47"/>
        <v>1.2212065015760001</v>
      </c>
      <c r="J582" s="1">
        <f t="shared" si="48"/>
        <v>-31.75922687572336</v>
      </c>
      <c r="K582" s="1">
        <f t="shared" si="49"/>
        <v>-81.14476283903376</v>
      </c>
      <c r="L582">
        <f t="shared" si="50"/>
        <v>49.385535963310403</v>
      </c>
    </row>
    <row r="583" spans="1:12" x14ac:dyDescent="0.2">
      <c r="A583">
        <v>38.045999999999999</v>
      </c>
      <c r="B583">
        <v>24.569430000000001</v>
      </c>
      <c r="C583">
        <v>34.335169999999998</v>
      </c>
      <c r="D583">
        <v>7.8342539999999996</v>
      </c>
      <c r="E583">
        <v>549.5829</v>
      </c>
      <c r="F583">
        <v>53.176699999999997</v>
      </c>
      <c r="G583">
        <v>71.547049999999999</v>
      </c>
      <c r="H583">
        <f t="shared" si="46"/>
        <v>258.86246217999997</v>
      </c>
      <c r="I583" s="1">
        <f t="shared" si="47"/>
        <v>1.2212061802480001</v>
      </c>
      <c r="J583" s="1">
        <f t="shared" si="48"/>
        <v>-31.758953756826315</v>
      </c>
      <c r="K583" s="1">
        <f t="shared" si="49"/>
        <v>-81.145645672058251</v>
      </c>
      <c r="L583">
        <f t="shared" si="50"/>
        <v>49.386691915231935</v>
      </c>
    </row>
    <row r="584" spans="1:12" x14ac:dyDescent="0.2">
      <c r="A584">
        <v>38.095999999999997</v>
      </c>
      <c r="B584">
        <v>24.599689999999999</v>
      </c>
      <c r="C584">
        <v>34.335250000000002</v>
      </c>
      <c r="D584">
        <v>7.823372</v>
      </c>
      <c r="E584">
        <v>548.3329</v>
      </c>
      <c r="F584">
        <v>53.149340000000002</v>
      </c>
      <c r="G584">
        <v>72.561620000000005</v>
      </c>
      <c r="H584">
        <f t="shared" si="46"/>
        <v>259.87694849999997</v>
      </c>
      <c r="I584" s="1">
        <f t="shared" si="47"/>
        <v>1.2212061126</v>
      </c>
      <c r="J584" s="1">
        <f t="shared" si="48"/>
        <v>-31.735946228554969</v>
      </c>
      <c r="K584" s="1">
        <f t="shared" si="49"/>
        <v>-81.146380382929195</v>
      </c>
      <c r="L584">
        <f t="shared" si="50"/>
        <v>49.410434154374229</v>
      </c>
    </row>
    <row r="585" spans="1:12" x14ac:dyDescent="0.2">
      <c r="A585">
        <v>38.146000000000001</v>
      </c>
      <c r="B585">
        <v>24.639099999999999</v>
      </c>
      <c r="C585">
        <v>34.335290000000001</v>
      </c>
      <c r="D585">
        <v>7.8178650000000003</v>
      </c>
      <c r="E585">
        <v>548.9855</v>
      </c>
      <c r="F585">
        <v>53.096159999999998</v>
      </c>
      <c r="G585">
        <v>73.082809999999995</v>
      </c>
      <c r="H585">
        <f t="shared" si="46"/>
        <v>260.39809666000002</v>
      </c>
      <c r="I585" s="1">
        <f t="shared" si="47"/>
        <v>1.2212060787760002</v>
      </c>
      <c r="J585" s="1">
        <f t="shared" si="48"/>
        <v>-31.723794797822077</v>
      </c>
      <c r="K585" s="1">
        <f t="shared" si="49"/>
        <v>-81.147356533121311</v>
      </c>
      <c r="L585">
        <f t="shared" si="50"/>
        <v>49.423561735299231</v>
      </c>
    </row>
    <row r="586" spans="1:12" x14ac:dyDescent="0.2">
      <c r="A586">
        <v>38.195999999999998</v>
      </c>
      <c r="B586">
        <v>24.704229999999999</v>
      </c>
      <c r="C586">
        <v>34.334960000000002</v>
      </c>
      <c r="D586">
        <v>7.8166130000000003</v>
      </c>
      <c r="E586">
        <v>549.60019999999997</v>
      </c>
      <c r="F586">
        <v>53.030149999999999</v>
      </c>
      <c r="G586">
        <v>72.844220000000007</v>
      </c>
      <c r="H586">
        <f t="shared" si="46"/>
        <v>260.15985183999999</v>
      </c>
      <c r="I586" s="1">
        <f t="shared" si="47"/>
        <v>1.221206357824</v>
      </c>
      <c r="J586" s="1">
        <f t="shared" si="48"/>
        <v>-31.74450921005495</v>
      </c>
      <c r="K586" s="1">
        <f t="shared" si="49"/>
        <v>-81.149092386708077</v>
      </c>
      <c r="L586">
        <f t="shared" si="50"/>
        <v>49.404583176653126</v>
      </c>
    </row>
    <row r="587" spans="1:12" x14ac:dyDescent="0.2">
      <c r="A587">
        <v>38.246000000000002</v>
      </c>
      <c r="B587">
        <v>24.7134</v>
      </c>
      <c r="C587">
        <v>34.335239999999999</v>
      </c>
      <c r="D587">
        <v>7.8131130000000004</v>
      </c>
      <c r="E587">
        <v>548.89120000000003</v>
      </c>
      <c r="F587">
        <v>53.028869999999998</v>
      </c>
      <c r="G587">
        <v>73.175460000000001</v>
      </c>
      <c r="H587">
        <f t="shared" si="46"/>
        <v>260.49079896000001</v>
      </c>
      <c r="I587" s="1">
        <f t="shared" si="47"/>
        <v>1.2212061210560001</v>
      </c>
      <c r="J587" s="1">
        <f t="shared" si="48"/>
        <v>-31.736737797871196</v>
      </c>
      <c r="K587" s="1">
        <f t="shared" si="49"/>
        <v>-81.149233431276969</v>
      </c>
      <c r="L587">
        <f t="shared" si="50"/>
        <v>49.412495633405769</v>
      </c>
    </row>
    <row r="588" spans="1:12" x14ac:dyDescent="0.2">
      <c r="A588">
        <v>38.295999999999999</v>
      </c>
      <c r="B588">
        <v>24.74457</v>
      </c>
      <c r="C588">
        <v>34.334809999999997</v>
      </c>
      <c r="D588">
        <v>7.8107959999999999</v>
      </c>
      <c r="E588">
        <v>548.27679999999998</v>
      </c>
      <c r="F588">
        <v>53.007950000000001</v>
      </c>
      <c r="G588">
        <v>73.196299999999994</v>
      </c>
      <c r="H588">
        <f t="shared" si="46"/>
        <v>260.51208873999997</v>
      </c>
      <c r="I588" s="1">
        <f t="shared" si="47"/>
        <v>1.2212064846640001</v>
      </c>
      <c r="J588" s="1">
        <f t="shared" si="48"/>
        <v>-31.74472186068337</v>
      </c>
      <c r="K588" s="1">
        <f t="shared" si="49"/>
        <v>-81.150148819154907</v>
      </c>
      <c r="L588">
        <f t="shared" si="50"/>
        <v>49.405426958471537</v>
      </c>
    </row>
    <row r="589" spans="1:12" x14ac:dyDescent="0.2">
      <c r="A589">
        <v>38.345999999999997</v>
      </c>
      <c r="B589">
        <v>24.86195</v>
      </c>
      <c r="C589">
        <v>34.336309999999997</v>
      </c>
      <c r="D589">
        <v>7.8080379999999998</v>
      </c>
      <c r="E589">
        <v>549.36369999999999</v>
      </c>
      <c r="F589">
        <v>52.997709999999998</v>
      </c>
      <c r="G589">
        <v>73.421000000000006</v>
      </c>
      <c r="H589">
        <f t="shared" si="46"/>
        <v>260.73521973999999</v>
      </c>
      <c r="I589" s="1">
        <f t="shared" si="47"/>
        <v>1.2212052162640001</v>
      </c>
      <c r="J589" s="1">
        <f t="shared" si="48"/>
        <v>-31.7407339192252</v>
      </c>
      <c r="K589" s="1">
        <f t="shared" si="49"/>
        <v>-81.152604531056781</v>
      </c>
      <c r="L589">
        <f t="shared" si="50"/>
        <v>49.411870611831581</v>
      </c>
    </row>
    <row r="590" spans="1:12" x14ac:dyDescent="0.2">
      <c r="A590">
        <v>38.396000000000001</v>
      </c>
      <c r="B590">
        <v>24.932539999999999</v>
      </c>
      <c r="C590">
        <v>34.336280000000002</v>
      </c>
      <c r="D590">
        <v>7.8090020000000004</v>
      </c>
      <c r="E590">
        <v>550.49170000000004</v>
      </c>
      <c r="F590">
        <v>52.972360000000002</v>
      </c>
      <c r="G590">
        <v>73.390879999999996</v>
      </c>
      <c r="H590">
        <f t="shared" si="46"/>
        <v>260.70513111999998</v>
      </c>
      <c r="I590" s="1">
        <f t="shared" si="47"/>
        <v>1.2212052416320001</v>
      </c>
      <c r="J590" s="1">
        <f t="shared" si="48"/>
        <v>-31.738858476683479</v>
      </c>
      <c r="K590" s="1">
        <f t="shared" si="49"/>
        <v>-81.154370984843908</v>
      </c>
      <c r="L590">
        <f t="shared" si="50"/>
        <v>49.415512508160433</v>
      </c>
    </row>
    <row r="591" spans="1:12" x14ac:dyDescent="0.2">
      <c r="A591">
        <v>38.445999999999998</v>
      </c>
      <c r="B591">
        <v>25.03389</v>
      </c>
      <c r="C591">
        <v>34.336689999999997</v>
      </c>
      <c r="D591">
        <v>7.8053559999999997</v>
      </c>
      <c r="E591">
        <v>548.77300000000002</v>
      </c>
      <c r="F591">
        <v>53.153109999999998</v>
      </c>
      <c r="G591">
        <v>73.613259999999997</v>
      </c>
      <c r="H591">
        <f t="shared" si="46"/>
        <v>260.92708225999996</v>
      </c>
      <c r="I591" s="1">
        <f t="shared" si="47"/>
        <v>1.2212048949360002</v>
      </c>
      <c r="J591" s="1">
        <f t="shared" si="48"/>
        <v>-31.738783643194203</v>
      </c>
      <c r="K591" s="1">
        <f t="shared" si="49"/>
        <v>-81.156757886053114</v>
      </c>
      <c r="L591">
        <f t="shared" si="50"/>
        <v>49.417974242858911</v>
      </c>
    </row>
    <row r="592" spans="1:12" x14ac:dyDescent="0.2">
      <c r="A592">
        <v>38.496000000000002</v>
      </c>
      <c r="B592">
        <v>25.09394</v>
      </c>
      <c r="C592">
        <v>34.334690000000002</v>
      </c>
      <c r="D592">
        <v>7.797949</v>
      </c>
      <c r="E592">
        <v>549.39620000000002</v>
      </c>
      <c r="F592">
        <v>53.180129999999998</v>
      </c>
      <c r="G592">
        <v>74.458730000000003</v>
      </c>
      <c r="H592">
        <f t="shared" si="46"/>
        <v>261.77464425999995</v>
      </c>
      <c r="I592" s="1">
        <f t="shared" si="47"/>
        <v>1.221206586136</v>
      </c>
      <c r="J592" s="1">
        <f t="shared" si="48"/>
        <v>-31.713361639776917</v>
      </c>
      <c r="K592" s="1">
        <f t="shared" si="49"/>
        <v>-81.158877095978653</v>
      </c>
      <c r="L592">
        <f t="shared" si="50"/>
        <v>49.445515456201733</v>
      </c>
    </row>
    <row r="593" spans="1:12" x14ac:dyDescent="0.2">
      <c r="A593">
        <v>38.545999999999999</v>
      </c>
      <c r="B593">
        <v>25.064139999999998</v>
      </c>
      <c r="C593">
        <v>34.33511</v>
      </c>
      <c r="D593">
        <v>7.7965479999999996</v>
      </c>
      <c r="E593">
        <v>549.91610000000003</v>
      </c>
      <c r="F593">
        <v>53.035969999999999</v>
      </c>
      <c r="G593">
        <v>74.57687</v>
      </c>
      <c r="H593">
        <f t="shared" si="46"/>
        <v>261.89234493999999</v>
      </c>
      <c r="I593" s="1">
        <f t="shared" si="47"/>
        <v>1.2212062309840002</v>
      </c>
      <c r="J593" s="1">
        <f t="shared" si="48"/>
        <v>-31.711139396032465</v>
      </c>
      <c r="K593" s="1">
        <f t="shared" si="49"/>
        <v>-81.158006568266131</v>
      </c>
      <c r="L593">
        <f t="shared" si="50"/>
        <v>49.446867172233667</v>
      </c>
    </row>
    <row r="594" spans="1:12" x14ac:dyDescent="0.2">
      <c r="A594">
        <v>38.595999999999997</v>
      </c>
      <c r="B594">
        <v>25.117319999999999</v>
      </c>
      <c r="C594">
        <v>34.334809999999997</v>
      </c>
      <c r="D594">
        <v>7.799512</v>
      </c>
      <c r="E594">
        <v>548.04169999999999</v>
      </c>
      <c r="F594">
        <v>52.913119999999999</v>
      </c>
      <c r="G594">
        <v>74.479579999999999</v>
      </c>
      <c r="H594">
        <f t="shared" si="46"/>
        <v>261.79536873999996</v>
      </c>
      <c r="I594" s="1">
        <f t="shared" si="47"/>
        <v>1.2212064846640001</v>
      </c>
      <c r="J594" s="1">
        <f t="shared" si="48"/>
        <v>-31.705719637148555</v>
      </c>
      <c r="K594" s="1">
        <f t="shared" si="49"/>
        <v>-81.159417666837768</v>
      </c>
      <c r="L594">
        <f t="shared" si="50"/>
        <v>49.453698029689214</v>
      </c>
    </row>
    <row r="595" spans="1:12" x14ac:dyDescent="0.2">
      <c r="A595">
        <v>38.646000000000001</v>
      </c>
      <c r="B595">
        <v>25.23649</v>
      </c>
      <c r="C595">
        <v>34.335250000000002</v>
      </c>
      <c r="D595">
        <v>7.7971539999999999</v>
      </c>
      <c r="E595">
        <v>549.23180000000002</v>
      </c>
      <c r="F595">
        <v>52.845619999999997</v>
      </c>
      <c r="G595">
        <v>74.173820000000006</v>
      </c>
      <c r="H595">
        <f t="shared" si="46"/>
        <v>261.4891485</v>
      </c>
      <c r="I595" s="1">
        <f t="shared" si="47"/>
        <v>1.2212061126</v>
      </c>
      <c r="J595" s="1">
        <f t="shared" si="48"/>
        <v>-31.735114524082004</v>
      </c>
      <c r="K595" s="1">
        <f t="shared" si="49"/>
        <v>-81.162221248878211</v>
      </c>
      <c r="L595">
        <f t="shared" si="50"/>
        <v>49.427106724796204</v>
      </c>
    </row>
    <row r="596" spans="1:12" x14ac:dyDescent="0.2">
      <c r="A596">
        <v>38.695999999999998</v>
      </c>
      <c r="B596">
        <v>25.329139999999999</v>
      </c>
      <c r="C596">
        <v>34.33475</v>
      </c>
      <c r="D596">
        <v>7.794117</v>
      </c>
      <c r="E596">
        <v>552.16060000000004</v>
      </c>
      <c r="F596">
        <v>53.179409999999997</v>
      </c>
      <c r="G596">
        <v>74.502750000000006</v>
      </c>
      <c r="H596">
        <f t="shared" si="46"/>
        <v>261.8186015</v>
      </c>
      <c r="I596" s="1">
        <f t="shared" si="47"/>
        <v>1.2212065354000001</v>
      </c>
      <c r="J596" s="1">
        <f t="shared" si="48"/>
        <v>-31.725791982498919</v>
      </c>
      <c r="K596" s="1">
        <f t="shared" si="49"/>
        <v>-81.164660018612324</v>
      </c>
      <c r="L596">
        <f t="shared" si="50"/>
        <v>49.438868036113405</v>
      </c>
    </row>
    <row r="597" spans="1:12" x14ac:dyDescent="0.2">
      <c r="A597">
        <v>38.746000000000002</v>
      </c>
      <c r="B597">
        <v>25.335100000000001</v>
      </c>
      <c r="C597">
        <v>34.333680000000001</v>
      </c>
      <c r="D597">
        <v>7.7964279999999997</v>
      </c>
      <c r="E597">
        <v>549.29349999999999</v>
      </c>
      <c r="F597">
        <v>53.025260000000003</v>
      </c>
      <c r="G597">
        <v>74.342910000000003</v>
      </c>
      <c r="H597">
        <f t="shared" si="46"/>
        <v>261.65988071999999</v>
      </c>
      <c r="I597" s="1">
        <f t="shared" si="47"/>
        <v>1.2212074401920001</v>
      </c>
      <c r="J597" s="1">
        <f t="shared" si="48"/>
        <v>-31.727232758924945</v>
      </c>
      <c r="K597" s="1">
        <f t="shared" si="49"/>
        <v>-81.165144486219305</v>
      </c>
      <c r="L597">
        <f t="shared" si="50"/>
        <v>49.437911727294363</v>
      </c>
    </row>
    <row r="598" spans="1:12" x14ac:dyDescent="0.2">
      <c r="A598">
        <v>38.795999999999999</v>
      </c>
      <c r="B598">
        <v>25.375900000000001</v>
      </c>
      <c r="C598">
        <v>34.336460000000002</v>
      </c>
      <c r="D598">
        <v>7.7944040000000001</v>
      </c>
      <c r="E598">
        <v>548.18039999999996</v>
      </c>
      <c r="F598">
        <v>52.72945</v>
      </c>
      <c r="G598">
        <v>74.338279999999997</v>
      </c>
      <c r="H598">
        <f t="shared" si="46"/>
        <v>261.65234283999996</v>
      </c>
      <c r="I598" s="1">
        <f t="shared" si="47"/>
        <v>1.2212050894240001</v>
      </c>
      <c r="J598" s="1">
        <f t="shared" si="48"/>
        <v>-31.73510005099309</v>
      </c>
      <c r="K598" s="1">
        <f t="shared" si="49"/>
        <v>-81.165268799415756</v>
      </c>
      <c r="L598">
        <f t="shared" si="50"/>
        <v>49.430168748422666</v>
      </c>
    </row>
    <row r="599" spans="1:12" x14ac:dyDescent="0.2">
      <c r="A599">
        <v>38.845999999999997</v>
      </c>
      <c r="B599">
        <v>25.371770000000001</v>
      </c>
      <c r="C599">
        <v>34.334969999999998</v>
      </c>
      <c r="D599">
        <v>7.7923419999999997</v>
      </c>
      <c r="E599">
        <v>546.83479999999997</v>
      </c>
      <c r="F599">
        <v>52.725209999999997</v>
      </c>
      <c r="G599">
        <v>74.741330000000005</v>
      </c>
      <c r="H599">
        <f t="shared" si="46"/>
        <v>262.05695137999999</v>
      </c>
      <c r="I599" s="1">
        <f t="shared" si="47"/>
        <v>1.2212063493680001</v>
      </c>
      <c r="J599" s="1">
        <f t="shared" si="48"/>
        <v>-31.71720738363819</v>
      </c>
      <c r="K599" s="1">
        <f t="shared" si="49"/>
        <v>-81.165637987266095</v>
      </c>
      <c r="L599">
        <f t="shared" si="50"/>
        <v>49.448430603627905</v>
      </c>
    </row>
    <row r="600" spans="1:12" x14ac:dyDescent="0.2">
      <c r="A600">
        <v>38.896000000000001</v>
      </c>
      <c r="B600">
        <v>25.443290000000001</v>
      </c>
      <c r="C600">
        <v>34.334899999999998</v>
      </c>
      <c r="D600">
        <v>7.790375</v>
      </c>
      <c r="E600">
        <v>549.85590000000002</v>
      </c>
      <c r="F600">
        <v>52.737769999999998</v>
      </c>
      <c r="G600">
        <v>74.945170000000005</v>
      </c>
      <c r="H600">
        <f t="shared" si="46"/>
        <v>262.26086459999999</v>
      </c>
      <c r="I600" s="1">
        <f t="shared" si="47"/>
        <v>1.2212064085600001</v>
      </c>
      <c r="J600" s="1">
        <f t="shared" si="48"/>
        <v>-31.711724019263084</v>
      </c>
      <c r="K600" s="1">
        <f t="shared" si="49"/>
        <v>-81.167414567561352</v>
      </c>
      <c r="L600">
        <f t="shared" si="50"/>
        <v>49.455690548298264</v>
      </c>
    </row>
    <row r="601" spans="1:12" x14ac:dyDescent="0.2">
      <c r="A601">
        <v>38.945999999999998</v>
      </c>
      <c r="B601">
        <v>25.47447</v>
      </c>
      <c r="C601">
        <v>34.334049999999998</v>
      </c>
      <c r="D601">
        <v>7.7930619999999999</v>
      </c>
      <c r="E601">
        <v>547.75599999999997</v>
      </c>
      <c r="F601">
        <v>52.726849999999999</v>
      </c>
      <c r="G601">
        <v>74.928960000000004</v>
      </c>
      <c r="H601">
        <f t="shared" si="46"/>
        <v>262.24554369999998</v>
      </c>
      <c r="I601" s="1">
        <f t="shared" si="47"/>
        <v>1.22120712732</v>
      </c>
      <c r="J601" s="1">
        <f t="shared" si="48"/>
        <v>-31.702201466718552</v>
      </c>
      <c r="K601" s="1">
        <f t="shared" si="49"/>
        <v>-81.168446806765843</v>
      </c>
      <c r="L601">
        <f t="shared" si="50"/>
        <v>49.466245340047294</v>
      </c>
    </row>
    <row r="602" spans="1:12" x14ac:dyDescent="0.2">
      <c r="A602">
        <v>38.996000000000002</v>
      </c>
      <c r="B602">
        <v>25.54645</v>
      </c>
      <c r="C602">
        <v>34.334139999999998</v>
      </c>
      <c r="D602">
        <v>7.7963060000000004</v>
      </c>
      <c r="E602">
        <v>551.92070000000001</v>
      </c>
      <c r="F602">
        <v>52.751300000000001</v>
      </c>
      <c r="G602">
        <v>74.762180000000001</v>
      </c>
      <c r="H602">
        <f t="shared" si="46"/>
        <v>262.07866955999998</v>
      </c>
      <c r="I602" s="1">
        <f t="shared" si="47"/>
        <v>1.221207051216</v>
      </c>
      <c r="J602" s="1">
        <f t="shared" si="48"/>
        <v>-31.700143196695489</v>
      </c>
      <c r="K602" s="1">
        <f t="shared" si="49"/>
        <v>-81.170179018783955</v>
      </c>
      <c r="L602">
        <f t="shared" si="50"/>
        <v>49.470035822088462</v>
      </c>
    </row>
    <row r="603" spans="1:12" x14ac:dyDescent="0.2">
      <c r="A603">
        <v>39.045999999999999</v>
      </c>
      <c r="B603">
        <v>25.603750000000002</v>
      </c>
      <c r="C603">
        <v>34.334870000000002</v>
      </c>
      <c r="D603">
        <v>7.7990919999999999</v>
      </c>
      <c r="E603">
        <v>544.51250000000005</v>
      </c>
      <c r="F603">
        <v>52.801070000000003</v>
      </c>
      <c r="G603">
        <v>74.713530000000006</v>
      </c>
      <c r="H603">
        <f t="shared" si="46"/>
        <v>262.02925598000002</v>
      </c>
      <c r="I603" s="1">
        <f t="shared" si="47"/>
        <v>1.221206433928</v>
      </c>
      <c r="J603" s="1">
        <f t="shared" si="48"/>
        <v>-31.69204922764311</v>
      </c>
      <c r="K603" s="1">
        <f t="shared" si="49"/>
        <v>-81.17134747212539</v>
      </c>
      <c r="L603">
        <f t="shared" si="50"/>
        <v>49.47929824448228</v>
      </c>
    </row>
    <row r="604" spans="1:12" x14ac:dyDescent="0.2">
      <c r="A604">
        <v>39.095999999999997</v>
      </c>
      <c r="B604">
        <v>25.622540000000001</v>
      </c>
      <c r="C604">
        <v>34.336460000000002</v>
      </c>
      <c r="D604">
        <v>7.8029669999999998</v>
      </c>
      <c r="E604">
        <v>551.24480000000005</v>
      </c>
      <c r="F604">
        <v>52.795560000000002</v>
      </c>
      <c r="G604">
        <v>74.442520000000002</v>
      </c>
      <c r="H604">
        <f t="shared" si="46"/>
        <v>261.75658283999996</v>
      </c>
      <c r="I604" s="1">
        <f t="shared" si="47"/>
        <v>1.2212050894240001</v>
      </c>
      <c r="J604" s="1">
        <f t="shared" si="48"/>
        <v>-31.69401359447728</v>
      </c>
      <c r="K604" s="1">
        <f t="shared" si="49"/>
        <v>-81.171303569864193</v>
      </c>
      <c r="L604">
        <f t="shared" si="50"/>
        <v>49.47728997538691</v>
      </c>
    </row>
    <row r="605" spans="1:12" x14ac:dyDescent="0.2">
      <c r="A605">
        <v>39.146000000000001</v>
      </c>
      <c r="B605">
        <v>25.721080000000001</v>
      </c>
      <c r="C605">
        <v>34.336959999999998</v>
      </c>
      <c r="D605">
        <v>7.804805</v>
      </c>
      <c r="E605">
        <v>544.12919999999997</v>
      </c>
      <c r="F605">
        <v>52.872909999999997</v>
      </c>
      <c r="G605">
        <v>74.386920000000003</v>
      </c>
      <c r="H605">
        <f t="shared" si="46"/>
        <v>261.70045984000001</v>
      </c>
      <c r="I605" s="1">
        <f t="shared" si="47"/>
        <v>1.2212046666240002</v>
      </c>
      <c r="J605" s="1">
        <f t="shared" si="48"/>
        <v>-31.6902112609433</v>
      </c>
      <c r="K605" s="1">
        <f t="shared" si="49"/>
        <v>-81.173545048388277</v>
      </c>
      <c r="L605">
        <f t="shared" si="50"/>
        <v>49.483333787444977</v>
      </c>
    </row>
    <row r="606" spans="1:12" x14ac:dyDescent="0.2">
      <c r="A606">
        <v>39.195999999999998</v>
      </c>
      <c r="B606">
        <v>25.796749999999999</v>
      </c>
      <c r="C606">
        <v>34.33643</v>
      </c>
      <c r="D606">
        <v>7.8060640000000001</v>
      </c>
      <c r="E606">
        <v>546.44470000000001</v>
      </c>
      <c r="F606">
        <v>52.905000000000001</v>
      </c>
      <c r="G606">
        <v>74.011669999999995</v>
      </c>
      <c r="H606">
        <f t="shared" si="46"/>
        <v>261.32576422</v>
      </c>
      <c r="I606" s="1">
        <f t="shared" si="47"/>
        <v>1.221205114792</v>
      </c>
      <c r="J606" s="1">
        <f t="shared" si="48"/>
        <v>-31.709879859194078</v>
      </c>
      <c r="K606" s="1">
        <f t="shared" si="49"/>
        <v>-81.175550476700209</v>
      </c>
      <c r="L606">
        <f t="shared" si="50"/>
        <v>49.465670617506134</v>
      </c>
    </row>
    <row r="607" spans="1:12" x14ac:dyDescent="0.2">
      <c r="A607">
        <v>39.246000000000002</v>
      </c>
      <c r="B607">
        <v>25.763750000000002</v>
      </c>
      <c r="C607">
        <v>34.337690000000002</v>
      </c>
      <c r="D607">
        <v>7.8088810000000004</v>
      </c>
      <c r="E607">
        <v>553.32569999999998</v>
      </c>
      <c r="F607">
        <v>52.893360000000001</v>
      </c>
      <c r="G607">
        <v>73.70823</v>
      </c>
      <c r="H607">
        <f t="shared" si="46"/>
        <v>261.02100625999998</v>
      </c>
      <c r="I607" s="1">
        <f t="shared" si="47"/>
        <v>1.2212040493360001</v>
      </c>
      <c r="J607" s="1">
        <f t="shared" si="48"/>
        <v>-31.718265377918964</v>
      </c>
      <c r="K607" s="1">
        <f t="shared" si="49"/>
        <v>-81.174351428036047</v>
      </c>
      <c r="L607">
        <f t="shared" si="50"/>
        <v>49.456086050117079</v>
      </c>
    </row>
    <row r="608" spans="1:12" x14ac:dyDescent="0.2">
      <c r="A608">
        <v>39.295999999999999</v>
      </c>
      <c r="B608">
        <v>25.740829999999999</v>
      </c>
      <c r="C608">
        <v>34.337960000000002</v>
      </c>
      <c r="D608">
        <v>7.8100059999999996</v>
      </c>
      <c r="E608">
        <v>547.65769999999998</v>
      </c>
      <c r="F608">
        <v>52.891080000000002</v>
      </c>
      <c r="G608">
        <v>74.055689999999998</v>
      </c>
      <c r="H608">
        <f t="shared" si="46"/>
        <v>261.36818383999997</v>
      </c>
      <c r="I608" s="1">
        <f t="shared" si="47"/>
        <v>1.2212038210240002</v>
      </c>
      <c r="J608" s="1">
        <f t="shared" si="48"/>
        <v>-31.690932673319729</v>
      </c>
      <c r="K608" s="1">
        <f t="shared" si="49"/>
        <v>-81.173709319890094</v>
      </c>
      <c r="L608">
        <f t="shared" si="50"/>
        <v>49.482776646570365</v>
      </c>
    </row>
    <row r="609" spans="1:12" x14ac:dyDescent="0.2">
      <c r="A609">
        <v>39.345999999999997</v>
      </c>
      <c r="B609">
        <v>25.74173</v>
      </c>
      <c r="C609">
        <v>34.337269999999997</v>
      </c>
      <c r="D609">
        <v>7.8155400000000004</v>
      </c>
      <c r="E609">
        <v>553.69680000000005</v>
      </c>
      <c r="F609">
        <v>52.984209999999997</v>
      </c>
      <c r="G609">
        <v>73.678120000000007</v>
      </c>
      <c r="H609">
        <f t="shared" si="46"/>
        <v>260.99133558</v>
      </c>
      <c r="I609" s="1">
        <f t="shared" si="47"/>
        <v>1.2212044044880002</v>
      </c>
      <c r="J609" s="1">
        <f t="shared" si="48"/>
        <v>-31.693683994373501</v>
      </c>
      <c r="K609" s="1">
        <f t="shared" si="49"/>
        <v>-81.173949117125403</v>
      </c>
      <c r="L609">
        <f t="shared" si="50"/>
        <v>49.480265122751902</v>
      </c>
    </row>
    <row r="610" spans="1:12" x14ac:dyDescent="0.2">
      <c r="A610">
        <v>39.396000000000001</v>
      </c>
      <c r="B610">
        <v>25.936530000000001</v>
      </c>
      <c r="C610">
        <v>34.336799999999997</v>
      </c>
      <c r="D610">
        <v>7.8193250000000001</v>
      </c>
      <c r="E610">
        <v>556.22159999999997</v>
      </c>
      <c r="F610">
        <v>52.958739999999999</v>
      </c>
      <c r="G610">
        <v>73.532179999999997</v>
      </c>
      <c r="H610">
        <f t="shared" si="46"/>
        <v>260.84588719999999</v>
      </c>
      <c r="I610" s="1">
        <f t="shared" si="47"/>
        <v>1.2212048019200001</v>
      </c>
      <c r="J610" s="1">
        <f t="shared" si="48"/>
        <v>-31.68820253910307</v>
      </c>
      <c r="K610" s="1">
        <f t="shared" si="49"/>
        <v>-81.178818699476139</v>
      </c>
      <c r="L610">
        <f t="shared" si="50"/>
        <v>49.490616160373065</v>
      </c>
    </row>
    <row r="611" spans="1:12" x14ac:dyDescent="0.2">
      <c r="A611">
        <v>39.445999999999998</v>
      </c>
      <c r="B611">
        <v>26.039259999999999</v>
      </c>
      <c r="C611">
        <v>34.337060000000001</v>
      </c>
      <c r="D611">
        <v>7.8233090000000001</v>
      </c>
      <c r="E611">
        <v>549.11689999999999</v>
      </c>
      <c r="F611">
        <v>52.978520000000003</v>
      </c>
      <c r="G611">
        <v>73.196299999999994</v>
      </c>
      <c r="H611">
        <f t="shared" si="46"/>
        <v>260.50973523999994</v>
      </c>
      <c r="I611" s="1">
        <f t="shared" si="47"/>
        <v>1.2212045820640001</v>
      </c>
      <c r="J611" s="1">
        <f t="shared" si="48"/>
        <v>-31.69423851720353</v>
      </c>
      <c r="K611" s="1">
        <f t="shared" si="49"/>
        <v>-81.181216032837526</v>
      </c>
      <c r="L611">
        <f t="shared" si="50"/>
        <v>49.486977515633995</v>
      </c>
    </row>
    <row r="612" spans="1:12" x14ac:dyDescent="0.2">
      <c r="A612">
        <v>39.496000000000002</v>
      </c>
      <c r="B612">
        <v>26.01313</v>
      </c>
      <c r="C612">
        <v>34.337220000000002</v>
      </c>
      <c r="D612">
        <v>7.8147890000000002</v>
      </c>
      <c r="E612">
        <v>536.97940000000006</v>
      </c>
      <c r="F612">
        <v>53.239699999999999</v>
      </c>
      <c r="G612">
        <v>73.773089999999996</v>
      </c>
      <c r="H612">
        <f t="shared" si="46"/>
        <v>261.08635787999998</v>
      </c>
      <c r="I612" s="1">
        <f t="shared" si="47"/>
        <v>1.2212044467680001</v>
      </c>
      <c r="J612" s="1">
        <f t="shared" si="48"/>
        <v>-31.690470917514251</v>
      </c>
      <c r="K612" s="1">
        <f t="shared" si="49"/>
        <v>-81.180535506829173</v>
      </c>
      <c r="L612">
        <f t="shared" si="50"/>
        <v>49.490064589314926</v>
      </c>
    </row>
    <row r="613" spans="1:12" x14ac:dyDescent="0.2">
      <c r="A613">
        <v>39.545999999999999</v>
      </c>
      <c r="B613">
        <v>26.07593</v>
      </c>
      <c r="C613">
        <v>34.337490000000003</v>
      </c>
      <c r="D613">
        <v>7.8124339999999997</v>
      </c>
      <c r="E613">
        <v>540.77080000000001</v>
      </c>
      <c r="F613">
        <v>52.99033</v>
      </c>
      <c r="G613">
        <v>73.997770000000003</v>
      </c>
      <c r="H613">
        <f t="shared" si="46"/>
        <v>261.31075545999994</v>
      </c>
      <c r="I613" s="1">
        <f t="shared" si="47"/>
        <v>1.2212042184560001</v>
      </c>
      <c r="J613" s="1">
        <f t="shared" si="48"/>
        <v>-31.685108179368761</v>
      </c>
      <c r="K613" s="1">
        <f t="shared" si="49"/>
        <v>-81.181963565223811</v>
      </c>
      <c r="L613">
        <f t="shared" si="50"/>
        <v>49.496855385855049</v>
      </c>
    </row>
    <row r="614" spans="1:12" x14ac:dyDescent="0.2">
      <c r="A614">
        <v>39.595999999999997</v>
      </c>
      <c r="B614">
        <v>26.122689999999999</v>
      </c>
      <c r="C614">
        <v>34.337269999999997</v>
      </c>
      <c r="D614">
        <v>7.8242830000000003</v>
      </c>
      <c r="E614">
        <v>551.28099999999995</v>
      </c>
      <c r="F614">
        <v>52.969639999999998</v>
      </c>
      <c r="G614">
        <v>73.446479999999994</v>
      </c>
      <c r="H614">
        <f t="shared" si="46"/>
        <v>260.75969557999997</v>
      </c>
      <c r="I614" s="1">
        <f t="shared" si="47"/>
        <v>1.2212044044880002</v>
      </c>
      <c r="J614" s="1">
        <f t="shared" si="48"/>
        <v>-31.673899344113952</v>
      </c>
      <c r="K614" s="1">
        <f t="shared" si="49"/>
        <v>-81.183158145773717</v>
      </c>
      <c r="L614">
        <f t="shared" si="50"/>
        <v>49.509258801659769</v>
      </c>
    </row>
    <row r="615" spans="1:12" x14ac:dyDescent="0.2">
      <c r="A615">
        <v>39.646000000000001</v>
      </c>
      <c r="B615">
        <v>26.13917</v>
      </c>
      <c r="C615">
        <v>34.33634</v>
      </c>
      <c r="D615">
        <v>7.826371</v>
      </c>
      <c r="E615">
        <v>549.45680000000004</v>
      </c>
      <c r="F615">
        <v>52.973260000000003</v>
      </c>
      <c r="G615">
        <v>73.31908</v>
      </c>
      <c r="H615">
        <f t="shared" si="46"/>
        <v>260.63326835999999</v>
      </c>
      <c r="I615" s="1">
        <f t="shared" si="47"/>
        <v>1.221205190896</v>
      </c>
      <c r="J615" s="1">
        <f t="shared" si="48"/>
        <v>-31.674078518624299</v>
      </c>
      <c r="K615" s="1">
        <f t="shared" si="49"/>
        <v>-81.183848052607814</v>
      </c>
      <c r="L615">
        <f t="shared" si="50"/>
        <v>49.509769533983516</v>
      </c>
    </row>
    <row r="616" spans="1:12" x14ac:dyDescent="0.2">
      <c r="A616">
        <v>39.695999999999998</v>
      </c>
      <c r="B616">
        <v>26.248750000000001</v>
      </c>
      <c r="C616">
        <v>34.338009999999997</v>
      </c>
      <c r="D616">
        <v>7.8205159999999996</v>
      </c>
      <c r="E616">
        <v>551.39070000000004</v>
      </c>
      <c r="F616">
        <v>53.103000000000002</v>
      </c>
      <c r="G616">
        <v>73.694329999999994</v>
      </c>
      <c r="H616">
        <f t="shared" si="46"/>
        <v>261.00677153999999</v>
      </c>
      <c r="I616" s="1">
        <f t="shared" si="47"/>
        <v>1.221203778744</v>
      </c>
      <c r="J616" s="1">
        <f t="shared" si="48"/>
        <v>-31.672575410679279</v>
      </c>
      <c r="K616" s="1">
        <f t="shared" si="49"/>
        <v>-81.185950330602822</v>
      </c>
      <c r="L616">
        <f t="shared" si="50"/>
        <v>49.513374919923542</v>
      </c>
    </row>
    <row r="617" spans="1:12" x14ac:dyDescent="0.2">
      <c r="A617">
        <v>39.746000000000002</v>
      </c>
      <c r="B617">
        <v>26.30284</v>
      </c>
      <c r="C617">
        <v>34.336460000000002</v>
      </c>
      <c r="D617">
        <v>7.8248949999999997</v>
      </c>
      <c r="E617">
        <v>551.95609999999999</v>
      </c>
      <c r="F617">
        <v>53.171109999999999</v>
      </c>
      <c r="G617">
        <v>73.601680000000002</v>
      </c>
      <c r="H617">
        <f t="shared" si="46"/>
        <v>260.91574284000001</v>
      </c>
      <c r="I617" s="1">
        <f t="shared" si="47"/>
        <v>1.2212050894240001</v>
      </c>
      <c r="J617" s="1">
        <f t="shared" si="48"/>
        <v>-31.661430953809152</v>
      </c>
      <c r="K617" s="1">
        <f t="shared" si="49"/>
        <v>-81.18773500739033</v>
      </c>
      <c r="L617">
        <f t="shared" si="50"/>
        <v>49.526304053581178</v>
      </c>
    </row>
    <row r="618" spans="1:12" x14ac:dyDescent="0.2">
      <c r="A618">
        <v>39.795999999999999</v>
      </c>
      <c r="B618">
        <v>26.290459999999999</v>
      </c>
      <c r="C618">
        <v>34.337299999999999</v>
      </c>
      <c r="D618">
        <v>7.8337979999999998</v>
      </c>
      <c r="E618">
        <v>553.80849999999998</v>
      </c>
      <c r="F618">
        <v>53.177669999999999</v>
      </c>
      <c r="G618">
        <v>73.161559999999994</v>
      </c>
      <c r="H618">
        <f t="shared" si="46"/>
        <v>260.47474419999998</v>
      </c>
      <c r="I618" s="1">
        <f t="shared" si="47"/>
        <v>1.22120437912</v>
      </c>
      <c r="J618" s="1">
        <f t="shared" si="48"/>
        <v>-31.654514216457038</v>
      </c>
      <c r="K618" s="1">
        <f t="shared" si="49"/>
        <v>-81.187173448868464</v>
      </c>
      <c r="L618">
        <f t="shared" si="50"/>
        <v>49.532659232411426</v>
      </c>
    </row>
    <row r="619" spans="1:12" x14ac:dyDescent="0.2">
      <c r="A619">
        <v>39.845999999999997</v>
      </c>
      <c r="B619">
        <v>26.344090000000001</v>
      </c>
      <c r="C619">
        <v>34.338250000000002</v>
      </c>
      <c r="D619">
        <v>7.8383289999999999</v>
      </c>
      <c r="E619">
        <v>535.7491</v>
      </c>
      <c r="F619">
        <v>53.143520000000002</v>
      </c>
      <c r="G619">
        <v>72.605630000000005</v>
      </c>
      <c r="H619">
        <f t="shared" si="46"/>
        <v>259.91782049999995</v>
      </c>
      <c r="I619" s="1">
        <f t="shared" si="47"/>
        <v>1.2212035758000002</v>
      </c>
      <c r="J619" s="1">
        <f t="shared" si="48"/>
        <v>-31.672657218619477</v>
      </c>
      <c r="K619" s="1">
        <f t="shared" si="49"/>
        <v>-81.188156059319269</v>
      </c>
      <c r="L619">
        <f t="shared" si="50"/>
        <v>49.515498840699792</v>
      </c>
    </row>
    <row r="620" spans="1:12" x14ac:dyDescent="0.2">
      <c r="A620">
        <v>39.896000000000001</v>
      </c>
      <c r="B620">
        <v>26.415600000000001</v>
      </c>
      <c r="C620">
        <v>34.337240000000001</v>
      </c>
      <c r="D620">
        <v>7.8425919999999998</v>
      </c>
      <c r="E620">
        <v>537.07640000000004</v>
      </c>
      <c r="F620">
        <v>53.17933</v>
      </c>
      <c r="G620">
        <v>72.401790000000005</v>
      </c>
      <c r="H620">
        <f t="shared" si="46"/>
        <v>259.71503696000002</v>
      </c>
      <c r="I620" s="1">
        <f t="shared" si="47"/>
        <v>1.2212044298560001</v>
      </c>
      <c r="J620" s="1">
        <f t="shared" si="48"/>
        <v>-31.669163628110212</v>
      </c>
      <c r="K620" s="1">
        <f t="shared" si="49"/>
        <v>-81.190182392627989</v>
      </c>
      <c r="L620">
        <f t="shared" si="50"/>
        <v>49.521018764517777</v>
      </c>
    </row>
    <row r="621" spans="1:12" x14ac:dyDescent="0.2">
      <c r="A621">
        <v>39.945999999999998</v>
      </c>
      <c r="B621">
        <v>26.47428</v>
      </c>
      <c r="C621">
        <v>34.338250000000002</v>
      </c>
      <c r="D621">
        <v>7.8403109999999998</v>
      </c>
      <c r="E621">
        <v>550.9144</v>
      </c>
      <c r="F621">
        <v>53.167560000000002</v>
      </c>
      <c r="G621">
        <v>72.626480000000001</v>
      </c>
      <c r="H621">
        <f t="shared" si="46"/>
        <v>259.93867049999994</v>
      </c>
      <c r="I621" s="1">
        <f t="shared" si="47"/>
        <v>1.2212035758000002</v>
      </c>
      <c r="J621" s="1">
        <f t="shared" si="48"/>
        <v>-31.663362204144988</v>
      </c>
      <c r="K621" s="1">
        <f t="shared" si="49"/>
        <v>-81.191261916198144</v>
      </c>
      <c r="L621">
        <f t="shared" si="50"/>
        <v>49.527899712053156</v>
      </c>
    </row>
    <row r="622" spans="1:12" x14ac:dyDescent="0.2">
      <c r="A622">
        <v>39.996000000000002</v>
      </c>
      <c r="B622">
        <v>26.523790000000002</v>
      </c>
      <c r="C622">
        <v>34.338000000000001</v>
      </c>
      <c r="D622">
        <v>7.8269570000000002</v>
      </c>
      <c r="E622">
        <v>536.03980000000001</v>
      </c>
      <c r="F622">
        <v>53.117690000000003</v>
      </c>
      <c r="G622">
        <v>73.814779999999999</v>
      </c>
      <c r="H622">
        <f t="shared" si="46"/>
        <v>261.12723199999999</v>
      </c>
      <c r="I622" s="1">
        <f t="shared" si="47"/>
        <v>1.2212037872000001</v>
      </c>
      <c r="J622" s="1">
        <f t="shared" si="48"/>
        <v>-31.638916107137753</v>
      </c>
      <c r="K622" s="1">
        <f t="shared" si="49"/>
        <v>-81.192519093104423</v>
      </c>
      <c r="L622">
        <f t="shared" si="50"/>
        <v>49.55360298596667</v>
      </c>
    </row>
    <row r="623" spans="1:12" x14ac:dyDescent="0.2">
      <c r="A623">
        <v>40.045999999999999</v>
      </c>
      <c r="B623">
        <v>26.571449999999999</v>
      </c>
      <c r="C623">
        <v>34.337569999999999</v>
      </c>
      <c r="D623">
        <v>7.8244749999999996</v>
      </c>
      <c r="E623">
        <v>556.32950000000005</v>
      </c>
      <c r="F623">
        <v>53.116570000000003</v>
      </c>
      <c r="G623">
        <v>73.928280000000001</v>
      </c>
      <c r="H623">
        <f t="shared" si="46"/>
        <v>261.24118177999998</v>
      </c>
      <c r="I623" s="1">
        <f t="shared" si="47"/>
        <v>1.221204150808</v>
      </c>
      <c r="J623" s="1">
        <f t="shared" si="48"/>
        <v>-31.641484925890431</v>
      </c>
      <c r="K623" s="1">
        <f t="shared" si="49"/>
        <v>-81.193787586898438</v>
      </c>
      <c r="L623">
        <f t="shared" si="50"/>
        <v>49.552302661008007</v>
      </c>
    </row>
    <row r="624" spans="1:12" x14ac:dyDescent="0.2">
      <c r="A624">
        <v>40.095999999999997</v>
      </c>
      <c r="B624">
        <v>26.649380000000001</v>
      </c>
      <c r="C624">
        <v>34.337899999999998</v>
      </c>
      <c r="D624">
        <v>7.8244429999999996</v>
      </c>
      <c r="E624">
        <v>529.49350000000004</v>
      </c>
      <c r="F624">
        <v>53.109690000000001</v>
      </c>
      <c r="G624">
        <v>73.810149999999993</v>
      </c>
      <c r="H624">
        <f t="shared" si="46"/>
        <v>261.12270660000001</v>
      </c>
      <c r="I624" s="1">
        <f t="shared" si="47"/>
        <v>1.22120387176</v>
      </c>
      <c r="J624" s="1">
        <f t="shared" si="48"/>
        <v>-31.649294827312627</v>
      </c>
      <c r="K624" s="1">
        <f t="shared" si="49"/>
        <v>-81.195532266391737</v>
      </c>
      <c r="L624">
        <f t="shared" si="50"/>
        <v>49.546237439079107</v>
      </c>
    </row>
    <row r="625" spans="1:12" x14ac:dyDescent="0.2">
      <c r="A625">
        <v>40.146000000000001</v>
      </c>
      <c r="B625">
        <v>26.689720000000001</v>
      </c>
      <c r="C625">
        <v>34.339320000000001</v>
      </c>
      <c r="D625">
        <v>7.826829</v>
      </c>
      <c r="E625">
        <v>531.27499999999998</v>
      </c>
      <c r="F625">
        <v>53.052909999999997</v>
      </c>
      <c r="G625">
        <v>73.305179999999993</v>
      </c>
      <c r="H625">
        <f t="shared" si="46"/>
        <v>260.61625127999997</v>
      </c>
      <c r="I625" s="1">
        <f t="shared" si="47"/>
        <v>1.2212026710080002</v>
      </c>
      <c r="J625" s="1">
        <f t="shared" si="48"/>
        <v>-31.672586653018001</v>
      </c>
      <c r="K625" s="1">
        <f t="shared" si="49"/>
        <v>-81.196039316034245</v>
      </c>
      <c r="L625">
        <f t="shared" si="50"/>
        <v>49.523452663016243</v>
      </c>
    </row>
    <row r="626" spans="1:12" x14ac:dyDescent="0.2">
      <c r="A626">
        <v>40.195999999999998</v>
      </c>
      <c r="B626">
        <v>26.734179999999999</v>
      </c>
      <c r="C626">
        <v>34.338320000000003</v>
      </c>
      <c r="D626">
        <v>7.8125080000000002</v>
      </c>
      <c r="E626">
        <v>528.65070000000003</v>
      </c>
      <c r="F626">
        <v>53.588079999999998</v>
      </c>
      <c r="G626">
        <v>74.048739999999995</v>
      </c>
      <c r="H626">
        <f t="shared" si="46"/>
        <v>261.36085727999995</v>
      </c>
      <c r="I626" s="1">
        <f t="shared" si="47"/>
        <v>1.221203516608</v>
      </c>
      <c r="J626" s="1">
        <f t="shared" si="48"/>
        <v>-31.681311396708249</v>
      </c>
      <c r="K626" s="1">
        <f t="shared" si="49"/>
        <v>-81.197407051989742</v>
      </c>
      <c r="L626">
        <f t="shared" si="50"/>
        <v>49.516095655281489</v>
      </c>
    </row>
    <row r="627" spans="1:12" x14ac:dyDescent="0.2">
      <c r="A627">
        <v>40.246000000000002</v>
      </c>
      <c r="B627">
        <v>26.770389999999999</v>
      </c>
      <c r="C627">
        <v>34.337420000000002</v>
      </c>
      <c r="D627">
        <v>7.8188420000000001</v>
      </c>
      <c r="E627">
        <v>555.7704</v>
      </c>
      <c r="F627">
        <v>53.801920000000003</v>
      </c>
      <c r="G627">
        <v>73.800880000000006</v>
      </c>
      <c r="H627">
        <f t="shared" si="46"/>
        <v>261.11393868000005</v>
      </c>
      <c r="I627" s="1">
        <f t="shared" si="47"/>
        <v>1.2212042776480001</v>
      </c>
      <c r="J627" s="1">
        <f t="shared" si="48"/>
        <v>-31.672398565572621</v>
      </c>
      <c r="K627" s="1">
        <f t="shared" si="49"/>
        <v>-81.198547074826195</v>
      </c>
      <c r="L627">
        <f t="shared" si="50"/>
        <v>49.526148509253574</v>
      </c>
    </row>
    <row r="628" spans="1:12" x14ac:dyDescent="0.2">
      <c r="A628">
        <v>40.295999999999999</v>
      </c>
      <c r="B628">
        <v>26.77542</v>
      </c>
      <c r="C628">
        <v>34.336190000000002</v>
      </c>
      <c r="D628">
        <v>7.8250500000000001</v>
      </c>
      <c r="E628">
        <v>533.82899999999995</v>
      </c>
      <c r="F628">
        <v>53.134540000000001</v>
      </c>
      <c r="G628">
        <v>73.513649999999998</v>
      </c>
      <c r="H628">
        <f t="shared" si="46"/>
        <v>260.82799526000002</v>
      </c>
      <c r="I628" s="1">
        <f t="shared" si="47"/>
        <v>1.2212053177360001</v>
      </c>
      <c r="J628" s="1">
        <f t="shared" si="48"/>
        <v>-31.666634350568767</v>
      </c>
      <c r="K628" s="1">
        <f t="shared" si="49"/>
        <v>-81.199054362823631</v>
      </c>
      <c r="L628">
        <f t="shared" si="50"/>
        <v>49.53242001225486</v>
      </c>
    </row>
    <row r="629" spans="1:12" x14ac:dyDescent="0.2">
      <c r="A629">
        <v>40.345999999999997</v>
      </c>
      <c r="B629">
        <v>26.895980000000002</v>
      </c>
      <c r="C629">
        <v>34.339840000000002</v>
      </c>
      <c r="D629">
        <v>7.8318089999999998</v>
      </c>
      <c r="E629">
        <v>548.85630000000003</v>
      </c>
      <c r="F629">
        <v>53.021819999999998</v>
      </c>
      <c r="G629">
        <v>73.203249999999997</v>
      </c>
      <c r="H629">
        <f t="shared" si="46"/>
        <v>260.51377736000001</v>
      </c>
      <c r="I629" s="1">
        <f t="shared" si="47"/>
        <v>1.221202231296</v>
      </c>
      <c r="J629" s="1">
        <f t="shared" si="48"/>
        <v>-31.659249907953487</v>
      </c>
      <c r="K629" s="1">
        <f t="shared" si="49"/>
        <v>-81.200744390109421</v>
      </c>
      <c r="L629">
        <f t="shared" si="50"/>
        <v>49.541494482155933</v>
      </c>
    </row>
    <row r="630" spans="1:12" x14ac:dyDescent="0.2">
      <c r="A630">
        <v>40.396000000000001</v>
      </c>
      <c r="B630">
        <v>26.880870000000002</v>
      </c>
      <c r="C630">
        <v>34.342010000000002</v>
      </c>
      <c r="D630">
        <v>7.8327859999999996</v>
      </c>
      <c r="E630">
        <v>566.67190000000005</v>
      </c>
      <c r="F630">
        <v>53.063949999999998</v>
      </c>
      <c r="G630">
        <v>72.90213</v>
      </c>
      <c r="H630">
        <f t="shared" si="46"/>
        <v>260.21038753999994</v>
      </c>
      <c r="I630" s="1">
        <f t="shared" si="47"/>
        <v>1.2212003963440001</v>
      </c>
      <c r="J630" s="1">
        <f t="shared" si="48"/>
        <v>-31.674668381402032</v>
      </c>
      <c r="K630" s="1">
        <f t="shared" si="49"/>
        <v>-81.199703259664687</v>
      </c>
      <c r="L630">
        <f t="shared" si="50"/>
        <v>49.525034878262659</v>
      </c>
    </row>
    <row r="631" spans="1:12" x14ac:dyDescent="0.2">
      <c r="A631">
        <v>40.445999999999998</v>
      </c>
      <c r="B631">
        <v>26.903780000000001</v>
      </c>
      <c r="C631">
        <v>34.339739999999999</v>
      </c>
      <c r="D631">
        <v>7.8324480000000003</v>
      </c>
      <c r="E631">
        <v>544.86369999999999</v>
      </c>
      <c r="F631">
        <v>53.172350000000002</v>
      </c>
      <c r="G631">
        <v>73.043430000000001</v>
      </c>
      <c r="H631">
        <f t="shared" si="46"/>
        <v>260.35406195999997</v>
      </c>
      <c r="I631" s="1">
        <f t="shared" si="47"/>
        <v>1.2212023158560001</v>
      </c>
      <c r="J631" s="1">
        <f t="shared" si="48"/>
        <v>-31.667191504747567</v>
      </c>
      <c r="K631" s="1">
        <f t="shared" si="49"/>
        <v>-81.200959577812057</v>
      </c>
      <c r="L631">
        <f t="shared" si="50"/>
        <v>49.533768073064493</v>
      </c>
    </row>
    <row r="632" spans="1:12" x14ac:dyDescent="0.2">
      <c r="A632">
        <v>40.496000000000002</v>
      </c>
      <c r="B632">
        <v>27.02524</v>
      </c>
      <c r="C632">
        <v>34.338810000000002</v>
      </c>
      <c r="D632">
        <v>7.8367990000000001</v>
      </c>
      <c r="E632">
        <v>520.25739999999996</v>
      </c>
      <c r="F632">
        <v>53.185740000000003</v>
      </c>
      <c r="G632">
        <v>72.855800000000002</v>
      </c>
      <c r="H632">
        <f t="shared" si="46"/>
        <v>260.16740473999999</v>
      </c>
      <c r="I632" s="1">
        <f t="shared" si="47"/>
        <v>1.221203102264</v>
      </c>
      <c r="J632" s="1">
        <f t="shared" si="48"/>
        <v>-31.662267616407878</v>
      </c>
      <c r="K632" s="1">
        <f t="shared" si="49"/>
        <v>-81.204107359566294</v>
      </c>
      <c r="L632">
        <f t="shared" si="50"/>
        <v>49.54183974315842</v>
      </c>
    </row>
    <row r="633" spans="1:12" x14ac:dyDescent="0.2">
      <c r="A633">
        <v>40.545999999999999</v>
      </c>
      <c r="B633">
        <v>27.065570000000001</v>
      </c>
      <c r="C633">
        <v>34.338749999999997</v>
      </c>
      <c r="D633">
        <v>7.8390409999999999</v>
      </c>
      <c r="E633">
        <v>564.16049999999996</v>
      </c>
      <c r="F633">
        <v>53.121450000000003</v>
      </c>
      <c r="G633">
        <v>72.684389999999993</v>
      </c>
      <c r="H633">
        <f t="shared" si="46"/>
        <v>259.99605749999995</v>
      </c>
      <c r="I633" s="1">
        <f t="shared" si="47"/>
        <v>1.221203153</v>
      </c>
      <c r="J633" s="1">
        <f t="shared" si="48"/>
        <v>-31.664549471727412</v>
      </c>
      <c r="K633" s="1">
        <f t="shared" si="49"/>
        <v>-81.205071911108448</v>
      </c>
      <c r="L633">
        <f t="shared" si="50"/>
        <v>49.540522439381036</v>
      </c>
    </row>
    <row r="634" spans="1:12" x14ac:dyDescent="0.2">
      <c r="A634">
        <v>40.595999999999997</v>
      </c>
      <c r="B634">
        <v>27.08437</v>
      </c>
      <c r="C634">
        <v>34.338940000000001</v>
      </c>
      <c r="D634">
        <v>7.8405959999999997</v>
      </c>
      <c r="E634">
        <v>586.04020000000003</v>
      </c>
      <c r="F634">
        <v>53.091180000000001</v>
      </c>
      <c r="G634">
        <v>72.640379999999993</v>
      </c>
      <c r="H634">
        <f t="shared" si="46"/>
        <v>259.95184875999996</v>
      </c>
      <c r="I634" s="1">
        <f t="shared" si="47"/>
        <v>1.2212029923360002</v>
      </c>
      <c r="J634" s="1">
        <f t="shared" si="48"/>
        <v>-31.6611785029937</v>
      </c>
      <c r="K634" s="1">
        <f t="shared" si="49"/>
        <v>-81.205452347834154</v>
      </c>
      <c r="L634">
        <f t="shared" si="50"/>
        <v>49.544273844840454</v>
      </c>
    </row>
    <row r="635" spans="1:12" x14ac:dyDescent="0.2">
      <c r="A635">
        <v>40.646000000000001</v>
      </c>
      <c r="B635">
        <v>27.127420000000001</v>
      </c>
      <c r="C635">
        <v>34.338279999999997</v>
      </c>
      <c r="D635">
        <v>7.8422260000000001</v>
      </c>
      <c r="E635">
        <v>587.68799999999999</v>
      </c>
      <c r="F635">
        <v>53.128529999999998</v>
      </c>
      <c r="G635">
        <v>72.649640000000005</v>
      </c>
      <c r="H635">
        <f t="shared" si="46"/>
        <v>259.96179912000002</v>
      </c>
      <c r="I635" s="1">
        <f t="shared" si="47"/>
        <v>1.221203550432</v>
      </c>
      <c r="J635" s="1">
        <f t="shared" si="48"/>
        <v>-31.6541779816122</v>
      </c>
      <c r="K635" s="1">
        <f t="shared" si="49"/>
        <v>-81.206668527753251</v>
      </c>
      <c r="L635">
        <f t="shared" si="50"/>
        <v>49.552490546141051</v>
      </c>
    </row>
    <row r="636" spans="1:12" x14ac:dyDescent="0.2">
      <c r="A636">
        <v>40.695999999999998</v>
      </c>
      <c r="B636">
        <v>27.24295</v>
      </c>
      <c r="C636">
        <v>34.338880000000003</v>
      </c>
      <c r="D636">
        <v>7.845186</v>
      </c>
      <c r="E636">
        <v>587.60360000000003</v>
      </c>
      <c r="F636">
        <v>53.105870000000003</v>
      </c>
      <c r="G636">
        <v>72.626480000000001</v>
      </c>
      <c r="H636">
        <f t="shared" si="46"/>
        <v>259.93801151999998</v>
      </c>
      <c r="I636" s="1">
        <f t="shared" si="47"/>
        <v>1.221203043072</v>
      </c>
      <c r="J636" s="1">
        <f t="shared" si="48"/>
        <v>-31.643741353491826</v>
      </c>
      <c r="K636" s="1">
        <f t="shared" si="49"/>
        <v>-81.209177634669558</v>
      </c>
      <c r="L636">
        <f t="shared" si="50"/>
        <v>49.565436281177732</v>
      </c>
    </row>
    <row r="637" spans="1:12" x14ac:dyDescent="0.2">
      <c r="A637">
        <v>40.746000000000002</v>
      </c>
      <c r="B637">
        <v>27.28237</v>
      </c>
      <c r="C637">
        <v>34.33981</v>
      </c>
      <c r="D637">
        <v>7.838368</v>
      </c>
      <c r="E637">
        <v>552.59220000000005</v>
      </c>
      <c r="F637">
        <v>53.110889999999998</v>
      </c>
      <c r="G637">
        <v>73.263480000000001</v>
      </c>
      <c r="H637">
        <f t="shared" si="46"/>
        <v>260.57403873999999</v>
      </c>
      <c r="I637" s="1">
        <f t="shared" si="47"/>
        <v>1.2212022566640002</v>
      </c>
      <c r="J637" s="1">
        <f t="shared" si="48"/>
        <v>-31.629070744665402</v>
      </c>
      <c r="K637" s="1">
        <f t="shared" si="49"/>
        <v>-81.20980278897062</v>
      </c>
      <c r="L637">
        <f t="shared" si="50"/>
        <v>49.580732044305222</v>
      </c>
    </row>
    <row r="638" spans="1:12" x14ac:dyDescent="0.2">
      <c r="A638">
        <v>40.795999999999999</v>
      </c>
      <c r="B638">
        <v>27.292909999999999</v>
      </c>
      <c r="C638">
        <v>34.339129999999997</v>
      </c>
      <c r="D638">
        <v>7.8402539999999998</v>
      </c>
      <c r="E638">
        <v>521.19889999999998</v>
      </c>
      <c r="F638">
        <v>53.150030000000001</v>
      </c>
      <c r="G638">
        <v>73.105969999999999</v>
      </c>
      <c r="H638">
        <f t="shared" si="46"/>
        <v>260.41724001999995</v>
      </c>
      <c r="I638" s="1">
        <f t="shared" si="47"/>
        <v>1.2212028316720001</v>
      </c>
      <c r="J638" s="1">
        <f t="shared" si="48"/>
        <v>-31.631984087932565</v>
      </c>
      <c r="K638" s="1">
        <f t="shared" si="49"/>
        <v>-81.210263075146273</v>
      </c>
      <c r="L638">
        <f t="shared" si="50"/>
        <v>49.578278987213707</v>
      </c>
    </row>
    <row r="639" spans="1:12" x14ac:dyDescent="0.2">
      <c r="A639">
        <v>40.845999999999997</v>
      </c>
      <c r="B639">
        <v>27.314450000000001</v>
      </c>
      <c r="C639">
        <v>34.338549999999998</v>
      </c>
      <c r="D639">
        <v>7.8442340000000002</v>
      </c>
      <c r="E639">
        <v>545.3098</v>
      </c>
      <c r="F639">
        <v>53.187350000000002</v>
      </c>
      <c r="G639">
        <v>72.825689999999994</v>
      </c>
      <c r="H639">
        <f t="shared" si="46"/>
        <v>260.13756669999998</v>
      </c>
      <c r="I639" s="1">
        <f t="shared" si="47"/>
        <v>1.22120332212</v>
      </c>
      <c r="J639" s="1">
        <f t="shared" si="48"/>
        <v>-31.634551615972299</v>
      </c>
      <c r="K639" s="1">
        <f t="shared" si="49"/>
        <v>-81.21094780048692</v>
      </c>
      <c r="L639">
        <f t="shared" si="50"/>
        <v>49.576396184514621</v>
      </c>
    </row>
    <row r="640" spans="1:12" x14ac:dyDescent="0.2">
      <c r="A640">
        <v>40.896000000000001</v>
      </c>
      <c r="B640">
        <v>27.463809999999999</v>
      </c>
      <c r="C640">
        <v>34.337769999999999</v>
      </c>
      <c r="D640">
        <v>7.8461100000000004</v>
      </c>
      <c r="E640">
        <v>559.75019999999995</v>
      </c>
      <c r="F640">
        <v>53.179270000000002</v>
      </c>
      <c r="G640">
        <v>72.464330000000004</v>
      </c>
      <c r="H640">
        <f t="shared" si="46"/>
        <v>259.77702257999999</v>
      </c>
      <c r="I640" s="1">
        <f t="shared" si="47"/>
        <v>1.221203981688</v>
      </c>
      <c r="J640" s="1">
        <f t="shared" si="48"/>
        <v>-31.650889539825396</v>
      </c>
      <c r="K640" s="1">
        <f t="shared" si="49"/>
        <v>-81.214663945083515</v>
      </c>
      <c r="L640">
        <f t="shared" si="50"/>
        <v>49.563774405258116</v>
      </c>
    </row>
    <row r="641" spans="1:12" x14ac:dyDescent="0.2">
      <c r="A641">
        <v>40.945999999999998</v>
      </c>
      <c r="B641">
        <v>27.59403</v>
      </c>
      <c r="C641">
        <v>34.338949999999997</v>
      </c>
      <c r="D641">
        <v>7.854743</v>
      </c>
      <c r="E641">
        <v>562.45809999999994</v>
      </c>
      <c r="F641">
        <v>53.192250000000001</v>
      </c>
      <c r="G641">
        <v>71.9084</v>
      </c>
      <c r="H641">
        <f t="shared" si="46"/>
        <v>259.2198583</v>
      </c>
      <c r="I641" s="1">
        <f t="shared" si="47"/>
        <v>1.22120298388</v>
      </c>
      <c r="J641" s="1">
        <f t="shared" si="48"/>
        <v>-31.652580190379961</v>
      </c>
      <c r="K641" s="1">
        <f t="shared" si="49"/>
        <v>-81.217305145849721</v>
      </c>
      <c r="L641">
        <f t="shared" si="50"/>
        <v>49.564724955469757</v>
      </c>
    </row>
    <row r="642" spans="1:12" x14ac:dyDescent="0.2">
      <c r="A642">
        <v>40.996000000000002</v>
      </c>
      <c r="B642">
        <v>27.559660000000001</v>
      </c>
      <c r="C642">
        <v>34.340020000000003</v>
      </c>
      <c r="D642">
        <v>7.8452700000000002</v>
      </c>
      <c r="E642">
        <v>537.01639999999998</v>
      </c>
      <c r="F642">
        <v>53.132399999999997</v>
      </c>
      <c r="G642">
        <v>72.072869999999995</v>
      </c>
      <c r="H642">
        <f t="shared" si="46"/>
        <v>259.38320907999997</v>
      </c>
      <c r="I642" s="1">
        <f t="shared" si="47"/>
        <v>1.221202079088</v>
      </c>
      <c r="J642" s="1">
        <f t="shared" si="48"/>
        <v>-31.679483484458185</v>
      </c>
      <c r="K642" s="1">
        <f t="shared" si="49"/>
        <v>-81.216172745008677</v>
      </c>
      <c r="L642">
        <f t="shared" si="50"/>
        <v>49.536689260550489</v>
      </c>
    </row>
    <row r="643" spans="1:12" x14ac:dyDescent="0.2">
      <c r="A643">
        <v>41.045999999999999</v>
      </c>
      <c r="B643">
        <v>27.603660000000001</v>
      </c>
      <c r="C643">
        <v>34.340409999999999</v>
      </c>
      <c r="D643">
        <v>7.8395979999999996</v>
      </c>
      <c r="E643">
        <v>578.99279999999999</v>
      </c>
      <c r="F643">
        <v>53.113660000000003</v>
      </c>
      <c r="G643">
        <v>72.48518</v>
      </c>
      <c r="H643">
        <f t="shared" si="46"/>
        <v>259.79511113999996</v>
      </c>
      <c r="I643" s="1">
        <f t="shared" si="47"/>
        <v>1.2212017493040002</v>
      </c>
      <c r="J643" s="1">
        <f t="shared" si="48"/>
        <v>-31.675064023622195</v>
      </c>
      <c r="K643" s="1">
        <f t="shared" si="49"/>
        <v>-81.217066501941716</v>
      </c>
      <c r="L643">
        <f t="shared" si="50"/>
        <v>49.542002478319517</v>
      </c>
    </row>
    <row r="644" spans="1:12" x14ac:dyDescent="0.2">
      <c r="A644">
        <v>41.095999999999997</v>
      </c>
      <c r="B644">
        <v>27.615110000000001</v>
      </c>
      <c r="C644">
        <v>34.341380000000001</v>
      </c>
      <c r="D644">
        <v>7.8406840000000004</v>
      </c>
      <c r="E644">
        <v>500.92</v>
      </c>
      <c r="F644">
        <v>53.086320000000001</v>
      </c>
      <c r="G644">
        <v>72.563929999999999</v>
      </c>
      <c r="H644">
        <f t="shared" ref="H644:H707" si="51">G644+223.23-1.046*C644</f>
        <v>259.87284652</v>
      </c>
      <c r="I644" s="1">
        <f t="shared" ref="I644:I707" si="52">1.2291-0.0008456*(C644-25)</f>
        <v>1.2212009290720001</v>
      </c>
      <c r="J644" s="1">
        <f t="shared" ref="J644:J707" si="53">4*96485.33212/(8.314*(273.15+C644)*LN(10))*(H644/1000-I644)+4*D644</f>
        <v>-31.665370793967742</v>
      </c>
      <c r="K644" s="1">
        <f t="shared" ref="K644:K707" si="54">-I644*4*96485.33212/(8.314*(C644+273.15)*LN(10))-2*LOG(1+B644/10)</f>
        <v>-81.217024587505364</v>
      </c>
      <c r="L644">
        <f t="shared" ref="L644:L707" si="55">J644-K644</f>
        <v>49.551653793537625</v>
      </c>
    </row>
    <row r="645" spans="1:12" x14ac:dyDescent="0.2">
      <c r="A645">
        <v>41.146000000000001</v>
      </c>
      <c r="B645">
        <v>27.692550000000001</v>
      </c>
      <c r="C645">
        <v>34.342039999999997</v>
      </c>
      <c r="D645">
        <v>7.835604</v>
      </c>
      <c r="E645">
        <v>495.20589999999999</v>
      </c>
      <c r="F645">
        <v>53.076479999999997</v>
      </c>
      <c r="G645">
        <v>73.008679999999998</v>
      </c>
      <c r="H645">
        <f t="shared" si="51"/>
        <v>260.31690615999997</v>
      </c>
      <c r="I645" s="1">
        <f t="shared" si="52"/>
        <v>1.221200370976</v>
      </c>
      <c r="J645" s="1">
        <f t="shared" si="53"/>
        <v>-31.656404844474061</v>
      </c>
      <c r="K645" s="1">
        <f t="shared" si="54"/>
        <v>-81.21860250957991</v>
      </c>
      <c r="L645">
        <f t="shared" si="55"/>
        <v>49.562197665105849</v>
      </c>
    </row>
    <row r="646" spans="1:12" x14ac:dyDescent="0.2">
      <c r="A646">
        <v>41.195999999999998</v>
      </c>
      <c r="B646">
        <v>27.7164</v>
      </c>
      <c r="C646">
        <v>34.339880000000001</v>
      </c>
      <c r="D646">
        <v>7.8355839999999999</v>
      </c>
      <c r="E646">
        <v>508.00490000000002</v>
      </c>
      <c r="F646">
        <v>53.088279999999997</v>
      </c>
      <c r="G646">
        <v>73.045749999999998</v>
      </c>
      <c r="H646">
        <f t="shared" si="51"/>
        <v>260.35623552000004</v>
      </c>
      <c r="I646" s="1">
        <f t="shared" si="52"/>
        <v>1.221202197472</v>
      </c>
      <c r="J646" s="1">
        <f t="shared" si="53"/>
        <v>-31.654468553472473</v>
      </c>
      <c r="K646" s="1">
        <f t="shared" si="54"/>
        <v>-81.219834122513603</v>
      </c>
      <c r="L646">
        <f t="shared" si="55"/>
        <v>49.565365569041134</v>
      </c>
    </row>
    <row r="647" spans="1:12" x14ac:dyDescent="0.2">
      <c r="A647">
        <v>41.246000000000002</v>
      </c>
      <c r="B647">
        <v>27.738399999999999</v>
      </c>
      <c r="C647">
        <v>34.339880000000001</v>
      </c>
      <c r="D647">
        <v>7.8387929999999999</v>
      </c>
      <c r="E647">
        <v>572.59829999999999</v>
      </c>
      <c r="F647">
        <v>53.115340000000003</v>
      </c>
      <c r="G647">
        <v>72.793260000000004</v>
      </c>
      <c r="H647">
        <f t="shared" si="51"/>
        <v>260.10374551999996</v>
      </c>
      <c r="I647" s="1">
        <f t="shared" si="52"/>
        <v>1.221202197472</v>
      </c>
      <c r="J647" s="1">
        <f t="shared" si="53"/>
        <v>-31.658186781529377</v>
      </c>
      <c r="K647" s="1">
        <f t="shared" si="54"/>
        <v>-81.220340623299379</v>
      </c>
      <c r="L647">
        <f t="shared" si="55"/>
        <v>49.562153841769998</v>
      </c>
    </row>
    <row r="648" spans="1:12" x14ac:dyDescent="0.2">
      <c r="A648">
        <v>41.295999999999999</v>
      </c>
      <c r="B648">
        <v>27.855260000000001</v>
      </c>
      <c r="C648">
        <v>34.340580000000003</v>
      </c>
      <c r="D648">
        <v>7.8400819999999998</v>
      </c>
      <c r="E648">
        <v>544.49940000000004</v>
      </c>
      <c r="F648">
        <v>53.087499999999999</v>
      </c>
      <c r="G648">
        <v>72.807159999999996</v>
      </c>
      <c r="H648">
        <f t="shared" si="51"/>
        <v>260.11691331999998</v>
      </c>
      <c r="I648" s="1">
        <f t="shared" si="52"/>
        <v>1.2212016055520001</v>
      </c>
      <c r="J648" s="1">
        <f t="shared" si="53"/>
        <v>-31.651985193295612</v>
      </c>
      <c r="K648" s="1">
        <f t="shared" si="54"/>
        <v>-81.222805043401962</v>
      </c>
      <c r="L648">
        <f t="shared" si="55"/>
        <v>49.570819850106346</v>
      </c>
    </row>
    <row r="649" spans="1:12" x14ac:dyDescent="0.2">
      <c r="A649">
        <v>41.345999999999997</v>
      </c>
      <c r="B649">
        <v>27.910260000000001</v>
      </c>
      <c r="C649">
        <v>34.340769999999999</v>
      </c>
      <c r="D649">
        <v>7.8389749999999996</v>
      </c>
      <c r="E649">
        <v>599.04600000000005</v>
      </c>
      <c r="F649">
        <v>53.2682</v>
      </c>
      <c r="G649">
        <v>73.048060000000007</v>
      </c>
      <c r="H649">
        <f t="shared" si="51"/>
        <v>260.35761457999996</v>
      </c>
      <c r="I649" s="1">
        <f t="shared" si="52"/>
        <v>1.221201444888</v>
      </c>
      <c r="J649" s="1">
        <f t="shared" si="53"/>
        <v>-31.640582457303942</v>
      </c>
      <c r="K649" s="1">
        <f t="shared" si="54"/>
        <v>-81.224006095330708</v>
      </c>
      <c r="L649">
        <f t="shared" si="55"/>
        <v>49.583423638026765</v>
      </c>
    </row>
    <row r="650" spans="1:12" x14ac:dyDescent="0.2">
      <c r="A650">
        <v>41.396000000000001</v>
      </c>
      <c r="B650">
        <v>27.92005</v>
      </c>
      <c r="C650">
        <v>34.339959999999998</v>
      </c>
      <c r="D650">
        <v>7.8364260000000003</v>
      </c>
      <c r="E650">
        <v>567.84379999999999</v>
      </c>
      <c r="F650">
        <v>53.261780000000002</v>
      </c>
      <c r="G650">
        <v>73.624840000000006</v>
      </c>
      <c r="H650">
        <f t="shared" si="51"/>
        <v>260.93524183999995</v>
      </c>
      <c r="I650" s="1">
        <f t="shared" si="52"/>
        <v>1.2212021298240001</v>
      </c>
      <c r="J650" s="1">
        <f t="shared" si="53"/>
        <v>-31.613117828089482</v>
      </c>
      <c r="K650" s="1">
        <f t="shared" si="54"/>
        <v>-81.2244861928407</v>
      </c>
      <c r="L650">
        <f t="shared" si="55"/>
        <v>49.611368364751215</v>
      </c>
    </row>
    <row r="651" spans="1:12" x14ac:dyDescent="0.2">
      <c r="A651">
        <v>41.445999999999998</v>
      </c>
      <c r="B651">
        <v>27.992090000000001</v>
      </c>
      <c r="C651">
        <v>34.340200000000003</v>
      </c>
      <c r="D651">
        <v>7.8377080000000001</v>
      </c>
      <c r="E651">
        <v>606.12789999999995</v>
      </c>
      <c r="F651">
        <v>53.210009999999997</v>
      </c>
      <c r="G651">
        <v>73.532179999999997</v>
      </c>
      <c r="H651">
        <f t="shared" si="51"/>
        <v>260.84233080000001</v>
      </c>
      <c r="I651" s="1">
        <f t="shared" si="52"/>
        <v>1.2212019268800001</v>
      </c>
      <c r="J651" s="1">
        <f t="shared" si="53"/>
        <v>-31.614018985553461</v>
      </c>
      <c r="K651" s="1">
        <f t="shared" si="54"/>
        <v>-81.226058962083343</v>
      </c>
      <c r="L651">
        <f t="shared" si="55"/>
        <v>49.612039976529886</v>
      </c>
    </row>
    <row r="652" spans="1:12" x14ac:dyDescent="0.2">
      <c r="A652">
        <v>41.496000000000002</v>
      </c>
      <c r="B652">
        <v>28.01933</v>
      </c>
      <c r="C652">
        <v>34.340539999999997</v>
      </c>
      <c r="D652">
        <v>7.8368960000000003</v>
      </c>
      <c r="E652">
        <v>592.68619999999999</v>
      </c>
      <c r="F652">
        <v>53.237459999999999</v>
      </c>
      <c r="G652">
        <v>73.532179999999997</v>
      </c>
      <c r="H652">
        <f t="shared" si="51"/>
        <v>260.84197516</v>
      </c>
      <c r="I652" s="1">
        <f t="shared" si="52"/>
        <v>1.2212016393760001</v>
      </c>
      <c r="J652" s="1">
        <f t="shared" si="53"/>
        <v>-31.617201830990997</v>
      </c>
      <c r="K652" s="1">
        <f t="shared" si="54"/>
        <v>-81.22657412813615</v>
      </c>
      <c r="L652">
        <f t="shared" si="55"/>
        <v>49.609372297145157</v>
      </c>
    </row>
    <row r="653" spans="1:12" x14ac:dyDescent="0.2">
      <c r="A653">
        <v>41.545999999999999</v>
      </c>
      <c r="B653">
        <v>28.03032</v>
      </c>
      <c r="C653">
        <v>34.340949999999999</v>
      </c>
      <c r="D653">
        <v>7.8305290000000003</v>
      </c>
      <c r="E653">
        <v>573.82619999999997</v>
      </c>
      <c r="F653">
        <v>53.233409999999999</v>
      </c>
      <c r="G653">
        <v>73.418679999999995</v>
      </c>
      <c r="H653">
        <f t="shared" si="51"/>
        <v>260.72804630000002</v>
      </c>
      <c r="I653" s="1">
        <f t="shared" si="52"/>
        <v>1.22120129268</v>
      </c>
      <c r="J653" s="1">
        <f t="shared" si="53"/>
        <v>-31.650032738726878</v>
      </c>
      <c r="K653" s="1">
        <f t="shared" si="54"/>
        <v>-81.226695679983152</v>
      </c>
      <c r="L653">
        <f t="shared" si="55"/>
        <v>49.576662941256274</v>
      </c>
    </row>
    <row r="654" spans="1:12" x14ac:dyDescent="0.2">
      <c r="A654">
        <v>41.595999999999997</v>
      </c>
      <c r="B654">
        <v>28.166440000000001</v>
      </c>
      <c r="C654">
        <v>34.340470000000003</v>
      </c>
      <c r="D654">
        <v>7.8287560000000003</v>
      </c>
      <c r="E654">
        <v>561.80600000000004</v>
      </c>
      <c r="F654">
        <v>53.219650000000001</v>
      </c>
      <c r="G654">
        <v>74.146019999999993</v>
      </c>
      <c r="H654">
        <f t="shared" si="51"/>
        <v>261.45588837999998</v>
      </c>
      <c r="I654" s="1">
        <f t="shared" si="52"/>
        <v>1.2212016985680001</v>
      </c>
      <c r="J654" s="1">
        <f t="shared" si="53"/>
        <v>-31.609529580562373</v>
      </c>
      <c r="K654" s="1">
        <f t="shared" si="54"/>
        <v>-81.229950623166616</v>
      </c>
      <c r="L654">
        <f t="shared" si="55"/>
        <v>49.620421042604242</v>
      </c>
    </row>
    <row r="655" spans="1:12" x14ac:dyDescent="0.2">
      <c r="A655">
        <v>41.646000000000001</v>
      </c>
      <c r="B655">
        <v>28.170570000000001</v>
      </c>
      <c r="C655">
        <v>34.33999</v>
      </c>
      <c r="D655">
        <v>7.8350669999999996</v>
      </c>
      <c r="E655">
        <v>522.34199999999998</v>
      </c>
      <c r="F655">
        <v>53.154589999999999</v>
      </c>
      <c r="G655">
        <v>74.134439999999998</v>
      </c>
      <c r="H655">
        <f t="shared" si="51"/>
        <v>261.44481045999999</v>
      </c>
      <c r="I655" s="1">
        <f t="shared" si="52"/>
        <v>1.2212021044560002</v>
      </c>
      <c r="J655" s="1">
        <f t="shared" si="53"/>
        <v>-31.585136730375364</v>
      </c>
      <c r="K655" s="1">
        <f t="shared" si="54"/>
        <v>-81.230196205957867</v>
      </c>
      <c r="L655">
        <f t="shared" si="55"/>
        <v>49.645059475582499</v>
      </c>
    </row>
    <row r="656" spans="1:12" x14ac:dyDescent="0.2">
      <c r="A656">
        <v>41.695999999999998</v>
      </c>
      <c r="B656">
        <v>28.191189999999999</v>
      </c>
      <c r="C656">
        <v>34.340690000000002</v>
      </c>
      <c r="D656">
        <v>7.8313740000000003</v>
      </c>
      <c r="E656">
        <v>525.15300000000002</v>
      </c>
      <c r="F656">
        <v>52.963709999999999</v>
      </c>
      <c r="G656">
        <v>74.120540000000005</v>
      </c>
      <c r="H656">
        <f t="shared" si="51"/>
        <v>261.43017826000005</v>
      </c>
      <c r="I656" s="1">
        <f t="shared" si="52"/>
        <v>1.2212015125360001</v>
      </c>
      <c r="J656" s="1">
        <f t="shared" si="53"/>
        <v>-31.600686014244886</v>
      </c>
      <c r="K656" s="1">
        <f t="shared" si="54"/>
        <v>-81.230444217152709</v>
      </c>
      <c r="L656">
        <f t="shared" si="55"/>
        <v>49.629758202907823</v>
      </c>
    </row>
    <row r="657" spans="1:12" x14ac:dyDescent="0.2">
      <c r="A657">
        <v>41.746000000000002</v>
      </c>
      <c r="B657">
        <v>28.27093</v>
      </c>
      <c r="C657">
        <v>34.341560000000001</v>
      </c>
      <c r="D657">
        <v>7.8143190000000002</v>
      </c>
      <c r="E657">
        <v>539.01750000000004</v>
      </c>
      <c r="F657">
        <v>52.83634</v>
      </c>
      <c r="G657">
        <v>74.919690000000003</v>
      </c>
      <c r="H657">
        <f t="shared" si="51"/>
        <v>262.22841823999994</v>
      </c>
      <c r="I657" s="1">
        <f t="shared" si="52"/>
        <v>1.2212007768640001</v>
      </c>
      <c r="J657" s="1">
        <f t="shared" si="53"/>
        <v>-31.616344304095204</v>
      </c>
      <c r="K657" s="1">
        <f t="shared" si="54"/>
        <v>-81.231981098257421</v>
      </c>
      <c r="L657">
        <f t="shared" si="55"/>
        <v>49.615636794162214</v>
      </c>
    </row>
    <row r="658" spans="1:12" x14ac:dyDescent="0.2">
      <c r="A658">
        <v>41.795999999999999</v>
      </c>
      <c r="B658">
        <v>28.336459999999999</v>
      </c>
      <c r="C658">
        <v>34.341340000000002</v>
      </c>
      <c r="D658">
        <v>7.8051069999999996</v>
      </c>
      <c r="E658">
        <v>549.774</v>
      </c>
      <c r="F658">
        <v>52.765700000000002</v>
      </c>
      <c r="G658">
        <v>75.318110000000004</v>
      </c>
      <c r="H658">
        <f t="shared" si="51"/>
        <v>262.62706836000001</v>
      </c>
      <c r="I658" s="1">
        <f t="shared" si="52"/>
        <v>1.2212009628960001</v>
      </c>
      <c r="J658" s="1">
        <f t="shared" si="53"/>
        <v>-31.627112554202554</v>
      </c>
      <c r="K658" s="1">
        <f t="shared" si="54"/>
        <v>-81.233536563198115</v>
      </c>
      <c r="L658">
        <f t="shared" si="55"/>
        <v>49.60642400899556</v>
      </c>
    </row>
    <row r="659" spans="1:12" x14ac:dyDescent="0.2">
      <c r="A659">
        <v>41.845999999999997</v>
      </c>
      <c r="B659">
        <v>28.37312</v>
      </c>
      <c r="C659">
        <v>34.340130000000002</v>
      </c>
      <c r="D659">
        <v>7.8070500000000003</v>
      </c>
      <c r="E659">
        <v>542.6354</v>
      </c>
      <c r="F659">
        <v>52.697429999999997</v>
      </c>
      <c r="G659">
        <v>74.688059999999993</v>
      </c>
      <c r="H659">
        <f t="shared" si="51"/>
        <v>261.99828401999997</v>
      </c>
      <c r="I659" s="1">
        <f t="shared" si="52"/>
        <v>1.221201986072</v>
      </c>
      <c r="J659" s="1">
        <f t="shared" si="53"/>
        <v>-31.660880465454547</v>
      </c>
      <c r="K659" s="1">
        <f t="shared" si="54"/>
        <v>-81.234748922876648</v>
      </c>
      <c r="L659">
        <f t="shared" si="55"/>
        <v>49.573868457422101</v>
      </c>
    </row>
    <row r="660" spans="1:12" x14ac:dyDescent="0.2">
      <c r="A660">
        <v>41.896000000000001</v>
      </c>
      <c r="B660">
        <v>28.404730000000001</v>
      </c>
      <c r="C660">
        <v>34.34055</v>
      </c>
      <c r="D660">
        <v>7.8109359999999999</v>
      </c>
      <c r="E660">
        <v>543.95719999999994</v>
      </c>
      <c r="F660">
        <v>52.633830000000003</v>
      </c>
      <c r="G660">
        <v>74.442520000000002</v>
      </c>
      <c r="H660">
        <f t="shared" si="51"/>
        <v>261.75230469999997</v>
      </c>
      <c r="I660" s="1">
        <f t="shared" si="52"/>
        <v>1.22120163092</v>
      </c>
      <c r="J660" s="1">
        <f t="shared" si="53"/>
        <v>-31.661354607807297</v>
      </c>
      <c r="K660" s="1">
        <f t="shared" si="54"/>
        <v>-81.235331483874518</v>
      </c>
      <c r="L660">
        <f t="shared" si="55"/>
        <v>49.573976876067221</v>
      </c>
    </row>
    <row r="661" spans="1:12" x14ac:dyDescent="0.2">
      <c r="A661">
        <v>41.945999999999998</v>
      </c>
      <c r="B661">
        <v>28.424910000000001</v>
      </c>
      <c r="C661">
        <v>34.342309999999998</v>
      </c>
      <c r="D661">
        <v>7.8113510000000002</v>
      </c>
      <c r="E661">
        <v>540.85799999999995</v>
      </c>
      <c r="F661">
        <v>52.583260000000003</v>
      </c>
      <c r="G661">
        <v>74.688059999999993</v>
      </c>
      <c r="H661">
        <f t="shared" si="51"/>
        <v>261.99600373999999</v>
      </c>
      <c r="I661" s="1">
        <f t="shared" si="52"/>
        <v>1.221200142664</v>
      </c>
      <c r="J661" s="1">
        <f t="shared" si="53"/>
        <v>-31.643259249318405</v>
      </c>
      <c r="K661" s="1">
        <f t="shared" si="54"/>
        <v>-81.235231915680586</v>
      </c>
      <c r="L661">
        <f t="shared" si="55"/>
        <v>49.591972666362182</v>
      </c>
    </row>
    <row r="662" spans="1:12" x14ac:dyDescent="0.2">
      <c r="A662">
        <v>41.996000000000002</v>
      </c>
      <c r="B662">
        <v>28.481729999999999</v>
      </c>
      <c r="C662">
        <v>34.34151</v>
      </c>
      <c r="D662">
        <v>7.8127380000000004</v>
      </c>
      <c r="E662">
        <v>558.56790000000001</v>
      </c>
      <c r="F662">
        <v>52.525069999999999</v>
      </c>
      <c r="G662">
        <v>74.938220000000001</v>
      </c>
      <c r="H662">
        <f t="shared" si="51"/>
        <v>262.24700054000004</v>
      </c>
      <c r="I662" s="1">
        <f t="shared" si="52"/>
        <v>1.221200819144</v>
      </c>
      <c r="J662" s="1">
        <f t="shared" si="53"/>
        <v>-31.621462978234096</v>
      </c>
      <c r="K662" s="1">
        <f t="shared" si="54"/>
        <v>-81.236768033996668</v>
      </c>
      <c r="L662">
        <f t="shared" si="55"/>
        <v>49.615305055762576</v>
      </c>
    </row>
    <row r="663" spans="1:12" x14ac:dyDescent="0.2">
      <c r="A663">
        <v>42.045999999999999</v>
      </c>
      <c r="B663">
        <v>28.58484</v>
      </c>
      <c r="C663">
        <v>34.341149999999999</v>
      </c>
      <c r="D663">
        <v>7.8169820000000003</v>
      </c>
      <c r="E663">
        <v>539.7097</v>
      </c>
      <c r="F663">
        <v>52.493000000000002</v>
      </c>
      <c r="G663">
        <v>74.755229999999997</v>
      </c>
      <c r="H663">
        <f t="shared" si="51"/>
        <v>262.06438709999998</v>
      </c>
      <c r="I663" s="1">
        <f t="shared" si="52"/>
        <v>1.22120112356</v>
      </c>
      <c r="J663" s="1">
        <f t="shared" si="53"/>
        <v>-31.616553344804974</v>
      </c>
      <c r="K663" s="1">
        <f t="shared" si="54"/>
        <v>-81.239205962573806</v>
      </c>
      <c r="L663">
        <f t="shared" si="55"/>
        <v>49.622652617768836</v>
      </c>
    </row>
    <row r="664" spans="1:12" x14ac:dyDescent="0.2">
      <c r="A664">
        <v>42.095999999999997</v>
      </c>
      <c r="B664">
        <v>28.611409999999999</v>
      </c>
      <c r="C664">
        <v>34.339399999999998</v>
      </c>
      <c r="D664">
        <v>7.812818</v>
      </c>
      <c r="E664">
        <v>548.02340000000004</v>
      </c>
      <c r="F664">
        <v>52.479129999999998</v>
      </c>
      <c r="G664">
        <v>75.278729999999996</v>
      </c>
      <c r="H664">
        <f t="shared" si="51"/>
        <v>262.58971760000003</v>
      </c>
      <c r="I664" s="1">
        <f t="shared" si="52"/>
        <v>1.2212026033600001</v>
      </c>
      <c r="J664" s="1">
        <f t="shared" si="53"/>
        <v>-31.599221489966773</v>
      </c>
      <c r="K664" s="1">
        <f t="shared" si="54"/>
        <v>-81.240356577474003</v>
      </c>
      <c r="L664">
        <f t="shared" si="55"/>
        <v>49.64113508750723</v>
      </c>
    </row>
    <row r="665" spans="1:12" x14ac:dyDescent="0.2">
      <c r="A665">
        <v>42.146000000000001</v>
      </c>
      <c r="B665">
        <v>28.681529999999999</v>
      </c>
      <c r="C665">
        <v>34.341729999999998</v>
      </c>
      <c r="D665">
        <v>7.8112969999999997</v>
      </c>
      <c r="E665">
        <v>551.88750000000005</v>
      </c>
      <c r="F665">
        <v>52.466270000000002</v>
      </c>
      <c r="G665">
        <v>75.42698</v>
      </c>
      <c r="H665">
        <f t="shared" si="51"/>
        <v>262.73553041999998</v>
      </c>
      <c r="I665" s="1">
        <f t="shared" si="52"/>
        <v>1.221200633112</v>
      </c>
      <c r="J665" s="1">
        <f t="shared" si="53"/>
        <v>-31.595140068770327</v>
      </c>
      <c r="K665" s="1">
        <f t="shared" si="54"/>
        <v>-81.24119666359033</v>
      </c>
      <c r="L665">
        <f t="shared" si="55"/>
        <v>49.646056594820003</v>
      </c>
    </row>
    <row r="666" spans="1:12" x14ac:dyDescent="0.2">
      <c r="A666">
        <v>42.195999999999998</v>
      </c>
      <c r="B666">
        <v>28.752099999999999</v>
      </c>
      <c r="C666">
        <v>34.34198</v>
      </c>
      <c r="D666">
        <v>7.8112190000000004</v>
      </c>
      <c r="E666">
        <v>558.08399999999995</v>
      </c>
      <c r="F666">
        <v>52.412930000000003</v>
      </c>
      <c r="G666">
        <v>75.389920000000004</v>
      </c>
      <c r="H666">
        <f t="shared" si="51"/>
        <v>262.69820891999996</v>
      </c>
      <c r="I666" s="1">
        <f t="shared" si="52"/>
        <v>1.2212004217120001</v>
      </c>
      <c r="J666" s="1">
        <f t="shared" si="53"/>
        <v>-31.597834043854068</v>
      </c>
      <c r="K666" s="1">
        <f t="shared" si="54"/>
        <v>-81.242700904182144</v>
      </c>
      <c r="L666">
        <f t="shared" si="55"/>
        <v>49.644866860328079</v>
      </c>
    </row>
    <row r="667" spans="1:12" x14ac:dyDescent="0.2">
      <c r="A667">
        <v>42.246000000000002</v>
      </c>
      <c r="B667">
        <v>28.875820000000001</v>
      </c>
      <c r="C667">
        <v>34.341050000000003</v>
      </c>
      <c r="D667">
        <v>7.8109460000000004</v>
      </c>
      <c r="E667">
        <v>550.86159999999995</v>
      </c>
      <c r="F667">
        <v>52.724290000000003</v>
      </c>
      <c r="G667">
        <v>75.732740000000007</v>
      </c>
      <c r="H667">
        <f t="shared" si="51"/>
        <v>263.04200170000001</v>
      </c>
      <c r="I667" s="1">
        <f t="shared" si="52"/>
        <v>1.2212012081200001</v>
      </c>
      <c r="J667" s="1">
        <f t="shared" si="53"/>
        <v>-31.576627361793808</v>
      </c>
      <c r="K667" s="1">
        <f t="shared" si="54"/>
        <v>-81.245763263080931</v>
      </c>
      <c r="L667">
        <f t="shared" si="55"/>
        <v>49.66913590128712</v>
      </c>
    </row>
    <row r="668" spans="1:12" x14ac:dyDescent="0.2">
      <c r="A668">
        <v>42.295999999999999</v>
      </c>
      <c r="B668">
        <v>28.880870000000002</v>
      </c>
      <c r="C668">
        <v>34.340000000000003</v>
      </c>
      <c r="D668">
        <v>7.8087759999999999</v>
      </c>
      <c r="E668">
        <v>542.33820000000003</v>
      </c>
      <c r="F668">
        <v>52.55283</v>
      </c>
      <c r="G668">
        <v>75.936580000000006</v>
      </c>
      <c r="H668">
        <f t="shared" si="51"/>
        <v>263.24694</v>
      </c>
      <c r="I668" s="1">
        <f t="shared" si="52"/>
        <v>1.2212020960000001</v>
      </c>
      <c r="J668" s="1">
        <f t="shared" si="53"/>
        <v>-31.572143542232673</v>
      </c>
      <c r="K668" s="1">
        <f t="shared" si="54"/>
        <v>-81.246207705369699</v>
      </c>
      <c r="L668">
        <f t="shared" si="55"/>
        <v>49.674064163137025</v>
      </c>
    </row>
    <row r="669" spans="1:12" x14ac:dyDescent="0.2">
      <c r="A669">
        <v>42.345999999999997</v>
      </c>
      <c r="B669">
        <v>28.885439999999999</v>
      </c>
      <c r="C669">
        <v>34.342010000000002</v>
      </c>
      <c r="D669">
        <v>7.8109460000000004</v>
      </c>
      <c r="E669">
        <v>541.16409999999996</v>
      </c>
      <c r="F669">
        <v>52.452550000000002</v>
      </c>
      <c r="G669">
        <v>75.693359999999998</v>
      </c>
      <c r="H669">
        <f t="shared" si="51"/>
        <v>263.00161753999998</v>
      </c>
      <c r="I669" s="1">
        <f t="shared" si="52"/>
        <v>1.2212003963440001</v>
      </c>
      <c r="J669" s="1">
        <f t="shared" si="53"/>
        <v>-31.579025736127686</v>
      </c>
      <c r="K669" s="1">
        <f t="shared" si="54"/>
        <v>-81.245674980083905</v>
      </c>
      <c r="L669">
        <f t="shared" si="55"/>
        <v>49.666649243956215</v>
      </c>
    </row>
    <row r="670" spans="1:12" x14ac:dyDescent="0.2">
      <c r="A670">
        <v>42.396000000000001</v>
      </c>
      <c r="B670">
        <v>28.917100000000001</v>
      </c>
      <c r="C670">
        <v>34.341320000000003</v>
      </c>
      <c r="D670">
        <v>7.8127599999999999</v>
      </c>
      <c r="E670">
        <v>549.64009999999996</v>
      </c>
      <c r="F670">
        <v>52.478760000000001</v>
      </c>
      <c r="G670">
        <v>75.684100000000001</v>
      </c>
      <c r="H670">
        <f t="shared" si="51"/>
        <v>262.99307927999996</v>
      </c>
      <c r="I670" s="1">
        <f t="shared" si="52"/>
        <v>1.2212009798080001</v>
      </c>
      <c r="J670" s="1">
        <f t="shared" si="53"/>
        <v>-31.572508761324354</v>
      </c>
      <c r="K670" s="1">
        <f t="shared" si="54"/>
        <v>-81.246599805332721</v>
      </c>
      <c r="L670">
        <f t="shared" si="55"/>
        <v>49.674091044008364</v>
      </c>
    </row>
    <row r="671" spans="1:12" x14ac:dyDescent="0.2">
      <c r="A671">
        <v>42.445999999999998</v>
      </c>
      <c r="B671">
        <v>28.90607</v>
      </c>
      <c r="C671">
        <v>34.341610000000003</v>
      </c>
      <c r="D671">
        <v>7.8140280000000004</v>
      </c>
      <c r="E671">
        <v>557.54520000000002</v>
      </c>
      <c r="F671">
        <v>52.55086</v>
      </c>
      <c r="G671">
        <v>75.619240000000005</v>
      </c>
      <c r="H671">
        <f t="shared" si="51"/>
        <v>262.92791593999999</v>
      </c>
      <c r="I671" s="1">
        <f t="shared" si="52"/>
        <v>1.2212007345840001</v>
      </c>
      <c r="J671" s="1">
        <f t="shared" si="53"/>
        <v>-31.571633772130902</v>
      </c>
      <c r="K671" s="1">
        <f t="shared" si="54"/>
        <v>-81.246262002867752</v>
      </c>
      <c r="L671">
        <f t="shared" si="55"/>
        <v>49.67462823073685</v>
      </c>
    </row>
    <row r="672" spans="1:12" x14ac:dyDescent="0.2">
      <c r="A672">
        <v>42.496000000000002</v>
      </c>
      <c r="B672">
        <v>29.032540000000001</v>
      </c>
      <c r="C672">
        <v>34.34187</v>
      </c>
      <c r="D672">
        <v>7.8144489999999998</v>
      </c>
      <c r="E672">
        <v>552.11479999999995</v>
      </c>
      <c r="F672">
        <v>52.583370000000002</v>
      </c>
      <c r="G672">
        <v>75.572909999999993</v>
      </c>
      <c r="H672">
        <f t="shared" si="51"/>
        <v>262.88131398000002</v>
      </c>
      <c r="I672" s="1">
        <f t="shared" si="52"/>
        <v>1.2212005147280001</v>
      </c>
      <c r="J672" s="1">
        <f t="shared" si="53"/>
        <v>-31.572937619833908</v>
      </c>
      <c r="K672" s="1">
        <f t="shared" si="54"/>
        <v>-81.24899878748127</v>
      </c>
      <c r="L672">
        <f t="shared" si="55"/>
        <v>49.676061167647362</v>
      </c>
    </row>
    <row r="673" spans="1:12" x14ac:dyDescent="0.2">
      <c r="A673">
        <v>42.545999999999999</v>
      </c>
      <c r="B673">
        <v>29.07469</v>
      </c>
      <c r="C673">
        <v>34.343260000000001</v>
      </c>
      <c r="D673">
        <v>7.817304</v>
      </c>
      <c r="E673">
        <v>549.1943</v>
      </c>
      <c r="F673">
        <v>52.569600000000001</v>
      </c>
      <c r="G673">
        <v>75.47099</v>
      </c>
      <c r="H673">
        <f t="shared" si="51"/>
        <v>262.77794003999998</v>
      </c>
      <c r="I673" s="1">
        <f t="shared" si="52"/>
        <v>1.2211993393440002</v>
      </c>
      <c r="J673" s="1">
        <f t="shared" si="53"/>
        <v>-31.567934060085847</v>
      </c>
      <c r="K673" s="1">
        <f t="shared" si="54"/>
        <v>-81.249497248183616</v>
      </c>
      <c r="L673">
        <f t="shared" si="55"/>
        <v>49.681563188097769</v>
      </c>
    </row>
    <row r="674" spans="1:12" x14ac:dyDescent="0.2">
      <c r="A674">
        <v>42.595999999999997</v>
      </c>
      <c r="B674">
        <v>29.158539999999999</v>
      </c>
      <c r="C674">
        <v>34.342529999999996</v>
      </c>
      <c r="D674">
        <v>7.803553</v>
      </c>
      <c r="E674">
        <v>547.63490000000002</v>
      </c>
      <c r="F674">
        <v>52.463169999999998</v>
      </c>
      <c r="G674">
        <v>74.604669999999999</v>
      </c>
      <c r="H674">
        <f t="shared" si="51"/>
        <v>261.91238361999996</v>
      </c>
      <c r="I674" s="1">
        <f t="shared" si="52"/>
        <v>1.221199956632</v>
      </c>
      <c r="J674" s="1">
        <f t="shared" si="53"/>
        <v>-31.679876471420844</v>
      </c>
      <c r="K674" s="1">
        <f t="shared" si="54"/>
        <v>-81.251589698611568</v>
      </c>
      <c r="L674">
        <f t="shared" si="55"/>
        <v>49.571713227190727</v>
      </c>
    </row>
    <row r="675" spans="1:12" x14ac:dyDescent="0.2">
      <c r="A675">
        <v>42.646000000000001</v>
      </c>
      <c r="B675">
        <v>29.153510000000001</v>
      </c>
      <c r="C675">
        <v>34.341729999999998</v>
      </c>
      <c r="D675">
        <v>7.7643000000000004</v>
      </c>
      <c r="E675">
        <v>550.55600000000004</v>
      </c>
      <c r="F675">
        <v>52.442639999999997</v>
      </c>
      <c r="G675">
        <v>76.316469999999995</v>
      </c>
      <c r="H675">
        <f t="shared" si="51"/>
        <v>263.62502042</v>
      </c>
      <c r="I675" s="1">
        <f t="shared" si="52"/>
        <v>1.221200633112</v>
      </c>
      <c r="J675" s="1">
        <f t="shared" si="53"/>
        <v>-31.724809989941058</v>
      </c>
      <c r="K675" s="1">
        <f t="shared" si="54"/>
        <v>-81.251730778919054</v>
      </c>
      <c r="L675">
        <f t="shared" si="55"/>
        <v>49.526920788977996</v>
      </c>
    </row>
    <row r="676" spans="1:12" x14ac:dyDescent="0.2">
      <c r="A676">
        <v>42.695999999999998</v>
      </c>
      <c r="B676">
        <v>29.149380000000001</v>
      </c>
      <c r="C676">
        <v>34.343400000000003</v>
      </c>
      <c r="D676">
        <v>7.7913050000000004</v>
      </c>
      <c r="E676">
        <v>541.75340000000006</v>
      </c>
      <c r="F676">
        <v>52.421230000000001</v>
      </c>
      <c r="G676">
        <v>75.75591</v>
      </c>
      <c r="H676">
        <f t="shared" si="51"/>
        <v>263.0627136</v>
      </c>
      <c r="I676" s="1">
        <f t="shared" si="52"/>
        <v>1.22119922096</v>
      </c>
      <c r="J676" s="1">
        <f t="shared" si="53"/>
        <v>-31.653223038771866</v>
      </c>
      <c r="K676" s="1">
        <f t="shared" si="54"/>
        <v>-81.25111172790352</v>
      </c>
      <c r="L676">
        <f t="shared" si="55"/>
        <v>49.597888689131651</v>
      </c>
    </row>
    <row r="677" spans="1:12" x14ac:dyDescent="0.2">
      <c r="A677">
        <v>42.746000000000002</v>
      </c>
      <c r="B677">
        <v>29.214449999999999</v>
      </c>
      <c r="C677">
        <v>34.342170000000003</v>
      </c>
      <c r="D677">
        <v>7.8105529999999996</v>
      </c>
      <c r="E677">
        <v>550.52719999999999</v>
      </c>
      <c r="F677">
        <v>52.377339999999997</v>
      </c>
      <c r="G677">
        <v>75.135120000000001</v>
      </c>
      <c r="H677">
        <f t="shared" si="51"/>
        <v>262.44321017999999</v>
      </c>
      <c r="I677" s="1">
        <f t="shared" si="52"/>
        <v>1.2212002610480002</v>
      </c>
      <c r="J677" s="1">
        <f t="shared" si="53"/>
        <v>-31.617167265858928</v>
      </c>
      <c r="K677" s="1">
        <f t="shared" si="54"/>
        <v>-81.252942669606185</v>
      </c>
      <c r="L677">
        <f t="shared" si="55"/>
        <v>49.63577540374726</v>
      </c>
    </row>
    <row r="678" spans="1:12" x14ac:dyDescent="0.2">
      <c r="A678">
        <v>42.795999999999999</v>
      </c>
      <c r="B678">
        <v>29.294630000000002</v>
      </c>
      <c r="C678">
        <v>34.342030000000001</v>
      </c>
      <c r="D678">
        <v>7.8169849999999999</v>
      </c>
      <c r="E678">
        <v>554.74890000000005</v>
      </c>
      <c r="F678">
        <v>52.501150000000003</v>
      </c>
      <c r="G678">
        <v>75.121219999999994</v>
      </c>
      <c r="H678">
        <f t="shared" si="51"/>
        <v>262.42945662</v>
      </c>
      <c r="I678" s="1">
        <f t="shared" si="52"/>
        <v>1.2212003794320001</v>
      </c>
      <c r="J678" s="1">
        <f t="shared" si="53"/>
        <v>-31.592377377837128</v>
      </c>
      <c r="K678" s="1">
        <f t="shared" si="54"/>
        <v>-81.254761036200151</v>
      </c>
      <c r="L678">
        <f t="shared" si="55"/>
        <v>49.662383658363026</v>
      </c>
    </row>
    <row r="679" spans="1:12" x14ac:dyDescent="0.2">
      <c r="A679">
        <v>42.845999999999997</v>
      </c>
      <c r="B679">
        <v>29.307929999999999</v>
      </c>
      <c r="C679">
        <v>34.34254</v>
      </c>
      <c r="D679">
        <v>7.8162159999999998</v>
      </c>
      <c r="E679">
        <v>544.33240000000001</v>
      </c>
      <c r="F679">
        <v>52.41066</v>
      </c>
      <c r="G679">
        <v>75.364429999999999</v>
      </c>
      <c r="H679">
        <f t="shared" si="51"/>
        <v>262.67213315999999</v>
      </c>
      <c r="I679" s="1">
        <f t="shared" si="52"/>
        <v>1.2211999481760001</v>
      </c>
      <c r="J679" s="1">
        <f t="shared" si="53"/>
        <v>-31.579410162843427</v>
      </c>
      <c r="K679" s="1">
        <f t="shared" si="54"/>
        <v>-81.25489390623629</v>
      </c>
      <c r="L679">
        <f t="shared" si="55"/>
        <v>49.67548374339286</v>
      </c>
    </row>
    <row r="680" spans="1:12" x14ac:dyDescent="0.2">
      <c r="A680">
        <v>42.896000000000001</v>
      </c>
      <c r="B680">
        <v>29.319800000000001</v>
      </c>
      <c r="C680">
        <v>34.341949999999997</v>
      </c>
      <c r="D680">
        <v>7.814622</v>
      </c>
      <c r="E680">
        <v>552.12549999999999</v>
      </c>
      <c r="F680">
        <v>52.390659999999997</v>
      </c>
      <c r="G680">
        <v>75.517319999999998</v>
      </c>
      <c r="H680">
        <f t="shared" si="51"/>
        <v>262.82564030000003</v>
      </c>
      <c r="I680" s="1">
        <f t="shared" si="52"/>
        <v>1.2212004470800002</v>
      </c>
      <c r="J680" s="1">
        <f t="shared" si="53"/>
        <v>-31.575874996745412</v>
      </c>
      <c r="K680" s="1">
        <f t="shared" si="54"/>
        <v>-81.255342494858212</v>
      </c>
      <c r="L680">
        <f t="shared" si="55"/>
        <v>49.6794674981128</v>
      </c>
    </row>
    <row r="681" spans="1:12" x14ac:dyDescent="0.2">
      <c r="A681">
        <v>42.945999999999998</v>
      </c>
      <c r="B681">
        <v>29.466460000000001</v>
      </c>
      <c r="C681">
        <v>34.341459999999998</v>
      </c>
      <c r="D681">
        <v>7.8128419999999998</v>
      </c>
      <c r="E681">
        <v>540.16780000000006</v>
      </c>
      <c r="F681">
        <v>52.418379999999999</v>
      </c>
      <c r="G681">
        <v>75.92268</v>
      </c>
      <c r="H681">
        <f t="shared" si="51"/>
        <v>263.23151283999999</v>
      </c>
      <c r="I681" s="1">
        <f t="shared" si="52"/>
        <v>1.2212008614240002</v>
      </c>
      <c r="J681" s="1">
        <f t="shared" si="53"/>
        <v>-31.556511843499251</v>
      </c>
      <c r="K681" s="1">
        <f t="shared" si="54"/>
        <v>-81.258730996016425</v>
      </c>
      <c r="L681">
        <f t="shared" si="55"/>
        <v>49.702219152517173</v>
      </c>
    </row>
    <row r="682" spans="1:12" x14ac:dyDescent="0.2">
      <c r="A682">
        <v>42.996000000000002</v>
      </c>
      <c r="B682">
        <v>29.52007</v>
      </c>
      <c r="C682">
        <v>34.341529999999999</v>
      </c>
      <c r="D682">
        <v>7.8120529999999997</v>
      </c>
      <c r="E682">
        <v>539.1816</v>
      </c>
      <c r="F682">
        <v>52.478830000000002</v>
      </c>
      <c r="G682">
        <v>75.883300000000006</v>
      </c>
      <c r="H682">
        <f t="shared" si="51"/>
        <v>263.19205962000001</v>
      </c>
      <c r="I682" s="1">
        <f t="shared" si="52"/>
        <v>1.221200802232</v>
      </c>
      <c r="J682" s="1">
        <f t="shared" si="53"/>
        <v>-31.562236357465135</v>
      </c>
      <c r="K682" s="1">
        <f t="shared" si="54"/>
        <v>-81.259887951562263</v>
      </c>
      <c r="L682">
        <f t="shared" si="55"/>
        <v>49.697651594097124</v>
      </c>
    </row>
    <row r="683" spans="1:12" x14ac:dyDescent="0.2">
      <c r="A683">
        <v>43.045999999999999</v>
      </c>
      <c r="B683">
        <v>29.513649999999998</v>
      </c>
      <c r="C683">
        <v>34.341320000000003</v>
      </c>
      <c r="D683">
        <v>7.8132409999999997</v>
      </c>
      <c r="E683">
        <v>543.68740000000003</v>
      </c>
      <c r="F683">
        <v>52.525660000000002</v>
      </c>
      <c r="G683">
        <v>75.92268</v>
      </c>
      <c r="H683">
        <f t="shared" si="51"/>
        <v>263.23165927999997</v>
      </c>
      <c r="I683" s="1">
        <f t="shared" si="52"/>
        <v>1.2212009798080001</v>
      </c>
      <c r="J683" s="1">
        <f t="shared" si="53"/>
        <v>-31.55494260031189</v>
      </c>
      <c r="K683" s="1">
        <f t="shared" si="54"/>
        <v>-81.259813162055679</v>
      </c>
      <c r="L683">
        <f t="shared" si="55"/>
        <v>49.704870561743789</v>
      </c>
    </row>
    <row r="684" spans="1:12" x14ac:dyDescent="0.2">
      <c r="A684">
        <v>43.095999999999997</v>
      </c>
      <c r="B684">
        <v>29.586500000000001</v>
      </c>
      <c r="C684">
        <v>34.341749999999998</v>
      </c>
      <c r="D684">
        <v>7.8123310000000004</v>
      </c>
      <c r="E684">
        <v>556.17499999999995</v>
      </c>
      <c r="F684">
        <v>52.589770000000001</v>
      </c>
      <c r="G684">
        <v>76.126530000000002</v>
      </c>
      <c r="H684">
        <f t="shared" si="51"/>
        <v>263.43505950000002</v>
      </c>
      <c r="I684" s="1">
        <f t="shared" si="52"/>
        <v>1.2212006162</v>
      </c>
      <c r="J684" s="1">
        <f t="shared" si="53"/>
        <v>-31.545135299866544</v>
      </c>
      <c r="K684" s="1">
        <f t="shared" si="54"/>
        <v>-81.261277271114125</v>
      </c>
      <c r="L684">
        <f t="shared" si="55"/>
        <v>49.71614197124758</v>
      </c>
    </row>
    <row r="685" spans="1:12" x14ac:dyDescent="0.2">
      <c r="A685">
        <v>43.146000000000001</v>
      </c>
      <c r="B685">
        <v>29.638729999999999</v>
      </c>
      <c r="C685">
        <v>34.342640000000003</v>
      </c>
      <c r="D685">
        <v>7.8109089999999997</v>
      </c>
      <c r="E685">
        <v>543.89</v>
      </c>
      <c r="F685">
        <v>52.653880000000001</v>
      </c>
      <c r="G685">
        <v>76.29562</v>
      </c>
      <c r="H685">
        <f t="shared" si="51"/>
        <v>263.60321856000002</v>
      </c>
      <c r="I685" s="1">
        <f t="shared" si="52"/>
        <v>1.221199863616</v>
      </c>
      <c r="J685" s="1">
        <f t="shared" si="53"/>
        <v>-31.539567142923172</v>
      </c>
      <c r="K685" s="1">
        <f t="shared" si="54"/>
        <v>-81.262141438937093</v>
      </c>
      <c r="L685">
        <f t="shared" si="55"/>
        <v>49.722574296013917</v>
      </c>
    </row>
    <row r="686" spans="1:12" x14ac:dyDescent="0.2">
      <c r="A686">
        <v>43.195999999999998</v>
      </c>
      <c r="B686">
        <v>29.644690000000001</v>
      </c>
      <c r="C686">
        <v>34.344270000000002</v>
      </c>
      <c r="D686">
        <v>7.809558</v>
      </c>
      <c r="E686">
        <v>545.80560000000003</v>
      </c>
      <c r="F686">
        <v>52.608040000000003</v>
      </c>
      <c r="G686">
        <v>76.341939999999994</v>
      </c>
      <c r="H686">
        <f t="shared" si="51"/>
        <v>263.64783358</v>
      </c>
      <c r="I686" s="1">
        <f t="shared" si="52"/>
        <v>1.221198485288</v>
      </c>
      <c r="J686" s="1">
        <f t="shared" si="53"/>
        <v>-31.541622874676133</v>
      </c>
      <c r="K686" s="1">
        <f t="shared" si="54"/>
        <v>-81.261757238868853</v>
      </c>
      <c r="L686">
        <f t="shared" si="55"/>
        <v>49.720134364192717</v>
      </c>
    </row>
    <row r="687" spans="1:12" x14ac:dyDescent="0.2">
      <c r="A687">
        <v>43.246000000000002</v>
      </c>
      <c r="B687">
        <v>29.641030000000001</v>
      </c>
      <c r="C687">
        <v>34.342399999999998</v>
      </c>
      <c r="D687">
        <v>7.8080290000000003</v>
      </c>
      <c r="E687">
        <v>556.20339999999999</v>
      </c>
      <c r="F687">
        <v>52.496780000000001</v>
      </c>
      <c r="G687">
        <v>76.286349999999999</v>
      </c>
      <c r="H687">
        <f t="shared" si="51"/>
        <v>263.59419959999997</v>
      </c>
      <c r="I687" s="1">
        <f t="shared" si="52"/>
        <v>1.22120006656</v>
      </c>
      <c r="J687" s="1">
        <f t="shared" si="53"/>
        <v>-31.551740764656774</v>
      </c>
      <c r="K687" s="1">
        <f t="shared" si="54"/>
        <v>-81.262267634226916</v>
      </c>
      <c r="L687">
        <f t="shared" si="55"/>
        <v>49.710526869570145</v>
      </c>
    </row>
    <row r="688" spans="1:12" x14ac:dyDescent="0.2">
      <c r="A688">
        <v>43.295999999999999</v>
      </c>
      <c r="B688">
        <v>29.6708</v>
      </c>
      <c r="C688">
        <v>34.343000000000004</v>
      </c>
      <c r="D688">
        <v>7.8065829999999998</v>
      </c>
      <c r="E688">
        <v>552.26790000000005</v>
      </c>
      <c r="F688">
        <v>52.406480000000002</v>
      </c>
      <c r="G688">
        <v>76.244659999999996</v>
      </c>
      <c r="H688">
        <f t="shared" si="51"/>
        <v>263.55188199999998</v>
      </c>
      <c r="I688" s="1">
        <f t="shared" si="52"/>
        <v>1.2211995592</v>
      </c>
      <c r="J688" s="1">
        <f t="shared" si="53"/>
        <v>-31.560143471187175</v>
      </c>
      <c r="K688" s="1">
        <f t="shared" si="54"/>
        <v>-81.262730196649343</v>
      </c>
      <c r="L688">
        <f t="shared" si="55"/>
        <v>49.702586725462169</v>
      </c>
    </row>
    <row r="689" spans="1:12" x14ac:dyDescent="0.2">
      <c r="A689">
        <v>43.345999999999997</v>
      </c>
      <c r="B689">
        <v>29.786719999999999</v>
      </c>
      <c r="C689">
        <v>34.346580000000003</v>
      </c>
      <c r="D689">
        <v>7.8067820000000001</v>
      </c>
      <c r="E689">
        <v>545.98410000000001</v>
      </c>
      <c r="F689">
        <v>52.399209999999997</v>
      </c>
      <c r="G689">
        <v>76.152000000000001</v>
      </c>
      <c r="H689">
        <f t="shared" si="51"/>
        <v>263.45547732</v>
      </c>
      <c r="I689" s="1">
        <f t="shared" si="52"/>
        <v>1.2211965319520002</v>
      </c>
      <c r="J689" s="1">
        <f t="shared" si="53"/>
        <v>-31.56473854038272</v>
      </c>
      <c r="K689" s="1">
        <f t="shared" si="54"/>
        <v>-81.264133922479999</v>
      </c>
      <c r="L689">
        <f t="shared" si="55"/>
        <v>49.699395382097279</v>
      </c>
    </row>
    <row r="690" spans="1:12" x14ac:dyDescent="0.2">
      <c r="A690">
        <v>43.396000000000001</v>
      </c>
      <c r="B690">
        <v>29.897590000000001</v>
      </c>
      <c r="C690">
        <v>34.343229999999998</v>
      </c>
      <c r="D690">
        <v>7.8057210000000001</v>
      </c>
      <c r="E690">
        <v>548.779</v>
      </c>
      <c r="F690">
        <v>52.43526</v>
      </c>
      <c r="G690">
        <v>76.302570000000003</v>
      </c>
      <c r="H690">
        <f t="shared" si="51"/>
        <v>263.60955141999995</v>
      </c>
      <c r="I690" s="1">
        <f t="shared" si="52"/>
        <v>1.2211993647120001</v>
      </c>
      <c r="J690" s="1">
        <f t="shared" si="53"/>
        <v>-31.559750766006829</v>
      </c>
      <c r="K690" s="1">
        <f t="shared" si="54"/>
        <v>-81.267608966557418</v>
      </c>
      <c r="L690">
        <f t="shared" si="55"/>
        <v>49.707858200550589</v>
      </c>
    </row>
    <row r="691" spans="1:12" x14ac:dyDescent="0.2">
      <c r="A691">
        <v>43.445999999999998</v>
      </c>
      <c r="B691">
        <v>29.904019999999999</v>
      </c>
      <c r="C691">
        <v>34.34357</v>
      </c>
      <c r="D691">
        <v>7.8027920000000002</v>
      </c>
      <c r="E691">
        <v>552.52760000000001</v>
      </c>
      <c r="F691">
        <v>52.481189999999998</v>
      </c>
      <c r="G691">
        <v>76.601380000000006</v>
      </c>
      <c r="H691">
        <f t="shared" si="51"/>
        <v>263.90800577999994</v>
      </c>
      <c r="I691" s="1">
        <f t="shared" si="52"/>
        <v>1.2211990772080001</v>
      </c>
      <c r="J691" s="1">
        <f t="shared" si="53"/>
        <v>-31.551810900952603</v>
      </c>
      <c r="K691" s="1">
        <f t="shared" si="54"/>
        <v>-81.267641559895623</v>
      </c>
      <c r="L691">
        <f t="shared" si="55"/>
        <v>49.71583065894302</v>
      </c>
    </row>
    <row r="692" spans="1:12" x14ac:dyDescent="0.2">
      <c r="A692">
        <v>43.496000000000002</v>
      </c>
      <c r="B692">
        <v>29.927389999999999</v>
      </c>
      <c r="C692">
        <v>34.342849999999999</v>
      </c>
      <c r="D692">
        <v>7.805796</v>
      </c>
      <c r="E692">
        <v>550.48199999999997</v>
      </c>
      <c r="F692">
        <v>52.497630000000001</v>
      </c>
      <c r="G692">
        <v>76.585170000000005</v>
      </c>
      <c r="H692">
        <f t="shared" si="51"/>
        <v>263.89254889999995</v>
      </c>
      <c r="I692" s="1">
        <f t="shared" si="52"/>
        <v>1.2211996860400001</v>
      </c>
      <c r="J692" s="1">
        <f t="shared" si="53"/>
        <v>-31.540995182082671</v>
      </c>
      <c r="K692" s="1">
        <f t="shared" si="54"/>
        <v>-81.268377496770796</v>
      </c>
      <c r="L692">
        <f t="shared" si="55"/>
        <v>49.727382314688128</v>
      </c>
    </row>
    <row r="693" spans="1:12" x14ac:dyDescent="0.2">
      <c r="A693">
        <v>43.545999999999999</v>
      </c>
      <c r="B693">
        <v>30.03368</v>
      </c>
      <c r="C693">
        <v>34.343829999999997</v>
      </c>
      <c r="D693">
        <v>7.8106350000000004</v>
      </c>
      <c r="E693">
        <v>551.3954</v>
      </c>
      <c r="F693">
        <v>52.487070000000003</v>
      </c>
      <c r="G693">
        <v>76.25855</v>
      </c>
      <c r="H693">
        <f t="shared" si="51"/>
        <v>263.56490381999998</v>
      </c>
      <c r="I693" s="1">
        <f t="shared" si="52"/>
        <v>1.2211988573520001</v>
      </c>
      <c r="J693" s="1">
        <f t="shared" si="53"/>
        <v>-31.54286622976802</v>
      </c>
      <c r="K693" s="1">
        <f t="shared" si="54"/>
        <v>-81.270377174257348</v>
      </c>
      <c r="L693">
        <f t="shared" si="55"/>
        <v>49.727510944489325</v>
      </c>
    </row>
    <row r="694" spans="1:12" x14ac:dyDescent="0.2">
      <c r="A694">
        <v>43.595999999999997</v>
      </c>
      <c r="B694">
        <v>30.081779999999998</v>
      </c>
      <c r="C694">
        <v>34.344290000000001</v>
      </c>
      <c r="D694">
        <v>7.8158880000000002</v>
      </c>
      <c r="E694">
        <v>549.41279999999995</v>
      </c>
      <c r="F694">
        <v>52.490969999999997</v>
      </c>
      <c r="G694">
        <v>75.846239999999995</v>
      </c>
      <c r="H694">
        <f t="shared" si="51"/>
        <v>263.15211266</v>
      </c>
      <c r="I694" s="1">
        <f t="shared" si="52"/>
        <v>1.221198468376</v>
      </c>
      <c r="J694" s="1">
        <f t="shared" si="53"/>
        <v>-31.548798611188037</v>
      </c>
      <c r="K694" s="1">
        <f t="shared" si="54"/>
        <v>-81.271274869881026</v>
      </c>
      <c r="L694">
        <f t="shared" si="55"/>
        <v>49.722476258692993</v>
      </c>
    </row>
    <row r="695" spans="1:12" x14ac:dyDescent="0.2">
      <c r="A695">
        <v>43.646000000000001</v>
      </c>
      <c r="B695">
        <v>30.197220000000002</v>
      </c>
      <c r="C695">
        <v>34.344189999999998</v>
      </c>
      <c r="D695">
        <v>7.8146310000000003</v>
      </c>
      <c r="E695">
        <v>552.39469999999994</v>
      </c>
      <c r="F695">
        <v>52.500889999999998</v>
      </c>
      <c r="G695">
        <v>75.71884</v>
      </c>
      <c r="H695">
        <f t="shared" si="51"/>
        <v>263.02481726000002</v>
      </c>
      <c r="I695" s="1">
        <f t="shared" si="52"/>
        <v>1.2211985529360001</v>
      </c>
      <c r="J695" s="1">
        <f t="shared" si="53"/>
        <v>-31.562198447722963</v>
      </c>
      <c r="K695" s="1">
        <f t="shared" si="54"/>
        <v>-81.2738044894719</v>
      </c>
      <c r="L695">
        <f t="shared" si="55"/>
        <v>49.711606041748936</v>
      </c>
    </row>
    <row r="696" spans="1:12" x14ac:dyDescent="0.2">
      <c r="A696">
        <v>43.695999999999998</v>
      </c>
      <c r="B696">
        <v>30.23893</v>
      </c>
      <c r="C696">
        <v>34.344090000000001</v>
      </c>
      <c r="D696">
        <v>7.8178890000000001</v>
      </c>
      <c r="E696">
        <v>551.25160000000005</v>
      </c>
      <c r="F696">
        <v>52.4499</v>
      </c>
      <c r="G696">
        <v>75.491839999999996</v>
      </c>
      <c r="H696">
        <f t="shared" si="51"/>
        <v>262.79792185999997</v>
      </c>
      <c r="I696" s="1">
        <f t="shared" si="52"/>
        <v>1.221198637496</v>
      </c>
      <c r="J696" s="1">
        <f t="shared" si="53"/>
        <v>-31.564068364320715</v>
      </c>
      <c r="K696" s="1">
        <f t="shared" si="54"/>
        <v>-81.274736881630986</v>
      </c>
      <c r="L696">
        <f t="shared" si="55"/>
        <v>49.710668517310268</v>
      </c>
    </row>
    <row r="697" spans="1:12" x14ac:dyDescent="0.2">
      <c r="A697">
        <v>43.746000000000002</v>
      </c>
      <c r="B697">
        <v>30.2316</v>
      </c>
      <c r="C697">
        <v>34.344099999999997</v>
      </c>
      <c r="D697">
        <v>7.8170909999999996</v>
      </c>
      <c r="E697">
        <v>549.49170000000004</v>
      </c>
      <c r="F697">
        <v>52.447679999999998</v>
      </c>
      <c r="G697">
        <v>75.600710000000007</v>
      </c>
      <c r="H697">
        <f t="shared" si="51"/>
        <v>262.9067814</v>
      </c>
      <c r="I697" s="1">
        <f t="shared" si="52"/>
        <v>1.2211986290400001</v>
      </c>
      <c r="J697" s="1">
        <f t="shared" si="53"/>
        <v>-31.560120608856288</v>
      </c>
      <c r="K697" s="1">
        <f t="shared" si="54"/>
        <v>-81.274575485195925</v>
      </c>
      <c r="L697">
        <f t="shared" si="55"/>
        <v>49.714454876339637</v>
      </c>
    </row>
    <row r="698" spans="1:12" x14ac:dyDescent="0.2">
      <c r="A698">
        <v>43.795999999999999</v>
      </c>
      <c r="B698">
        <v>30.282450000000001</v>
      </c>
      <c r="C698">
        <v>34.344050000000003</v>
      </c>
      <c r="D698">
        <v>7.8196459999999997</v>
      </c>
      <c r="E698">
        <v>547.99549999999999</v>
      </c>
      <c r="F698">
        <v>52.451059999999998</v>
      </c>
      <c r="G698">
        <v>75.366749999999996</v>
      </c>
      <c r="H698">
        <f t="shared" si="51"/>
        <v>262.67287369999997</v>
      </c>
      <c r="I698" s="1">
        <f t="shared" si="52"/>
        <v>1.22119867132</v>
      </c>
      <c r="J698" s="1">
        <f t="shared" si="53"/>
        <v>-31.565249289173369</v>
      </c>
      <c r="K698" s="1">
        <f t="shared" si="54"/>
        <v>-81.275688420253587</v>
      </c>
      <c r="L698">
        <f t="shared" si="55"/>
        <v>49.710439131080221</v>
      </c>
    </row>
    <row r="699" spans="1:12" x14ac:dyDescent="0.2">
      <c r="A699">
        <v>43.845999999999997</v>
      </c>
      <c r="B699">
        <v>30.356660000000002</v>
      </c>
      <c r="C699">
        <v>34.343339999999998</v>
      </c>
      <c r="D699">
        <v>7.8184750000000003</v>
      </c>
      <c r="E699">
        <v>549.27509999999995</v>
      </c>
      <c r="F699">
        <v>52.436500000000002</v>
      </c>
      <c r="G699">
        <v>75.540480000000002</v>
      </c>
      <c r="H699">
        <f t="shared" si="51"/>
        <v>262.84734636000002</v>
      </c>
      <c r="I699" s="1">
        <f t="shared" si="52"/>
        <v>1.2211992716960001</v>
      </c>
      <c r="J699" s="1">
        <f t="shared" si="53"/>
        <v>-31.558678779108742</v>
      </c>
      <c r="K699" s="1">
        <f t="shared" si="54"/>
        <v>-81.277511331874493</v>
      </c>
      <c r="L699">
        <f t="shared" si="55"/>
        <v>49.718832552765747</v>
      </c>
    </row>
    <row r="700" spans="1:12" x14ac:dyDescent="0.2">
      <c r="A700">
        <v>43.896000000000001</v>
      </c>
      <c r="B700">
        <v>30.386009999999999</v>
      </c>
      <c r="C700">
        <v>34.340440000000001</v>
      </c>
      <c r="D700">
        <v>7.816109</v>
      </c>
      <c r="E700">
        <v>550.90099999999995</v>
      </c>
      <c r="F700">
        <v>52.500709999999998</v>
      </c>
      <c r="G700">
        <v>75.577550000000002</v>
      </c>
      <c r="H700">
        <f t="shared" si="51"/>
        <v>262.88744975999998</v>
      </c>
      <c r="I700" s="1">
        <f t="shared" si="52"/>
        <v>1.221201723936</v>
      </c>
      <c r="J700" s="1">
        <f t="shared" si="53"/>
        <v>-31.566266812705305</v>
      </c>
      <c r="K700" s="1">
        <f t="shared" si="54"/>
        <v>-81.279058689493368</v>
      </c>
      <c r="L700">
        <f t="shared" si="55"/>
        <v>49.71279187678806</v>
      </c>
    </row>
    <row r="701" spans="1:12" x14ac:dyDescent="0.2">
      <c r="A701">
        <v>43.945999999999998</v>
      </c>
      <c r="B701">
        <v>30.39012</v>
      </c>
      <c r="C701">
        <v>34.34449</v>
      </c>
      <c r="D701">
        <v>7.8199180000000004</v>
      </c>
      <c r="E701">
        <v>550.0068</v>
      </c>
      <c r="F701">
        <v>52.610100000000003</v>
      </c>
      <c r="G701">
        <v>75.445509999999999</v>
      </c>
      <c r="H701">
        <f t="shared" si="51"/>
        <v>262.75117345999996</v>
      </c>
      <c r="I701" s="1">
        <f t="shared" si="52"/>
        <v>1.221198299256</v>
      </c>
      <c r="J701" s="1">
        <f t="shared" si="53"/>
        <v>-31.558913410735432</v>
      </c>
      <c r="K701" s="1">
        <f t="shared" si="54"/>
        <v>-81.277867992925152</v>
      </c>
      <c r="L701">
        <f t="shared" si="55"/>
        <v>49.718954582189724</v>
      </c>
    </row>
    <row r="702" spans="1:12" x14ac:dyDescent="0.2">
      <c r="A702">
        <v>43.996000000000002</v>
      </c>
      <c r="B702">
        <v>30.517479999999999</v>
      </c>
      <c r="C702">
        <v>34.344799999999999</v>
      </c>
      <c r="D702">
        <v>7.8226079999999998</v>
      </c>
      <c r="E702">
        <v>549.29070000000002</v>
      </c>
      <c r="F702">
        <v>52.532550000000001</v>
      </c>
      <c r="G702">
        <v>75.105000000000004</v>
      </c>
      <c r="H702">
        <f t="shared" si="51"/>
        <v>262.41033919999995</v>
      </c>
      <c r="I702" s="1">
        <f t="shared" si="52"/>
        <v>1.2211980371200002</v>
      </c>
      <c r="J702" s="1">
        <f t="shared" si="53"/>
        <v>-31.570418938181025</v>
      </c>
      <c r="K702" s="1">
        <f t="shared" si="54"/>
        <v>-81.280504654817506</v>
      </c>
      <c r="L702">
        <f t="shared" si="55"/>
        <v>49.710085716636485</v>
      </c>
    </row>
    <row r="703" spans="1:12" x14ac:dyDescent="0.2">
      <c r="A703">
        <v>44.045999999999999</v>
      </c>
      <c r="B703">
        <v>30.473510000000001</v>
      </c>
      <c r="C703">
        <v>34.343139999999998</v>
      </c>
      <c r="D703">
        <v>7.821161</v>
      </c>
      <c r="E703">
        <v>550.29909999999995</v>
      </c>
      <c r="F703">
        <v>52.477060000000002</v>
      </c>
      <c r="G703">
        <v>75.322739999999996</v>
      </c>
      <c r="H703">
        <f t="shared" si="51"/>
        <v>262.62981556</v>
      </c>
      <c r="I703" s="1">
        <f t="shared" si="52"/>
        <v>1.2211994408160001</v>
      </c>
      <c r="J703" s="1">
        <f t="shared" si="53"/>
        <v>-31.56224875029131</v>
      </c>
      <c r="K703" s="1">
        <f t="shared" si="54"/>
        <v>-81.280085803454455</v>
      </c>
      <c r="L703">
        <f t="shared" si="55"/>
        <v>49.717837053163144</v>
      </c>
    </row>
    <row r="704" spans="1:12" x14ac:dyDescent="0.2">
      <c r="A704">
        <v>44.095999999999997</v>
      </c>
      <c r="B704">
        <v>30.46294</v>
      </c>
      <c r="C704">
        <v>34.343829999999997</v>
      </c>
      <c r="D704">
        <v>7.8165839999999998</v>
      </c>
      <c r="E704">
        <v>550.13599999999997</v>
      </c>
      <c r="F704">
        <v>52.517029999999998</v>
      </c>
      <c r="G704">
        <v>75.714209999999994</v>
      </c>
      <c r="H704">
        <f t="shared" si="51"/>
        <v>263.02056382000001</v>
      </c>
      <c r="I704" s="1">
        <f t="shared" si="52"/>
        <v>1.2211988573520001</v>
      </c>
      <c r="J704" s="1">
        <f t="shared" si="53"/>
        <v>-31.554758822367578</v>
      </c>
      <c r="K704" s="1">
        <f t="shared" si="54"/>
        <v>-81.279641017457934</v>
      </c>
      <c r="L704">
        <f t="shared" si="55"/>
        <v>49.724882195090359</v>
      </c>
    </row>
    <row r="705" spans="1:12" x14ac:dyDescent="0.2">
      <c r="A705">
        <v>44.146000000000001</v>
      </c>
      <c r="B705">
        <v>30.646190000000001</v>
      </c>
      <c r="C705">
        <v>34.346980000000002</v>
      </c>
      <c r="D705">
        <v>7.8147010000000003</v>
      </c>
      <c r="E705">
        <v>549.46789999999999</v>
      </c>
      <c r="F705">
        <v>52.533940000000001</v>
      </c>
      <c r="G705">
        <v>75.864769999999993</v>
      </c>
      <c r="H705">
        <f t="shared" si="51"/>
        <v>263.16782891999998</v>
      </c>
      <c r="I705" s="1">
        <f t="shared" si="52"/>
        <v>1.2211961937120002</v>
      </c>
      <c r="J705" s="1">
        <f t="shared" si="53"/>
        <v>-31.551817597559587</v>
      </c>
      <c r="K705" s="1">
        <f t="shared" si="54"/>
        <v>-81.282571007204865</v>
      </c>
      <c r="L705">
        <f t="shared" si="55"/>
        <v>49.730753409645274</v>
      </c>
    </row>
    <row r="706" spans="1:12" x14ac:dyDescent="0.2">
      <c r="A706">
        <v>44.195999999999998</v>
      </c>
      <c r="B706">
        <v>30.680569999999999</v>
      </c>
      <c r="C706">
        <v>34.345019999999998</v>
      </c>
      <c r="D706">
        <v>7.8171150000000003</v>
      </c>
      <c r="E706">
        <v>549.35550000000001</v>
      </c>
      <c r="F706">
        <v>52.62321</v>
      </c>
      <c r="G706">
        <v>75.809179999999998</v>
      </c>
      <c r="H706">
        <f t="shared" si="51"/>
        <v>263.11428907999999</v>
      </c>
      <c r="I706" s="1">
        <f t="shared" si="52"/>
        <v>1.2211978510880002</v>
      </c>
      <c r="J706" s="1">
        <f t="shared" si="53"/>
        <v>-31.546180841950648</v>
      </c>
      <c r="K706" s="1">
        <f t="shared" si="54"/>
        <v>-81.283924380750705</v>
      </c>
      <c r="L706">
        <f t="shared" si="55"/>
        <v>49.737743538800061</v>
      </c>
    </row>
    <row r="707" spans="1:12" x14ac:dyDescent="0.2">
      <c r="A707">
        <v>44.246000000000002</v>
      </c>
      <c r="B707">
        <v>30.693850000000001</v>
      </c>
      <c r="C707">
        <v>34.34543</v>
      </c>
      <c r="D707">
        <v>7.82104</v>
      </c>
      <c r="E707">
        <v>549.31740000000002</v>
      </c>
      <c r="F707">
        <v>52.694920000000003</v>
      </c>
      <c r="G707">
        <v>75.431610000000006</v>
      </c>
      <c r="H707">
        <f t="shared" si="51"/>
        <v>262.73629022</v>
      </c>
      <c r="I707" s="1">
        <f t="shared" si="52"/>
        <v>1.221197504392</v>
      </c>
      <c r="J707" s="1">
        <f t="shared" si="53"/>
        <v>-31.555156988089372</v>
      </c>
      <c r="K707" s="1">
        <f t="shared" si="54"/>
        <v>-81.284078396222014</v>
      </c>
      <c r="L707">
        <f t="shared" si="55"/>
        <v>49.728921408132642</v>
      </c>
    </row>
    <row r="708" spans="1:12" x14ac:dyDescent="0.2">
      <c r="A708">
        <v>44.295999999999999</v>
      </c>
      <c r="B708">
        <v>30.71172</v>
      </c>
      <c r="C708">
        <v>34.346550000000001</v>
      </c>
      <c r="D708">
        <v>7.8269190000000002</v>
      </c>
      <c r="E708">
        <v>551.61429999999996</v>
      </c>
      <c r="F708">
        <v>52.637630000000001</v>
      </c>
      <c r="G708">
        <v>75.190700000000007</v>
      </c>
      <c r="H708">
        <f t="shared" ref="H708:H771" si="56">G708+223.23-1.046*C708</f>
        <v>262.4942087</v>
      </c>
      <c r="I708" s="1">
        <f t="shared" ref="I708:I771" si="57">1.2291-0.0008456*(C708-25)</f>
        <v>1.2211965573200001</v>
      </c>
      <c r="J708" s="1">
        <f t="shared" ref="J708:J771" si="58">4*96485.33212/(8.314*(273.15+C708)*LN(10))*(H708/1000-I708)+4*D708</f>
        <v>-31.547221478254052</v>
      </c>
      <c r="K708" s="1">
        <f t="shared" ref="K708:K771" si="59">-I708*4*96485.33212/(8.314*(C708+273.15)*LN(10))-2*LOG(1+B708/10)</f>
        <v>-81.284106023717754</v>
      </c>
      <c r="L708">
        <f t="shared" ref="L708:L771" si="60">J708-K708</f>
        <v>49.736884545463703</v>
      </c>
    </row>
    <row r="709" spans="1:12" x14ac:dyDescent="0.2">
      <c r="A709">
        <v>44.345999999999997</v>
      </c>
      <c r="B709">
        <v>30.747440000000001</v>
      </c>
      <c r="C709">
        <v>34.345300000000002</v>
      </c>
      <c r="D709">
        <v>7.8321269999999998</v>
      </c>
      <c r="E709">
        <v>552.0924</v>
      </c>
      <c r="F709">
        <v>52.50309</v>
      </c>
      <c r="G709">
        <v>74.808499999999995</v>
      </c>
      <c r="H709">
        <f t="shared" si="56"/>
        <v>262.11331619999999</v>
      </c>
      <c r="I709" s="1">
        <f t="shared" si="57"/>
        <v>1.2211976143200001</v>
      </c>
      <c r="J709" s="1">
        <f t="shared" si="58"/>
        <v>-31.55168664570207</v>
      </c>
      <c r="K709" s="1">
        <f t="shared" si="59"/>
        <v>-81.285262550582104</v>
      </c>
      <c r="L709">
        <f t="shared" si="60"/>
        <v>49.733575904880034</v>
      </c>
    </row>
    <row r="710" spans="1:12" x14ac:dyDescent="0.2">
      <c r="A710">
        <v>44.396000000000001</v>
      </c>
      <c r="B710">
        <v>30.926549999999999</v>
      </c>
      <c r="C710">
        <v>34.346220000000002</v>
      </c>
      <c r="D710">
        <v>7.8206170000000004</v>
      </c>
      <c r="E710">
        <v>551.12049999999999</v>
      </c>
      <c r="F710">
        <v>52.404780000000002</v>
      </c>
      <c r="G710">
        <v>75.445509999999999</v>
      </c>
      <c r="H710">
        <f t="shared" si="56"/>
        <v>262.74936387999998</v>
      </c>
      <c r="I710" s="1">
        <f t="shared" si="57"/>
        <v>1.2211968363680001</v>
      </c>
      <c r="J710" s="1">
        <f t="shared" si="58"/>
        <v>-31.555786605495761</v>
      </c>
      <c r="K710" s="1">
        <f t="shared" si="59"/>
        <v>-81.288781613629965</v>
      </c>
      <c r="L710">
        <f t="shared" si="60"/>
        <v>49.732995008134203</v>
      </c>
    </row>
    <row r="711" spans="1:12" x14ac:dyDescent="0.2">
      <c r="A711">
        <v>44.445999999999998</v>
      </c>
      <c r="B711">
        <v>30.98246</v>
      </c>
      <c r="C711">
        <v>34.345970000000001</v>
      </c>
      <c r="D711">
        <v>7.8094760000000001</v>
      </c>
      <c r="E711">
        <v>551.44619999999998</v>
      </c>
      <c r="F711">
        <v>52.337620000000001</v>
      </c>
      <c r="G711">
        <v>75.832340000000002</v>
      </c>
      <c r="H711">
        <f t="shared" si="56"/>
        <v>263.13645538000003</v>
      </c>
      <c r="I711" s="1">
        <f t="shared" si="57"/>
        <v>1.2211970477680001</v>
      </c>
      <c r="J711" s="1">
        <f t="shared" si="58"/>
        <v>-31.575036829968539</v>
      </c>
      <c r="K711" s="1">
        <f t="shared" si="59"/>
        <v>-81.290046342441528</v>
      </c>
      <c r="L711">
        <f t="shared" si="60"/>
        <v>49.715009512472989</v>
      </c>
    </row>
    <row r="712" spans="1:12" x14ac:dyDescent="0.2">
      <c r="A712">
        <v>44.496000000000002</v>
      </c>
      <c r="B712">
        <v>30.96734</v>
      </c>
      <c r="C712">
        <v>34.345350000000003</v>
      </c>
      <c r="D712">
        <v>7.8120149999999997</v>
      </c>
      <c r="E712">
        <v>548.83500000000004</v>
      </c>
      <c r="F712">
        <v>52.33717</v>
      </c>
      <c r="G712">
        <v>75.936580000000006</v>
      </c>
      <c r="H712">
        <f t="shared" si="56"/>
        <v>263.2413439</v>
      </c>
      <c r="I712" s="1">
        <f t="shared" si="57"/>
        <v>1.2211975720400001</v>
      </c>
      <c r="J712" s="1">
        <f t="shared" si="58"/>
        <v>-31.558165074151194</v>
      </c>
      <c r="K712" s="1">
        <f t="shared" si="59"/>
        <v>-81.289921634271082</v>
      </c>
      <c r="L712">
        <f t="shared" si="60"/>
        <v>49.731756560119891</v>
      </c>
    </row>
    <row r="713" spans="1:12" x14ac:dyDescent="0.2">
      <c r="A713">
        <v>44.545999999999999</v>
      </c>
      <c r="B713">
        <v>31.037880000000001</v>
      </c>
      <c r="C713">
        <v>34.344009999999997</v>
      </c>
      <c r="D713">
        <v>7.8120010000000004</v>
      </c>
      <c r="E713">
        <v>551.39449999999999</v>
      </c>
      <c r="F713">
        <v>52.351669999999999</v>
      </c>
      <c r="G713">
        <v>76.110309999999998</v>
      </c>
      <c r="H713">
        <f t="shared" si="56"/>
        <v>263.41647553999996</v>
      </c>
      <c r="I713" s="1">
        <f t="shared" si="57"/>
        <v>1.2211987051440001</v>
      </c>
      <c r="J713" s="1">
        <f t="shared" si="58"/>
        <v>-31.547086902985413</v>
      </c>
      <c r="K713" s="1">
        <f t="shared" si="59"/>
        <v>-81.291839134084782</v>
      </c>
      <c r="L713">
        <f t="shared" si="60"/>
        <v>49.744752231099369</v>
      </c>
    </row>
    <row r="714" spans="1:12" x14ac:dyDescent="0.2">
      <c r="A714">
        <v>44.595999999999997</v>
      </c>
      <c r="B714">
        <v>31.112100000000002</v>
      </c>
      <c r="C714">
        <v>34.344830000000002</v>
      </c>
      <c r="D714">
        <v>7.8114119999999998</v>
      </c>
      <c r="E714">
        <v>550.32169999999996</v>
      </c>
      <c r="F714">
        <v>52.390309999999999</v>
      </c>
      <c r="G714">
        <v>76.193700000000007</v>
      </c>
      <c r="H714">
        <f t="shared" si="56"/>
        <v>263.49900781999997</v>
      </c>
      <c r="I714" s="1">
        <f t="shared" si="57"/>
        <v>1.221198011752</v>
      </c>
      <c r="J714" s="1">
        <f t="shared" si="58"/>
        <v>-31.543818935144646</v>
      </c>
      <c r="K714" s="1">
        <f t="shared" si="59"/>
        <v>-81.293149649499895</v>
      </c>
      <c r="L714">
        <f t="shared" si="60"/>
        <v>49.749330714355253</v>
      </c>
    </row>
    <row r="715" spans="1:12" x14ac:dyDescent="0.2">
      <c r="A715">
        <v>44.646000000000001</v>
      </c>
      <c r="B715">
        <v>31.126760000000001</v>
      </c>
      <c r="C715">
        <v>34.346589999999999</v>
      </c>
      <c r="D715">
        <v>7.8075000000000001</v>
      </c>
      <c r="E715">
        <v>549.95169999999996</v>
      </c>
      <c r="F715">
        <v>52.63203</v>
      </c>
      <c r="G715">
        <v>76.768159999999995</v>
      </c>
      <c r="H715">
        <f t="shared" si="56"/>
        <v>264.07162685999998</v>
      </c>
      <c r="I715" s="1">
        <f t="shared" si="57"/>
        <v>1.2211965234960001</v>
      </c>
      <c r="J715" s="1">
        <f t="shared" si="58"/>
        <v>-31.521467661220537</v>
      </c>
      <c r="K715" s="1">
        <f t="shared" si="59"/>
        <v>-81.292903482740954</v>
      </c>
      <c r="L715">
        <f t="shared" si="60"/>
        <v>49.771435821520413</v>
      </c>
    </row>
    <row r="716" spans="1:12" x14ac:dyDescent="0.2">
      <c r="A716">
        <v>44.695999999999998</v>
      </c>
      <c r="B716">
        <v>31.115300000000001</v>
      </c>
      <c r="C716">
        <v>34.345280000000002</v>
      </c>
      <c r="D716">
        <v>7.8119610000000002</v>
      </c>
      <c r="E716">
        <v>549.80079999999998</v>
      </c>
      <c r="F716">
        <v>52.420380000000002</v>
      </c>
      <c r="G716">
        <v>76.506410000000002</v>
      </c>
      <c r="H716">
        <f t="shared" si="56"/>
        <v>263.81124711999996</v>
      </c>
      <c r="I716" s="1">
        <f t="shared" si="57"/>
        <v>1.2211976312320001</v>
      </c>
      <c r="J716" s="1">
        <f t="shared" si="58"/>
        <v>-31.5210348333434</v>
      </c>
      <c r="K716" s="1">
        <f t="shared" si="59"/>
        <v>-81.293075135995068</v>
      </c>
      <c r="L716">
        <f t="shared" si="60"/>
        <v>49.772040302651668</v>
      </c>
    </row>
    <row r="717" spans="1:12" x14ac:dyDescent="0.2">
      <c r="A717">
        <v>44.746000000000002</v>
      </c>
      <c r="B717">
        <v>31.15333</v>
      </c>
      <c r="C717">
        <v>34.345030000000001</v>
      </c>
      <c r="D717">
        <v>7.8134600000000001</v>
      </c>
      <c r="E717">
        <v>550.85180000000003</v>
      </c>
      <c r="F717">
        <v>52.411949999999997</v>
      </c>
      <c r="G717">
        <v>76.246970000000005</v>
      </c>
      <c r="H717">
        <f t="shared" si="56"/>
        <v>263.55206862</v>
      </c>
      <c r="I717" s="1">
        <f t="shared" si="57"/>
        <v>1.221197842632</v>
      </c>
      <c r="J717" s="1">
        <f t="shared" si="58"/>
        <v>-31.532096193327927</v>
      </c>
      <c r="K717" s="1">
        <f t="shared" si="59"/>
        <v>-81.293957129123356</v>
      </c>
      <c r="L717">
        <f t="shared" si="60"/>
        <v>49.761860935795426</v>
      </c>
    </row>
    <row r="718" spans="1:12" x14ac:dyDescent="0.2">
      <c r="A718">
        <v>44.795999999999999</v>
      </c>
      <c r="B718">
        <v>31.223880000000001</v>
      </c>
      <c r="C718">
        <v>34.344619999999999</v>
      </c>
      <c r="D718">
        <v>7.8119019999999999</v>
      </c>
      <c r="E718">
        <v>549.47799999999995</v>
      </c>
      <c r="F718">
        <v>52.39855</v>
      </c>
      <c r="G718">
        <v>76.372060000000005</v>
      </c>
      <c r="H718">
        <f t="shared" si="56"/>
        <v>263.67758748</v>
      </c>
      <c r="I718" s="1">
        <f t="shared" si="57"/>
        <v>1.2211981893280002</v>
      </c>
      <c r="J718" s="1">
        <f t="shared" si="58"/>
        <v>-31.53020526116017</v>
      </c>
      <c r="K718" s="1">
        <f t="shared" si="59"/>
        <v>-81.295574379946217</v>
      </c>
      <c r="L718">
        <f t="shared" si="60"/>
        <v>49.765369118786047</v>
      </c>
    </row>
    <row r="719" spans="1:12" x14ac:dyDescent="0.2">
      <c r="A719">
        <v>44.845999999999997</v>
      </c>
      <c r="B719">
        <v>31.278369999999999</v>
      </c>
      <c r="C719">
        <v>34.345999999999997</v>
      </c>
      <c r="D719">
        <v>7.8118980000000002</v>
      </c>
      <c r="E719">
        <v>550.12609999999995</v>
      </c>
      <c r="F719">
        <v>52.500959999999999</v>
      </c>
      <c r="G719">
        <v>76.277079999999998</v>
      </c>
      <c r="H719">
        <f t="shared" si="56"/>
        <v>263.58116399999994</v>
      </c>
      <c r="I719" s="1">
        <f t="shared" si="57"/>
        <v>1.2211970224000002</v>
      </c>
      <c r="J719" s="1">
        <f t="shared" si="58"/>
        <v>-31.536184789270568</v>
      </c>
      <c r="K719" s="1">
        <f t="shared" si="59"/>
        <v>-81.296285899685699</v>
      </c>
      <c r="L719">
        <f t="shared" si="60"/>
        <v>49.760101110415135</v>
      </c>
    </row>
    <row r="720" spans="1:12" x14ac:dyDescent="0.2">
      <c r="A720">
        <v>44.896000000000001</v>
      </c>
      <c r="B720">
        <v>31.410779999999999</v>
      </c>
      <c r="C720">
        <v>34.344360000000002</v>
      </c>
      <c r="D720">
        <v>7.8145550000000004</v>
      </c>
      <c r="E720">
        <v>549.60440000000006</v>
      </c>
      <c r="F720">
        <v>52.530239999999999</v>
      </c>
      <c r="G720">
        <v>76.288669999999996</v>
      </c>
      <c r="H720">
        <f t="shared" si="56"/>
        <v>263.59446944000001</v>
      </c>
      <c r="I720" s="1">
        <f t="shared" si="57"/>
        <v>1.221198409184</v>
      </c>
      <c r="J720" s="1">
        <f t="shared" si="58"/>
        <v>-31.525110220086411</v>
      </c>
      <c r="K720" s="1">
        <f t="shared" si="59"/>
        <v>-81.299585584177407</v>
      </c>
      <c r="L720">
        <f t="shared" si="60"/>
        <v>49.774475364090996</v>
      </c>
    </row>
    <row r="721" spans="1:12" x14ac:dyDescent="0.2">
      <c r="A721">
        <v>44.945999999999998</v>
      </c>
      <c r="B721">
        <v>31.471240000000002</v>
      </c>
      <c r="C721">
        <v>34.344970000000004</v>
      </c>
      <c r="D721">
        <v>7.8188599999999999</v>
      </c>
      <c r="E721">
        <v>550.48320000000001</v>
      </c>
      <c r="F721">
        <v>52.545479999999998</v>
      </c>
      <c r="G721">
        <v>75.994489999999999</v>
      </c>
      <c r="H721">
        <f t="shared" si="56"/>
        <v>263.29965138</v>
      </c>
      <c r="I721" s="1">
        <f t="shared" si="57"/>
        <v>1.2211978933680001</v>
      </c>
      <c r="J721" s="1">
        <f t="shared" si="58"/>
        <v>-31.527060954520213</v>
      </c>
      <c r="K721" s="1">
        <f t="shared" si="59"/>
        <v>-81.300660154906595</v>
      </c>
      <c r="L721">
        <f t="shared" si="60"/>
        <v>49.773599200386386</v>
      </c>
    </row>
    <row r="722" spans="1:12" x14ac:dyDescent="0.2">
      <c r="A722">
        <v>44.996000000000002</v>
      </c>
      <c r="B722">
        <v>31.589410000000001</v>
      </c>
      <c r="C722">
        <v>34.347000000000001</v>
      </c>
      <c r="D722">
        <v>7.824071</v>
      </c>
      <c r="E722">
        <v>550.59580000000005</v>
      </c>
      <c r="F722">
        <v>52.575870000000002</v>
      </c>
      <c r="G722">
        <v>75.605339999999998</v>
      </c>
      <c r="H722">
        <f t="shared" si="56"/>
        <v>262.90837799999997</v>
      </c>
      <c r="I722" s="1">
        <f t="shared" si="57"/>
        <v>1.2211961768000001</v>
      </c>
      <c r="J722" s="1">
        <f t="shared" si="58"/>
        <v>-31.531342622700159</v>
      </c>
      <c r="K722" s="1">
        <f t="shared" si="59"/>
        <v>-81.302490523802973</v>
      </c>
      <c r="L722">
        <f t="shared" si="60"/>
        <v>49.771147901102815</v>
      </c>
    </row>
    <row r="723" spans="1:12" x14ac:dyDescent="0.2">
      <c r="A723">
        <v>45.045999999999999</v>
      </c>
      <c r="B723">
        <v>31.547730000000001</v>
      </c>
      <c r="C723">
        <v>34.345230000000001</v>
      </c>
      <c r="D723">
        <v>7.8254720000000004</v>
      </c>
      <c r="E723">
        <v>549.53139999999996</v>
      </c>
      <c r="F723">
        <v>52.645789999999998</v>
      </c>
      <c r="G723">
        <v>75.535849999999996</v>
      </c>
      <c r="H723">
        <f t="shared" si="56"/>
        <v>262.84073941999998</v>
      </c>
      <c r="I723" s="1">
        <f t="shared" si="57"/>
        <v>1.221197673512</v>
      </c>
      <c r="J723" s="1">
        <f t="shared" si="58"/>
        <v>-31.530632970476763</v>
      </c>
      <c r="K723" s="1">
        <f t="shared" si="59"/>
        <v>-81.30217860132808</v>
      </c>
      <c r="L723">
        <f t="shared" si="60"/>
        <v>49.771545630851321</v>
      </c>
    </row>
    <row r="724" spans="1:12" x14ac:dyDescent="0.2">
      <c r="A724">
        <v>45.095999999999997</v>
      </c>
      <c r="B724">
        <v>31.601769999999998</v>
      </c>
      <c r="C724">
        <v>34.345120000000001</v>
      </c>
      <c r="D724">
        <v>7.8303989999999999</v>
      </c>
      <c r="E724">
        <v>550.37369999999999</v>
      </c>
      <c r="F724">
        <v>52.958329999999997</v>
      </c>
      <c r="G724">
        <v>75.153649999999999</v>
      </c>
      <c r="H724">
        <f t="shared" si="56"/>
        <v>262.45865448000001</v>
      </c>
      <c r="I724" s="1">
        <f t="shared" si="57"/>
        <v>1.2211977665280001</v>
      </c>
      <c r="J724" s="1">
        <f t="shared" si="58"/>
        <v>-31.536004096205879</v>
      </c>
      <c r="K724" s="1">
        <f t="shared" si="59"/>
        <v>-81.303342357248496</v>
      </c>
      <c r="L724">
        <f t="shared" si="60"/>
        <v>49.767338261042617</v>
      </c>
    </row>
    <row r="725" spans="1:12" x14ac:dyDescent="0.2">
      <c r="A725">
        <v>45.146000000000001</v>
      </c>
      <c r="B725">
        <v>31.653549999999999</v>
      </c>
      <c r="C725">
        <v>34.345469999999999</v>
      </c>
      <c r="D725">
        <v>7.8382480000000001</v>
      </c>
      <c r="E725">
        <v>550.33989999999994</v>
      </c>
      <c r="F725">
        <v>52.794629999999998</v>
      </c>
      <c r="G725">
        <v>74.627830000000003</v>
      </c>
      <c r="H725">
        <f t="shared" si="56"/>
        <v>261.93246837999999</v>
      </c>
      <c r="I725" s="1">
        <f t="shared" si="57"/>
        <v>1.221197470568</v>
      </c>
      <c r="J725" s="1">
        <f t="shared" si="58"/>
        <v>-31.539015329464867</v>
      </c>
      <c r="K725" s="1">
        <f t="shared" si="59"/>
        <v>-81.304312245405114</v>
      </c>
      <c r="L725">
        <f t="shared" si="60"/>
        <v>49.765296915940247</v>
      </c>
    </row>
    <row r="726" spans="1:12" x14ac:dyDescent="0.2">
      <c r="A726">
        <v>45.195999999999998</v>
      </c>
      <c r="B726">
        <v>31.64209</v>
      </c>
      <c r="C726">
        <v>34.345390000000002</v>
      </c>
      <c r="D726">
        <v>7.8426049999999998</v>
      </c>
      <c r="E726">
        <v>550.46810000000005</v>
      </c>
      <c r="F726">
        <v>52.868989999999997</v>
      </c>
      <c r="G726">
        <v>74.190029999999993</v>
      </c>
      <c r="H726">
        <f t="shared" si="56"/>
        <v>261.49475206</v>
      </c>
      <c r="I726" s="1">
        <f t="shared" si="57"/>
        <v>1.2211975382160001</v>
      </c>
      <c r="J726" s="1">
        <f t="shared" si="58"/>
        <v>-31.550306000005353</v>
      </c>
      <c r="K726" s="1">
        <f t="shared" si="59"/>
        <v>-81.304098506008401</v>
      </c>
      <c r="L726">
        <f t="shared" si="60"/>
        <v>49.753792506003052</v>
      </c>
    </row>
    <row r="727" spans="1:12" x14ac:dyDescent="0.2">
      <c r="A727">
        <v>45.246000000000002</v>
      </c>
      <c r="B727">
        <v>31.7392</v>
      </c>
      <c r="C727">
        <v>34.34648</v>
      </c>
      <c r="D727">
        <v>7.8402960000000004</v>
      </c>
      <c r="E727">
        <v>549.43129999999996</v>
      </c>
      <c r="F727">
        <v>52.9313</v>
      </c>
      <c r="G727">
        <v>74.671840000000003</v>
      </c>
      <c r="H727">
        <f t="shared" si="56"/>
        <v>261.97542191999997</v>
      </c>
      <c r="I727" s="1">
        <f t="shared" si="57"/>
        <v>1.2211966165120001</v>
      </c>
      <c r="J727" s="1">
        <f t="shared" si="58"/>
        <v>-31.527744619965915</v>
      </c>
      <c r="K727" s="1">
        <f t="shared" si="59"/>
        <v>-81.305777470574697</v>
      </c>
      <c r="L727">
        <f t="shared" si="60"/>
        <v>49.778032850608781</v>
      </c>
    </row>
    <row r="728" spans="1:12" x14ac:dyDescent="0.2">
      <c r="A728">
        <v>45.295999999999999</v>
      </c>
      <c r="B728">
        <v>31.799199999999999</v>
      </c>
      <c r="C728">
        <v>34.345460000000003</v>
      </c>
      <c r="D728">
        <v>7.8461980000000002</v>
      </c>
      <c r="E728">
        <v>548.85069999999996</v>
      </c>
      <c r="F728">
        <v>52.981949999999998</v>
      </c>
      <c r="G728">
        <v>74.187709999999996</v>
      </c>
      <c r="H728">
        <f t="shared" si="56"/>
        <v>261.49235884000001</v>
      </c>
      <c r="I728" s="1">
        <f t="shared" si="57"/>
        <v>1.2211974790240001</v>
      </c>
      <c r="J728" s="1">
        <f t="shared" si="58"/>
        <v>-31.536072701568276</v>
      </c>
      <c r="K728" s="1">
        <f t="shared" si="59"/>
        <v>-81.307347301536893</v>
      </c>
      <c r="L728">
        <f t="shared" si="60"/>
        <v>49.771274599968621</v>
      </c>
    </row>
    <row r="729" spans="1:12" x14ac:dyDescent="0.2">
      <c r="A729">
        <v>45.345999999999997</v>
      </c>
      <c r="B729">
        <v>31.794609999999999</v>
      </c>
      <c r="C729">
        <v>34.345260000000003</v>
      </c>
      <c r="D729">
        <v>7.8553689999999996</v>
      </c>
      <c r="E729">
        <v>549.61559999999997</v>
      </c>
      <c r="F729">
        <v>53.020429999999998</v>
      </c>
      <c r="G729">
        <v>73.376980000000003</v>
      </c>
      <c r="H729">
        <f t="shared" si="56"/>
        <v>260.68183804</v>
      </c>
      <c r="I729" s="1">
        <f t="shared" si="57"/>
        <v>1.2211976481440001</v>
      </c>
      <c r="J729" s="1">
        <f t="shared" si="58"/>
        <v>-31.552580685842081</v>
      </c>
      <c r="K729" s="1">
        <f t="shared" si="59"/>
        <v>-81.307315079504164</v>
      </c>
      <c r="L729">
        <f t="shared" si="60"/>
        <v>49.754734393662083</v>
      </c>
    </row>
    <row r="730" spans="1:12" x14ac:dyDescent="0.2">
      <c r="A730">
        <v>45.396000000000001</v>
      </c>
      <c r="B730">
        <v>31.919640000000001</v>
      </c>
      <c r="C730">
        <v>34.345170000000003</v>
      </c>
      <c r="D730">
        <v>7.8651160000000004</v>
      </c>
      <c r="E730">
        <v>549.45809999999994</v>
      </c>
      <c r="F730">
        <v>52.911639999999998</v>
      </c>
      <c r="G730">
        <v>72.373990000000006</v>
      </c>
      <c r="H730">
        <f t="shared" si="56"/>
        <v>259.67894218000004</v>
      </c>
      <c r="I730" s="1">
        <f t="shared" si="57"/>
        <v>1.2211977242480001</v>
      </c>
      <c r="J730" s="1">
        <f t="shared" si="58"/>
        <v>-31.579368735643982</v>
      </c>
      <c r="K730" s="1">
        <f t="shared" si="59"/>
        <v>-81.309938037737282</v>
      </c>
      <c r="L730">
        <f t="shared" si="60"/>
        <v>49.730569302093301</v>
      </c>
    </row>
    <row r="731" spans="1:12" x14ac:dyDescent="0.2">
      <c r="A731">
        <v>45.445999999999998</v>
      </c>
      <c r="B731">
        <v>31.967749999999999</v>
      </c>
      <c r="C731">
        <v>34.346690000000002</v>
      </c>
      <c r="D731">
        <v>7.8225879999999997</v>
      </c>
      <c r="E731">
        <v>550.3229</v>
      </c>
      <c r="F731">
        <v>52.887650000000001</v>
      </c>
      <c r="G731">
        <v>75.151330000000002</v>
      </c>
      <c r="H731">
        <f t="shared" si="56"/>
        <v>262.45469226</v>
      </c>
      <c r="I731" s="1">
        <f t="shared" si="57"/>
        <v>1.2211964389360002</v>
      </c>
      <c r="J731" s="1">
        <f t="shared" si="58"/>
        <v>-31.567099893914815</v>
      </c>
      <c r="K731" s="1">
        <f t="shared" si="59"/>
        <v>-81.310454280016771</v>
      </c>
      <c r="L731">
        <f t="shared" si="60"/>
        <v>49.743354386101956</v>
      </c>
    </row>
    <row r="732" spans="1:12" x14ac:dyDescent="0.2">
      <c r="A732">
        <v>45.496000000000002</v>
      </c>
      <c r="B732">
        <v>31.952639999999999</v>
      </c>
      <c r="C732">
        <v>34.34628</v>
      </c>
      <c r="D732">
        <v>7.8373720000000002</v>
      </c>
      <c r="E732">
        <v>550.93200000000002</v>
      </c>
      <c r="F732">
        <v>52.959150000000001</v>
      </c>
      <c r="G732">
        <v>73.949129999999997</v>
      </c>
      <c r="H732">
        <f t="shared" si="56"/>
        <v>261.25292112</v>
      </c>
      <c r="I732" s="1">
        <f t="shared" si="57"/>
        <v>1.2211967856320001</v>
      </c>
      <c r="J732" s="1">
        <f t="shared" si="58"/>
        <v>-31.586861593025603</v>
      </c>
      <c r="K732" s="1">
        <f t="shared" si="59"/>
        <v>-81.310270982747582</v>
      </c>
      <c r="L732">
        <f t="shared" si="60"/>
        <v>49.723409389721979</v>
      </c>
    </row>
    <row r="733" spans="1:12" x14ac:dyDescent="0.2">
      <c r="A733">
        <v>45.545999999999999</v>
      </c>
      <c r="B733">
        <v>31.943480000000001</v>
      </c>
      <c r="C733">
        <v>34.344990000000003</v>
      </c>
      <c r="D733">
        <v>7.8474620000000002</v>
      </c>
      <c r="E733">
        <v>550.7165</v>
      </c>
      <c r="F733">
        <v>52.982419999999998</v>
      </c>
      <c r="G733">
        <v>73.821730000000002</v>
      </c>
      <c r="H733">
        <f t="shared" si="56"/>
        <v>261.12687046000002</v>
      </c>
      <c r="I733" s="1">
        <f t="shared" si="57"/>
        <v>1.2211978764560001</v>
      </c>
      <c r="J733" s="1">
        <f t="shared" si="58"/>
        <v>-31.555101375473946</v>
      </c>
      <c r="K733" s="1">
        <f t="shared" si="59"/>
        <v>-81.310488717427148</v>
      </c>
      <c r="L733">
        <f t="shared" si="60"/>
        <v>49.755387341953202</v>
      </c>
    </row>
    <row r="734" spans="1:12" x14ac:dyDescent="0.2">
      <c r="A734">
        <v>45.595999999999997</v>
      </c>
      <c r="B734">
        <v>31.995229999999999</v>
      </c>
      <c r="C734">
        <v>34.344830000000002</v>
      </c>
      <c r="D734">
        <v>7.8590949999999999</v>
      </c>
      <c r="E734">
        <v>549.64649999999995</v>
      </c>
      <c r="F734">
        <v>53.031689999999998</v>
      </c>
      <c r="G734">
        <v>73.004050000000007</v>
      </c>
      <c r="H734">
        <f t="shared" si="56"/>
        <v>260.30935782</v>
      </c>
      <c r="I734" s="1">
        <f t="shared" si="57"/>
        <v>1.221198011752</v>
      </c>
      <c r="J734" s="1">
        <f t="shared" si="58"/>
        <v>-31.562209448990238</v>
      </c>
      <c r="K734" s="1">
        <f t="shared" si="59"/>
        <v>-81.311610255714129</v>
      </c>
      <c r="L734">
        <f t="shared" si="60"/>
        <v>49.749400806723891</v>
      </c>
    </row>
    <row r="735" spans="1:12" x14ac:dyDescent="0.2">
      <c r="A735">
        <v>45.646000000000001</v>
      </c>
      <c r="B735">
        <v>32.096469999999997</v>
      </c>
      <c r="C735">
        <v>34.346730000000001</v>
      </c>
      <c r="D735">
        <v>7.8685039999999997</v>
      </c>
      <c r="E735">
        <v>550.59299999999996</v>
      </c>
      <c r="F735">
        <v>52.978949999999998</v>
      </c>
      <c r="G735">
        <v>72.32535</v>
      </c>
      <c r="H735">
        <f t="shared" si="56"/>
        <v>259.62867041999999</v>
      </c>
      <c r="I735" s="1">
        <f t="shared" si="57"/>
        <v>1.2211964051120001</v>
      </c>
      <c r="J735" s="1">
        <f t="shared" si="58"/>
        <v>-31.568706373651494</v>
      </c>
      <c r="K735" s="1">
        <f t="shared" si="59"/>
        <v>-81.31310163423629</v>
      </c>
      <c r="L735">
        <f t="shared" si="60"/>
        <v>49.744395260584795</v>
      </c>
    </row>
    <row r="736" spans="1:12" x14ac:dyDescent="0.2">
      <c r="A736">
        <v>45.695999999999998</v>
      </c>
      <c r="B736">
        <v>32.132649999999998</v>
      </c>
      <c r="C736">
        <v>34.343809999999998</v>
      </c>
      <c r="D736">
        <v>7.8758140000000001</v>
      </c>
      <c r="E736">
        <v>550.12329999999997</v>
      </c>
      <c r="F736">
        <v>52.825560000000003</v>
      </c>
      <c r="G736">
        <v>71.859759999999994</v>
      </c>
      <c r="H736">
        <f t="shared" si="56"/>
        <v>259.16613473999996</v>
      </c>
      <c r="I736" s="1">
        <f t="shared" si="57"/>
        <v>1.2211988742640001</v>
      </c>
      <c r="J736" s="1">
        <f t="shared" si="58"/>
        <v>-31.570552174004028</v>
      </c>
      <c r="K736" s="1">
        <f t="shared" si="59"/>
        <v>-81.314770015097011</v>
      </c>
      <c r="L736">
        <f t="shared" si="60"/>
        <v>49.744217841092983</v>
      </c>
    </row>
    <row r="737" spans="1:12" x14ac:dyDescent="0.2">
      <c r="A737">
        <v>45.746000000000002</v>
      </c>
      <c r="B737">
        <v>32.233870000000003</v>
      </c>
      <c r="C737">
        <v>34.344340000000003</v>
      </c>
      <c r="D737">
        <v>7.875267</v>
      </c>
      <c r="E737">
        <v>549.95590000000004</v>
      </c>
      <c r="F737">
        <v>52.663829999999997</v>
      </c>
      <c r="G737">
        <v>71.672129999999996</v>
      </c>
      <c r="H737">
        <f t="shared" si="56"/>
        <v>258.97795036000002</v>
      </c>
      <c r="I737" s="1">
        <f t="shared" si="57"/>
        <v>1.221198426096</v>
      </c>
      <c r="J737" s="1">
        <f t="shared" si="58"/>
        <v>-31.58493999833949</v>
      </c>
      <c r="K737" s="1">
        <f t="shared" si="59"/>
        <v>-81.316686836534132</v>
      </c>
      <c r="L737">
        <f t="shared" si="60"/>
        <v>49.731746838194638</v>
      </c>
    </row>
    <row r="738" spans="1:12" x14ac:dyDescent="0.2">
      <c r="A738">
        <v>45.795999999999999</v>
      </c>
      <c r="B738">
        <v>32.316760000000002</v>
      </c>
      <c r="C738">
        <v>34.346209999999999</v>
      </c>
      <c r="D738">
        <v>7.8484429999999996</v>
      </c>
      <c r="E738">
        <v>549.90229999999997</v>
      </c>
      <c r="F738">
        <v>52.700490000000002</v>
      </c>
      <c r="G738">
        <v>73.740650000000002</v>
      </c>
      <c r="H738">
        <f t="shared" si="56"/>
        <v>261.04451433999998</v>
      </c>
      <c r="I738" s="1">
        <f t="shared" si="57"/>
        <v>1.221196844824</v>
      </c>
      <c r="J738" s="1">
        <f t="shared" si="58"/>
        <v>-31.556259480086403</v>
      </c>
      <c r="K738" s="1">
        <f t="shared" si="59"/>
        <v>-81.317799315900501</v>
      </c>
      <c r="L738">
        <f t="shared" si="60"/>
        <v>49.761539835814098</v>
      </c>
    </row>
    <row r="739" spans="1:12" x14ac:dyDescent="0.2">
      <c r="A739">
        <v>45.845999999999997</v>
      </c>
      <c r="B739">
        <v>32.385019999999997</v>
      </c>
      <c r="C739">
        <v>34.345979999999997</v>
      </c>
      <c r="D739">
        <v>7.8382129999999997</v>
      </c>
      <c r="E739">
        <v>549.74900000000002</v>
      </c>
      <c r="F739">
        <v>52.655250000000002</v>
      </c>
      <c r="G739">
        <v>74.632459999999995</v>
      </c>
      <c r="H739">
        <f t="shared" si="56"/>
        <v>261.93656492000002</v>
      </c>
      <c r="I739" s="1">
        <f t="shared" si="57"/>
        <v>1.2211970393120002</v>
      </c>
      <c r="J739" s="1">
        <f t="shared" si="58"/>
        <v>-31.538754165349864</v>
      </c>
      <c r="K739" s="1">
        <f t="shared" si="59"/>
        <v>-81.319271921780796</v>
      </c>
      <c r="L739">
        <f t="shared" si="60"/>
        <v>49.780517756430932</v>
      </c>
    </row>
    <row r="740" spans="1:12" x14ac:dyDescent="0.2">
      <c r="A740">
        <v>45.896000000000001</v>
      </c>
      <c r="B740">
        <v>32.344709999999999</v>
      </c>
      <c r="C740">
        <v>34.347020000000001</v>
      </c>
      <c r="D740">
        <v>7.8313079999999999</v>
      </c>
      <c r="E740">
        <v>551.04579999999999</v>
      </c>
      <c r="F740">
        <v>52.566890000000001</v>
      </c>
      <c r="G740">
        <v>75.116579999999999</v>
      </c>
      <c r="H740">
        <f t="shared" si="56"/>
        <v>262.41959708000002</v>
      </c>
      <c r="I740" s="1">
        <f t="shared" si="57"/>
        <v>1.2211961598880001</v>
      </c>
      <c r="J740" s="1">
        <f t="shared" si="58"/>
        <v>-31.534435064731653</v>
      </c>
      <c r="K740" s="1">
        <f t="shared" si="59"/>
        <v>-81.318117014610223</v>
      </c>
      <c r="L740">
        <f t="shared" si="60"/>
        <v>49.78368194987857</v>
      </c>
    </row>
    <row r="741" spans="1:12" x14ac:dyDescent="0.2">
      <c r="A741">
        <v>45.945999999999998</v>
      </c>
      <c r="B741">
        <v>32.333710000000004</v>
      </c>
      <c r="C741">
        <v>34.348750000000003</v>
      </c>
      <c r="D741">
        <v>7.8207890000000004</v>
      </c>
      <c r="E741">
        <v>549.14859999999999</v>
      </c>
      <c r="F741">
        <v>52.471040000000002</v>
      </c>
      <c r="G741">
        <v>76.332679999999996</v>
      </c>
      <c r="H741">
        <f t="shared" si="56"/>
        <v>263.63388750000001</v>
      </c>
      <c r="I741" s="1">
        <f t="shared" si="57"/>
        <v>1.2211946970000001</v>
      </c>
      <c r="J741" s="1">
        <f t="shared" si="58"/>
        <v>-31.496450189822855</v>
      </c>
      <c r="K741" s="1">
        <f t="shared" si="59"/>
        <v>-81.31734499360573</v>
      </c>
      <c r="L741">
        <f t="shared" si="60"/>
        <v>49.820894803782878</v>
      </c>
    </row>
    <row r="742" spans="1:12" x14ac:dyDescent="0.2">
      <c r="A742">
        <v>45.996000000000002</v>
      </c>
      <c r="B742">
        <v>32.332799999999999</v>
      </c>
      <c r="C742">
        <v>34.349400000000003</v>
      </c>
      <c r="D742">
        <v>7.8179869999999996</v>
      </c>
      <c r="E742">
        <v>549.46799999999996</v>
      </c>
      <c r="F742">
        <v>52.486939999999997</v>
      </c>
      <c r="G742">
        <v>76.668559999999999</v>
      </c>
      <c r="H742">
        <f t="shared" si="56"/>
        <v>263.96908759999997</v>
      </c>
      <c r="I742" s="1">
        <f t="shared" si="57"/>
        <v>1.2211941473600001</v>
      </c>
      <c r="J742" s="1">
        <f t="shared" si="58"/>
        <v>-31.485513105239999</v>
      </c>
      <c r="K742" s="1">
        <f t="shared" si="59"/>
        <v>-81.31712104565672</v>
      </c>
      <c r="L742">
        <f t="shared" si="60"/>
        <v>49.831607940416717</v>
      </c>
    </row>
    <row r="743" spans="1:12" x14ac:dyDescent="0.2">
      <c r="A743">
        <v>46.045999999999999</v>
      </c>
      <c r="B743">
        <v>32.386839999999999</v>
      </c>
      <c r="C743">
        <v>34.346179999999997</v>
      </c>
      <c r="D743">
        <v>7.8224720000000003</v>
      </c>
      <c r="E743">
        <v>550.47749999999996</v>
      </c>
      <c r="F743">
        <v>52.51314</v>
      </c>
      <c r="G743">
        <v>75.950479999999999</v>
      </c>
      <c r="H743">
        <f t="shared" si="56"/>
        <v>263.25437571999998</v>
      </c>
      <c r="I743" s="1">
        <f t="shared" si="57"/>
        <v>1.2211968701920002</v>
      </c>
      <c r="J743" s="1">
        <f t="shared" si="58"/>
        <v>-31.515267131969541</v>
      </c>
      <c r="K743" s="1">
        <f t="shared" si="59"/>
        <v>-81.319246054645532</v>
      </c>
      <c r="L743">
        <f t="shared" si="60"/>
        <v>49.803978922675995</v>
      </c>
    </row>
    <row r="744" spans="1:12" x14ac:dyDescent="0.2">
      <c r="A744">
        <v>46.095999999999997</v>
      </c>
      <c r="B744">
        <v>32.461950000000002</v>
      </c>
      <c r="C744">
        <v>34.348419999999997</v>
      </c>
      <c r="D744">
        <v>7.8147029999999997</v>
      </c>
      <c r="E744">
        <v>549.74639999999999</v>
      </c>
      <c r="F744">
        <v>52.502809999999997</v>
      </c>
      <c r="G744">
        <v>76.200649999999996</v>
      </c>
      <c r="H744">
        <f t="shared" si="56"/>
        <v>263.50220268000004</v>
      </c>
      <c r="I744" s="1">
        <f t="shared" si="57"/>
        <v>1.2211949760480001</v>
      </c>
      <c r="J744" s="1">
        <f t="shared" si="58"/>
        <v>-31.529513388409711</v>
      </c>
      <c r="K744" s="1">
        <f t="shared" si="59"/>
        <v>-81.320076419690025</v>
      </c>
      <c r="L744">
        <f t="shared" si="60"/>
        <v>49.790563031280314</v>
      </c>
    </row>
    <row r="745" spans="1:12" x14ac:dyDescent="0.2">
      <c r="A745">
        <v>46.146000000000001</v>
      </c>
      <c r="B745">
        <v>32.573689999999999</v>
      </c>
      <c r="C745">
        <v>34.349789999999999</v>
      </c>
      <c r="D745">
        <v>7.8164420000000003</v>
      </c>
      <c r="E745">
        <v>550.10929999999996</v>
      </c>
      <c r="F745">
        <v>52.510620000000003</v>
      </c>
      <c r="G745">
        <v>76.045450000000002</v>
      </c>
      <c r="H745">
        <f t="shared" si="56"/>
        <v>263.34556965999997</v>
      </c>
      <c r="I745" s="1">
        <f t="shared" si="57"/>
        <v>1.221193817576</v>
      </c>
      <c r="J745" s="1">
        <f t="shared" si="58"/>
        <v>-31.532470836917746</v>
      </c>
      <c r="K745" s="1">
        <f t="shared" si="59"/>
        <v>-81.321926477563707</v>
      </c>
      <c r="L745">
        <f t="shared" si="60"/>
        <v>49.789455640645961</v>
      </c>
    </row>
    <row r="746" spans="1:12" x14ac:dyDescent="0.2">
      <c r="A746">
        <v>46.195999999999998</v>
      </c>
      <c r="B746">
        <v>32.564540000000001</v>
      </c>
      <c r="C746">
        <v>34.349980000000002</v>
      </c>
      <c r="D746">
        <v>7.8205270000000002</v>
      </c>
      <c r="E746">
        <v>550.47209999999995</v>
      </c>
      <c r="F746">
        <v>52.60472</v>
      </c>
      <c r="G746">
        <v>75.918049999999994</v>
      </c>
      <c r="H746">
        <f t="shared" si="56"/>
        <v>263.21797092000003</v>
      </c>
      <c r="I746" s="1">
        <f t="shared" si="57"/>
        <v>1.2211936569120001</v>
      </c>
      <c r="J746" s="1">
        <f t="shared" si="58"/>
        <v>-31.524447097054946</v>
      </c>
      <c r="K746" s="1">
        <f t="shared" si="59"/>
        <v>-81.321679775450107</v>
      </c>
      <c r="L746">
        <f t="shared" si="60"/>
        <v>49.797232678395162</v>
      </c>
    </row>
    <row r="747" spans="1:12" x14ac:dyDescent="0.2">
      <c r="A747">
        <v>46.246000000000002</v>
      </c>
      <c r="B747">
        <v>32.57188</v>
      </c>
      <c r="C747">
        <v>34.350020000000001</v>
      </c>
      <c r="D747">
        <v>7.821847</v>
      </c>
      <c r="E747">
        <v>550.32439999999997</v>
      </c>
      <c r="F747">
        <v>52.586329999999997</v>
      </c>
      <c r="G747">
        <v>75.874039999999994</v>
      </c>
      <c r="H747">
        <f t="shared" si="56"/>
        <v>263.17391908000002</v>
      </c>
      <c r="I747" s="1">
        <f t="shared" si="57"/>
        <v>1.2211936230880001</v>
      </c>
      <c r="J747" s="1">
        <f t="shared" si="58"/>
        <v>-31.522044824545212</v>
      </c>
      <c r="K747" s="1">
        <f t="shared" si="59"/>
        <v>-81.321816913167211</v>
      </c>
      <c r="L747">
        <f t="shared" si="60"/>
        <v>49.799772088621999</v>
      </c>
    </row>
    <row r="748" spans="1:12" x14ac:dyDescent="0.2">
      <c r="A748">
        <v>46.295999999999999</v>
      </c>
      <c r="B748">
        <v>32.748660000000001</v>
      </c>
      <c r="C748">
        <v>34.348779999999998</v>
      </c>
      <c r="D748">
        <v>7.8284549999999999</v>
      </c>
      <c r="E748">
        <v>549.77859999999998</v>
      </c>
      <c r="F748">
        <v>52.504219999999997</v>
      </c>
      <c r="G748">
        <v>75.524259999999998</v>
      </c>
      <c r="H748">
        <f t="shared" si="56"/>
        <v>262.82543612000001</v>
      </c>
      <c r="I748" s="1">
        <f t="shared" si="57"/>
        <v>1.2211946716320001</v>
      </c>
      <c r="J748" s="1">
        <f t="shared" si="58"/>
        <v>-31.518782089699251</v>
      </c>
      <c r="K748" s="1">
        <f t="shared" si="59"/>
        <v>-81.325807870205736</v>
      </c>
      <c r="L748">
        <f t="shared" si="60"/>
        <v>49.807025780506486</v>
      </c>
    </row>
    <row r="749" spans="1:12" x14ac:dyDescent="0.2">
      <c r="A749">
        <v>46.345999999999997</v>
      </c>
      <c r="B749">
        <v>32.788040000000002</v>
      </c>
      <c r="C749">
        <v>34.34834</v>
      </c>
      <c r="D749">
        <v>7.8297749999999997</v>
      </c>
      <c r="E749">
        <v>549.45100000000002</v>
      </c>
      <c r="F749">
        <v>52.414879999999997</v>
      </c>
      <c r="G749">
        <v>75.38297</v>
      </c>
      <c r="H749">
        <f t="shared" si="56"/>
        <v>262.68460636000003</v>
      </c>
      <c r="I749" s="1">
        <f t="shared" si="57"/>
        <v>1.2211950436960002</v>
      </c>
      <c r="J749" s="1">
        <f t="shared" si="58"/>
        <v>-31.522849483974241</v>
      </c>
      <c r="K749" s="1">
        <f t="shared" si="59"/>
        <v>-81.326746601688924</v>
      </c>
      <c r="L749">
        <f t="shared" si="60"/>
        <v>49.803897117714683</v>
      </c>
    </row>
    <row r="750" spans="1:12" x14ac:dyDescent="0.2">
      <c r="A750">
        <v>46.396000000000001</v>
      </c>
      <c r="B750">
        <v>32.85398</v>
      </c>
      <c r="C750">
        <v>34.348170000000003</v>
      </c>
      <c r="D750">
        <v>7.8197999999999999</v>
      </c>
      <c r="E750">
        <v>549.69849999999997</v>
      </c>
      <c r="F750">
        <v>52.366790000000002</v>
      </c>
      <c r="G750">
        <v>75.978269999999995</v>
      </c>
      <c r="H750">
        <f t="shared" si="56"/>
        <v>263.28008417999996</v>
      </c>
      <c r="I750" s="1">
        <f t="shared" si="57"/>
        <v>1.221195187448</v>
      </c>
      <c r="J750" s="1">
        <f t="shared" si="58"/>
        <v>-31.52375285755117</v>
      </c>
      <c r="K750" s="1">
        <f t="shared" si="59"/>
        <v>-81.328137828642951</v>
      </c>
      <c r="L750">
        <f t="shared" si="60"/>
        <v>49.804384971091778</v>
      </c>
    </row>
    <row r="751" spans="1:12" x14ac:dyDescent="0.2">
      <c r="A751">
        <v>46.445999999999998</v>
      </c>
      <c r="B751">
        <v>32.919939999999997</v>
      </c>
      <c r="C751">
        <v>34.350720000000003</v>
      </c>
      <c r="D751">
        <v>7.8221100000000003</v>
      </c>
      <c r="E751">
        <v>550.03060000000005</v>
      </c>
      <c r="F751">
        <v>52.324710000000003</v>
      </c>
      <c r="G751">
        <v>75.693359999999998</v>
      </c>
      <c r="H751">
        <f t="shared" si="56"/>
        <v>262.99250688000001</v>
      </c>
      <c r="I751" s="1">
        <f t="shared" si="57"/>
        <v>1.2211930311680002</v>
      </c>
      <c r="J751" s="1">
        <f t="shared" si="58"/>
        <v>-31.532704708136478</v>
      </c>
      <c r="K751" s="1">
        <f t="shared" si="59"/>
        <v>-81.328668401572088</v>
      </c>
      <c r="L751">
        <f t="shared" si="60"/>
        <v>49.79596369343561</v>
      </c>
    </row>
    <row r="752" spans="1:12" x14ac:dyDescent="0.2">
      <c r="A752">
        <v>46.496000000000002</v>
      </c>
      <c r="B752">
        <v>32.968940000000003</v>
      </c>
      <c r="C752">
        <v>34.347630000000002</v>
      </c>
      <c r="D752">
        <v>7.8248100000000003</v>
      </c>
      <c r="E752">
        <v>549.55790000000002</v>
      </c>
      <c r="F752">
        <v>52.280279999999998</v>
      </c>
      <c r="G752">
        <v>75.704939999999993</v>
      </c>
      <c r="H752">
        <f t="shared" si="56"/>
        <v>263.00731901999995</v>
      </c>
      <c r="I752" s="1">
        <f t="shared" si="57"/>
        <v>1.221195644072</v>
      </c>
      <c r="J752" s="1">
        <f t="shared" si="58"/>
        <v>-31.521736179615328</v>
      </c>
      <c r="K752" s="1">
        <f t="shared" si="59"/>
        <v>-81.33063532273556</v>
      </c>
      <c r="L752">
        <f t="shared" si="60"/>
        <v>49.808899143120229</v>
      </c>
    </row>
    <row r="753" spans="1:12" x14ac:dyDescent="0.2">
      <c r="A753">
        <v>46.545999999999999</v>
      </c>
      <c r="B753">
        <v>33.078389999999999</v>
      </c>
      <c r="C753">
        <v>34.347880000000004</v>
      </c>
      <c r="D753">
        <v>7.8152090000000003</v>
      </c>
      <c r="E753">
        <v>549.78700000000003</v>
      </c>
      <c r="F753">
        <v>52.270690000000002</v>
      </c>
      <c r="G753">
        <v>76.487880000000004</v>
      </c>
      <c r="H753">
        <f t="shared" si="56"/>
        <v>263.78999751999999</v>
      </c>
      <c r="I753" s="1">
        <f t="shared" si="57"/>
        <v>1.221195432672</v>
      </c>
      <c r="J753" s="1">
        <f t="shared" si="58"/>
        <v>-31.508761128858577</v>
      </c>
      <c r="K753" s="1">
        <f t="shared" si="59"/>
        <v>-81.332766016516487</v>
      </c>
      <c r="L753">
        <f t="shared" si="60"/>
        <v>49.824004887657907</v>
      </c>
    </row>
    <row r="754" spans="1:12" x14ac:dyDescent="0.2">
      <c r="A754">
        <v>46.595999999999997</v>
      </c>
      <c r="B754">
        <v>33.15992</v>
      </c>
      <c r="C754">
        <v>34.349580000000003</v>
      </c>
      <c r="D754">
        <v>7.809876</v>
      </c>
      <c r="E754">
        <v>549.26260000000002</v>
      </c>
      <c r="F754">
        <v>52.305529999999997</v>
      </c>
      <c r="G754">
        <v>76.97663</v>
      </c>
      <c r="H754">
        <f t="shared" si="56"/>
        <v>264.27696932000003</v>
      </c>
      <c r="I754" s="1">
        <f t="shared" si="57"/>
        <v>1.2211939951520001</v>
      </c>
      <c r="J754" s="1">
        <f t="shared" si="58"/>
        <v>-31.497725101823956</v>
      </c>
      <c r="K754" s="1">
        <f t="shared" si="59"/>
        <v>-81.333871472443576</v>
      </c>
      <c r="L754">
        <f t="shared" si="60"/>
        <v>49.836146370619616</v>
      </c>
    </row>
    <row r="755" spans="1:12" x14ac:dyDescent="0.2">
      <c r="A755">
        <v>46.646000000000001</v>
      </c>
      <c r="B755">
        <v>33.119140000000002</v>
      </c>
      <c r="C755">
        <v>34.349550000000001</v>
      </c>
      <c r="D755">
        <v>7.8181770000000004</v>
      </c>
      <c r="E755">
        <v>549.55380000000002</v>
      </c>
      <c r="F755">
        <v>52.39772</v>
      </c>
      <c r="G755">
        <v>76.705619999999996</v>
      </c>
      <c r="H755">
        <f t="shared" si="56"/>
        <v>264.00599069999998</v>
      </c>
      <c r="I755" s="1">
        <f t="shared" si="57"/>
        <v>1.22119402052</v>
      </c>
      <c r="J755" s="1">
        <f t="shared" si="58"/>
        <v>-31.482294741019331</v>
      </c>
      <c r="K755" s="1">
        <f t="shared" si="59"/>
        <v>-81.333059865439637</v>
      </c>
      <c r="L755">
        <f t="shared" si="60"/>
        <v>49.850765124420306</v>
      </c>
    </row>
    <row r="756" spans="1:12" x14ac:dyDescent="0.2">
      <c r="A756">
        <v>46.695999999999998</v>
      </c>
      <c r="B756">
        <v>33.158999999999999</v>
      </c>
      <c r="C756">
        <v>34.34769</v>
      </c>
      <c r="D756">
        <v>7.8194600000000003</v>
      </c>
      <c r="E756">
        <v>550.42880000000002</v>
      </c>
      <c r="F756">
        <v>52.357689999999998</v>
      </c>
      <c r="G756">
        <v>76.589799999999997</v>
      </c>
      <c r="H756">
        <f t="shared" si="56"/>
        <v>263.89211625999997</v>
      </c>
      <c r="I756" s="1">
        <f t="shared" si="57"/>
        <v>1.2211955933360001</v>
      </c>
      <c r="J756" s="1">
        <f t="shared" si="58"/>
        <v>-31.485111314726606</v>
      </c>
      <c r="K756" s="1">
        <f t="shared" si="59"/>
        <v>-81.334449840447078</v>
      </c>
      <c r="L756">
        <f t="shared" si="60"/>
        <v>49.849338525720469</v>
      </c>
    </row>
    <row r="757" spans="1:12" x14ac:dyDescent="0.2">
      <c r="A757">
        <v>46.746000000000002</v>
      </c>
      <c r="B757">
        <v>33.150300000000001</v>
      </c>
      <c r="C757">
        <v>34.347529999999999</v>
      </c>
      <c r="D757">
        <v>7.8169329999999997</v>
      </c>
      <c r="E757">
        <v>549.41449999999998</v>
      </c>
      <c r="F757">
        <v>52.400489999999998</v>
      </c>
      <c r="G757">
        <v>76.763530000000003</v>
      </c>
      <c r="H757">
        <f t="shared" si="56"/>
        <v>264.06601361999998</v>
      </c>
      <c r="I757" s="1">
        <f t="shared" si="57"/>
        <v>1.2211957286320001</v>
      </c>
      <c r="J757" s="1">
        <f t="shared" si="58"/>
        <v>-31.483859737697752</v>
      </c>
      <c r="K757" s="1">
        <f t="shared" si="59"/>
        <v>-81.334325262580961</v>
      </c>
      <c r="L757">
        <f t="shared" si="60"/>
        <v>49.850465524883205</v>
      </c>
    </row>
    <row r="758" spans="1:12" x14ac:dyDescent="0.2">
      <c r="A758">
        <v>46.795999999999999</v>
      </c>
      <c r="B758">
        <v>33.237760000000002</v>
      </c>
      <c r="C758">
        <v>34.348469999999999</v>
      </c>
      <c r="D758">
        <v>7.819026</v>
      </c>
      <c r="E758">
        <v>550.24419999999998</v>
      </c>
      <c r="F758">
        <v>52.416989999999998</v>
      </c>
      <c r="G758">
        <v>76.608329999999995</v>
      </c>
      <c r="H758">
        <f t="shared" si="56"/>
        <v>263.90983037999996</v>
      </c>
      <c r="I758" s="1">
        <f t="shared" si="57"/>
        <v>1.2211949337680001</v>
      </c>
      <c r="J758" s="1">
        <f t="shared" si="58"/>
        <v>-31.485483493436714</v>
      </c>
      <c r="K758" s="1">
        <f t="shared" si="59"/>
        <v>-81.335787133032753</v>
      </c>
      <c r="L758">
        <f t="shared" si="60"/>
        <v>49.850303639596035</v>
      </c>
    </row>
    <row r="759" spans="1:12" x14ac:dyDescent="0.2">
      <c r="A759">
        <v>46.845999999999997</v>
      </c>
      <c r="B759">
        <v>33.370100000000001</v>
      </c>
      <c r="C759">
        <v>34.349609999999998</v>
      </c>
      <c r="D759">
        <v>7.8230620000000002</v>
      </c>
      <c r="E759">
        <v>549.93050000000005</v>
      </c>
      <c r="F759">
        <v>52.474769999999999</v>
      </c>
      <c r="G759">
        <v>76.418390000000002</v>
      </c>
      <c r="H759">
        <f t="shared" si="56"/>
        <v>263.71869794000003</v>
      </c>
      <c r="I759" s="1">
        <f t="shared" si="57"/>
        <v>1.2211939697840002</v>
      </c>
      <c r="J759" s="1">
        <f t="shared" si="58"/>
        <v>-31.481574606352943</v>
      </c>
      <c r="K759" s="1">
        <f t="shared" si="59"/>
        <v>-81.338081583172922</v>
      </c>
      <c r="L759">
        <f t="shared" si="60"/>
        <v>49.856506976819979</v>
      </c>
    </row>
    <row r="760" spans="1:12" x14ac:dyDescent="0.2">
      <c r="A760">
        <v>46.896000000000001</v>
      </c>
      <c r="B760">
        <v>33.421880000000002</v>
      </c>
      <c r="C760">
        <v>34.3461</v>
      </c>
      <c r="D760">
        <v>7.819693</v>
      </c>
      <c r="E760">
        <v>550.35820000000001</v>
      </c>
      <c r="F760">
        <v>52.821869999999997</v>
      </c>
      <c r="G760">
        <v>76.705619999999996</v>
      </c>
      <c r="H760">
        <f t="shared" si="56"/>
        <v>264.00959939999996</v>
      </c>
      <c r="I760" s="1">
        <f t="shared" si="57"/>
        <v>1.2211969378400001</v>
      </c>
      <c r="J760" s="1">
        <f t="shared" si="58"/>
        <v>-31.476889501818423</v>
      </c>
      <c r="K760" s="1">
        <f t="shared" si="59"/>
        <v>-81.340226484562095</v>
      </c>
      <c r="L760">
        <f t="shared" si="60"/>
        <v>49.863336982743675</v>
      </c>
    </row>
    <row r="761" spans="1:12" x14ac:dyDescent="0.2">
      <c r="A761">
        <v>46.945999999999998</v>
      </c>
      <c r="B761">
        <v>33.381570000000004</v>
      </c>
      <c r="C761">
        <v>34.347999999999999</v>
      </c>
      <c r="D761">
        <v>7.8237719999999999</v>
      </c>
      <c r="E761">
        <v>550.20619999999997</v>
      </c>
      <c r="F761">
        <v>52.944209999999998</v>
      </c>
      <c r="G761">
        <v>76.369739999999993</v>
      </c>
      <c r="H761">
        <f t="shared" si="56"/>
        <v>263.67173200000002</v>
      </c>
      <c r="I761" s="1">
        <f t="shared" si="57"/>
        <v>1.2211953312000001</v>
      </c>
      <c r="J761" s="1">
        <f t="shared" si="58"/>
        <v>-31.48223172399976</v>
      </c>
      <c r="K761" s="1">
        <f t="shared" si="59"/>
        <v>-81.338819722133536</v>
      </c>
      <c r="L761">
        <f t="shared" si="60"/>
        <v>49.856587998133776</v>
      </c>
    </row>
    <row r="762" spans="1:12" x14ac:dyDescent="0.2">
      <c r="A762">
        <v>46.996000000000002</v>
      </c>
      <c r="B762">
        <v>33.449800000000003</v>
      </c>
      <c r="C762">
        <v>34.348700000000001</v>
      </c>
      <c r="D762">
        <v>7.8386399999999998</v>
      </c>
      <c r="E762">
        <v>550.65909999999997</v>
      </c>
      <c r="F762">
        <v>52.740380000000002</v>
      </c>
      <c r="G762">
        <v>74.470309999999998</v>
      </c>
      <c r="H762">
        <f t="shared" si="56"/>
        <v>261.77156980000001</v>
      </c>
      <c r="I762" s="1">
        <f t="shared" si="57"/>
        <v>1.22119473928</v>
      </c>
      <c r="J762" s="1">
        <f t="shared" si="58"/>
        <v>-31.547156471347044</v>
      </c>
      <c r="K762" s="1">
        <f t="shared" si="59"/>
        <v>-81.339963686778816</v>
      </c>
      <c r="L762">
        <f t="shared" si="60"/>
        <v>49.792807215431772</v>
      </c>
    </row>
    <row r="763" spans="1:12" x14ac:dyDescent="0.2">
      <c r="A763">
        <v>47.045999999999999</v>
      </c>
      <c r="B763">
        <v>33.499250000000004</v>
      </c>
      <c r="C763">
        <v>34.34937</v>
      </c>
      <c r="D763">
        <v>7.8370119999999996</v>
      </c>
      <c r="E763">
        <v>550.36540000000002</v>
      </c>
      <c r="F763">
        <v>52.692329999999998</v>
      </c>
      <c r="G763">
        <v>75.255560000000003</v>
      </c>
      <c r="H763">
        <f t="shared" si="56"/>
        <v>262.55611897999995</v>
      </c>
      <c r="I763" s="1">
        <f t="shared" si="57"/>
        <v>1.221194172728</v>
      </c>
      <c r="J763" s="1">
        <f t="shared" si="58"/>
        <v>-31.502057759477651</v>
      </c>
      <c r="K763" s="1">
        <f t="shared" si="59"/>
        <v>-81.340740068503322</v>
      </c>
      <c r="L763">
        <f t="shared" si="60"/>
        <v>49.838682309025671</v>
      </c>
    </row>
    <row r="764" spans="1:12" x14ac:dyDescent="0.2">
      <c r="A764">
        <v>47.095999999999997</v>
      </c>
      <c r="B764">
        <v>33.519399999999997</v>
      </c>
      <c r="C764">
        <v>34.350279999999998</v>
      </c>
      <c r="D764">
        <v>7.8354739999999996</v>
      </c>
      <c r="E764">
        <v>550.81809999999996</v>
      </c>
      <c r="F764">
        <v>52.777589999999996</v>
      </c>
      <c r="G764">
        <v>75.158280000000005</v>
      </c>
      <c r="H764">
        <f t="shared" si="56"/>
        <v>262.45788712000001</v>
      </c>
      <c r="I764" s="1">
        <f t="shared" si="57"/>
        <v>1.221193403232</v>
      </c>
      <c r="J764" s="1">
        <f t="shared" si="58"/>
        <v>-31.514413560374955</v>
      </c>
      <c r="K764" s="1">
        <f t="shared" si="59"/>
        <v>-81.340854942722927</v>
      </c>
      <c r="L764">
        <f t="shared" si="60"/>
        <v>49.826441382347973</v>
      </c>
    </row>
    <row r="765" spans="1:12" x14ac:dyDescent="0.2">
      <c r="A765">
        <v>47.146000000000001</v>
      </c>
      <c r="B765">
        <v>33.530389999999997</v>
      </c>
      <c r="C765">
        <v>34.349870000000003</v>
      </c>
      <c r="D765">
        <v>7.8272469999999998</v>
      </c>
      <c r="E765">
        <v>550.17669999999998</v>
      </c>
      <c r="F765">
        <v>52.507309999999997</v>
      </c>
      <c r="G765">
        <v>75.975960000000001</v>
      </c>
      <c r="H765">
        <f t="shared" si="56"/>
        <v>263.27599598</v>
      </c>
      <c r="I765" s="1">
        <f t="shared" si="57"/>
        <v>1.2211937499280001</v>
      </c>
      <c r="J765" s="1">
        <f t="shared" si="58"/>
        <v>-31.493791437349145</v>
      </c>
      <c r="K765" s="1">
        <f t="shared" si="59"/>
        <v>-81.341203742085227</v>
      </c>
      <c r="L765">
        <f t="shared" si="60"/>
        <v>49.847412304736082</v>
      </c>
    </row>
    <row r="766" spans="1:12" x14ac:dyDescent="0.2">
      <c r="A766">
        <v>47.195999999999998</v>
      </c>
      <c r="B766">
        <v>33.60275</v>
      </c>
      <c r="C766">
        <v>34.350290000000001</v>
      </c>
      <c r="D766">
        <v>7.8357539999999997</v>
      </c>
      <c r="E766">
        <v>549.62549999999999</v>
      </c>
      <c r="F766">
        <v>52.426430000000003</v>
      </c>
      <c r="G766">
        <v>75.142060000000001</v>
      </c>
      <c r="H766">
        <f t="shared" si="56"/>
        <v>262.44165665999998</v>
      </c>
      <c r="I766" s="1">
        <f t="shared" si="57"/>
        <v>1.2211933947760001</v>
      </c>
      <c r="J766" s="1">
        <f t="shared" si="58"/>
        <v>-31.514355058043641</v>
      </c>
      <c r="K766" s="1">
        <f t="shared" si="59"/>
        <v>-81.342513748043018</v>
      </c>
      <c r="L766">
        <f t="shared" si="60"/>
        <v>49.828158689999377</v>
      </c>
    </row>
    <row r="767" spans="1:12" x14ac:dyDescent="0.2">
      <c r="A767">
        <v>47.246000000000002</v>
      </c>
      <c r="B767">
        <v>33.719970000000004</v>
      </c>
      <c r="C767">
        <v>34.350749999999998</v>
      </c>
      <c r="D767">
        <v>7.8410609999999998</v>
      </c>
      <c r="E767">
        <v>549.64930000000004</v>
      </c>
      <c r="F767">
        <v>52.466700000000003</v>
      </c>
      <c r="G767">
        <v>74.778390000000002</v>
      </c>
      <c r="H767">
        <f t="shared" si="56"/>
        <v>262.07750549999997</v>
      </c>
      <c r="I767" s="1">
        <f t="shared" si="57"/>
        <v>1.2211930058</v>
      </c>
      <c r="J767" s="1">
        <f t="shared" si="58"/>
        <v>-31.516881850597137</v>
      </c>
      <c r="K767" s="1">
        <f t="shared" si="59"/>
        <v>-81.344700425565719</v>
      </c>
      <c r="L767">
        <f t="shared" si="60"/>
        <v>49.827818574968582</v>
      </c>
    </row>
    <row r="768" spans="1:12" x14ac:dyDescent="0.2">
      <c r="A768">
        <v>47.295999999999999</v>
      </c>
      <c r="B768">
        <v>33.731430000000003</v>
      </c>
      <c r="C768">
        <v>34.352559999999997</v>
      </c>
      <c r="D768">
        <v>7.8357260000000002</v>
      </c>
      <c r="E768">
        <v>550.01229999999998</v>
      </c>
      <c r="F768">
        <v>52.467529999999996</v>
      </c>
      <c r="G768">
        <v>75.357479999999995</v>
      </c>
      <c r="H768">
        <f t="shared" si="56"/>
        <v>262.65470223999995</v>
      </c>
      <c r="I768" s="1">
        <f t="shared" si="57"/>
        <v>1.2211914752640001</v>
      </c>
      <c r="J768" s="1">
        <f t="shared" si="58"/>
        <v>-31.499909673911116</v>
      </c>
      <c r="K768" s="1">
        <f t="shared" si="59"/>
        <v>-81.344356465698269</v>
      </c>
      <c r="L768">
        <f t="shared" si="60"/>
        <v>49.844446791787149</v>
      </c>
    </row>
    <row r="769" spans="1:12" x14ac:dyDescent="0.2">
      <c r="A769">
        <v>47.345999999999997</v>
      </c>
      <c r="B769">
        <v>33.769869999999997</v>
      </c>
      <c r="C769">
        <v>34.350160000000002</v>
      </c>
      <c r="D769">
        <v>7.8450280000000001</v>
      </c>
      <c r="E769">
        <v>550.30619999999999</v>
      </c>
      <c r="F769">
        <v>52.329329999999999</v>
      </c>
      <c r="G769">
        <v>74.284999999999997</v>
      </c>
      <c r="H769">
        <f t="shared" si="56"/>
        <v>261.58473263999997</v>
      </c>
      <c r="I769" s="1">
        <f t="shared" si="57"/>
        <v>1.2211935047040001</v>
      </c>
      <c r="J769" s="1">
        <f t="shared" si="58"/>
        <v>-31.533474237865878</v>
      </c>
      <c r="K769" s="1">
        <f t="shared" si="59"/>
        <v>-81.345877554857978</v>
      </c>
      <c r="L769">
        <f t="shared" si="60"/>
        <v>49.812403316992103</v>
      </c>
    </row>
    <row r="770" spans="1:12" x14ac:dyDescent="0.2">
      <c r="A770">
        <v>47.396000000000001</v>
      </c>
      <c r="B770">
        <v>33.929670000000002</v>
      </c>
      <c r="C770">
        <v>34.349249999999998</v>
      </c>
      <c r="D770">
        <v>7.771217</v>
      </c>
      <c r="E770">
        <v>549.99670000000003</v>
      </c>
      <c r="F770">
        <v>52.27469</v>
      </c>
      <c r="G770">
        <v>78.174189999999996</v>
      </c>
      <c r="H770">
        <f t="shared" si="56"/>
        <v>265.47487449999994</v>
      </c>
      <c r="I770" s="1">
        <f t="shared" si="57"/>
        <v>1.2211942742000002</v>
      </c>
      <c r="J770" s="1">
        <f t="shared" si="58"/>
        <v>-31.573909787453317</v>
      </c>
      <c r="K770" s="1">
        <f t="shared" si="59"/>
        <v>-81.349330309277221</v>
      </c>
      <c r="L770">
        <f t="shared" si="60"/>
        <v>49.775420521823904</v>
      </c>
    </row>
    <row r="771" spans="1:12" x14ac:dyDescent="0.2">
      <c r="A771">
        <v>47.445999999999998</v>
      </c>
      <c r="B771">
        <v>33.97457</v>
      </c>
      <c r="C771">
        <v>34.351570000000002</v>
      </c>
      <c r="D771">
        <v>7.7891219999999999</v>
      </c>
      <c r="E771">
        <v>549.7645</v>
      </c>
      <c r="F771">
        <v>52.323140000000002</v>
      </c>
      <c r="G771">
        <v>77.588160000000002</v>
      </c>
      <c r="H771">
        <f t="shared" si="56"/>
        <v>264.88641777999999</v>
      </c>
      <c r="I771" s="1">
        <f t="shared" si="57"/>
        <v>1.2211923124080002</v>
      </c>
      <c r="J771" s="1">
        <f t="shared" si="58"/>
        <v>-31.540268477752004</v>
      </c>
      <c r="K771" s="1">
        <f t="shared" si="59"/>
        <v>-81.349484957027414</v>
      </c>
      <c r="L771">
        <f t="shared" si="60"/>
        <v>49.809216479275406</v>
      </c>
    </row>
    <row r="772" spans="1:12" x14ac:dyDescent="0.2">
      <c r="A772">
        <v>47.496000000000002</v>
      </c>
      <c r="B772">
        <v>33.932450000000003</v>
      </c>
      <c r="C772">
        <v>34.350160000000002</v>
      </c>
      <c r="D772">
        <v>7.8097149999999997</v>
      </c>
      <c r="E772">
        <v>550.226</v>
      </c>
      <c r="F772">
        <v>52.36591</v>
      </c>
      <c r="G772">
        <v>76.992840000000001</v>
      </c>
      <c r="H772">
        <f t="shared" ref="H772:H835" si="61">G772+223.23-1.046*C772</f>
        <v>264.29257264</v>
      </c>
      <c r="I772" s="1">
        <f t="shared" ref="I772:I835" si="62">1.2291-0.0008456*(C772-25)</f>
        <v>1.2211935047040001</v>
      </c>
      <c r="J772" s="1">
        <f t="shared" ref="J772:J835" si="63">4*96485.33212/(8.314*(273.15+C772)*LN(10))*(H772/1000-I772)+4*D772</f>
        <v>-31.49719563339681</v>
      </c>
      <c r="K772" s="1">
        <f t="shared" ref="K772:K835" si="64">-I772*4*96485.33212/(8.314*(C772+273.15)*LN(10))-2*LOG(1+B772/10)</f>
        <v>-81.349097888265263</v>
      </c>
      <c r="L772">
        <f t="shared" ref="L772:L835" si="65">J772-K772</f>
        <v>49.851902254868449</v>
      </c>
    </row>
    <row r="773" spans="1:12" x14ac:dyDescent="0.2">
      <c r="A773">
        <v>47.545999999999999</v>
      </c>
      <c r="B773">
        <v>33.980980000000002</v>
      </c>
      <c r="C773">
        <v>34.349499999999999</v>
      </c>
      <c r="D773">
        <v>7.8168129999999998</v>
      </c>
      <c r="E773">
        <v>550.1558</v>
      </c>
      <c r="F773">
        <v>52.379390000000001</v>
      </c>
      <c r="G773">
        <v>76.826070000000001</v>
      </c>
      <c r="H773">
        <f t="shared" si="61"/>
        <v>264.12649299999998</v>
      </c>
      <c r="I773" s="1">
        <f t="shared" si="62"/>
        <v>1.2211940628</v>
      </c>
      <c r="J773" s="1">
        <f t="shared" si="63"/>
        <v>-31.479863363979455</v>
      </c>
      <c r="K773" s="1">
        <f t="shared" si="64"/>
        <v>-81.350265279633376</v>
      </c>
      <c r="L773">
        <f t="shared" si="65"/>
        <v>49.870401915653922</v>
      </c>
    </row>
    <row r="774" spans="1:12" x14ac:dyDescent="0.2">
      <c r="A774">
        <v>47.595999999999997</v>
      </c>
      <c r="B774">
        <v>34.047370000000001</v>
      </c>
      <c r="C774">
        <v>34.350380000000001</v>
      </c>
      <c r="D774">
        <v>7.8223219999999998</v>
      </c>
      <c r="E774">
        <v>550.74210000000005</v>
      </c>
      <c r="F774">
        <v>52.376440000000002</v>
      </c>
      <c r="G774">
        <v>76.476299999999995</v>
      </c>
      <c r="H774">
        <f t="shared" si="61"/>
        <v>263.77580252000001</v>
      </c>
      <c r="I774" s="1">
        <f t="shared" si="62"/>
        <v>1.2211933186720001</v>
      </c>
      <c r="J774" s="1">
        <f t="shared" si="63"/>
        <v>-31.480590857940321</v>
      </c>
      <c r="K774" s="1">
        <f t="shared" si="64"/>
        <v>-81.351297528635726</v>
      </c>
      <c r="L774">
        <f t="shared" si="65"/>
        <v>49.870706670695405</v>
      </c>
    </row>
    <row r="775" spans="1:12" x14ac:dyDescent="0.2">
      <c r="A775">
        <v>47.646000000000001</v>
      </c>
      <c r="B775">
        <v>34.116970000000002</v>
      </c>
      <c r="C775">
        <v>34.348640000000003</v>
      </c>
      <c r="D775">
        <v>7.825672</v>
      </c>
      <c r="E775">
        <v>550.7758</v>
      </c>
      <c r="F775">
        <v>52.432479999999998</v>
      </c>
      <c r="G775">
        <v>76.274770000000004</v>
      </c>
      <c r="H775">
        <f t="shared" si="61"/>
        <v>263.57609256000001</v>
      </c>
      <c r="I775" s="1">
        <f t="shared" si="62"/>
        <v>1.2211947900160001</v>
      </c>
      <c r="J775" s="1">
        <f t="shared" si="63"/>
        <v>-31.480735899462257</v>
      </c>
      <c r="K775" s="1">
        <f t="shared" si="64"/>
        <v>-81.353218425971676</v>
      </c>
      <c r="L775">
        <f t="shared" si="65"/>
        <v>49.872482526509415</v>
      </c>
    </row>
    <row r="776" spans="1:12" x14ac:dyDescent="0.2">
      <c r="A776">
        <v>47.695999999999998</v>
      </c>
      <c r="B776">
        <v>34.105530000000002</v>
      </c>
      <c r="C776">
        <v>34.349539999999998</v>
      </c>
      <c r="D776">
        <v>7.8283069999999997</v>
      </c>
      <c r="E776">
        <v>550.02059999999994</v>
      </c>
      <c r="F776">
        <v>52.482709999999997</v>
      </c>
      <c r="G776">
        <v>76.196010000000001</v>
      </c>
      <c r="H776">
        <f t="shared" si="61"/>
        <v>263.49639116000003</v>
      </c>
      <c r="I776" s="1">
        <f t="shared" si="62"/>
        <v>1.2211940289760002</v>
      </c>
      <c r="J776" s="1">
        <f t="shared" si="63"/>
        <v>-31.475187617773184</v>
      </c>
      <c r="K776" s="1">
        <f t="shared" si="64"/>
        <v>-81.352708933188723</v>
      </c>
      <c r="L776">
        <f t="shared" si="65"/>
        <v>49.877521315415535</v>
      </c>
    </row>
    <row r="777" spans="1:12" x14ac:dyDescent="0.2">
      <c r="A777">
        <v>47.746000000000002</v>
      </c>
      <c r="B777">
        <v>34.162770000000002</v>
      </c>
      <c r="C777">
        <v>34.34919</v>
      </c>
      <c r="D777">
        <v>7.8326380000000002</v>
      </c>
      <c r="E777">
        <v>550.2808</v>
      </c>
      <c r="F777">
        <v>52.535150000000002</v>
      </c>
      <c r="G777">
        <v>75.797600000000003</v>
      </c>
      <c r="H777">
        <f t="shared" si="61"/>
        <v>263.09834726000003</v>
      </c>
      <c r="I777" s="1">
        <f t="shared" si="62"/>
        <v>1.221194324936</v>
      </c>
      <c r="J777" s="1">
        <f t="shared" si="63"/>
        <v>-31.48405100681207</v>
      </c>
      <c r="K777" s="1">
        <f t="shared" si="64"/>
        <v>-81.353945987401758</v>
      </c>
      <c r="L777">
        <f t="shared" si="65"/>
        <v>49.869894980589692</v>
      </c>
    </row>
    <row r="778" spans="1:12" x14ac:dyDescent="0.2">
      <c r="A778">
        <v>47.795999999999999</v>
      </c>
      <c r="B778">
        <v>34.288229999999999</v>
      </c>
      <c r="C778">
        <v>34.351529999999997</v>
      </c>
      <c r="D778">
        <v>7.8359399999999999</v>
      </c>
      <c r="E778">
        <v>550.68290000000002</v>
      </c>
      <c r="F778">
        <v>52.577289999999998</v>
      </c>
      <c r="G778">
        <v>75.709569999999999</v>
      </c>
      <c r="H778">
        <f t="shared" si="61"/>
        <v>263.00786962000001</v>
      </c>
      <c r="I778" s="1">
        <f t="shared" si="62"/>
        <v>1.221192346232</v>
      </c>
      <c r="J778" s="1">
        <f t="shared" si="63"/>
        <v>-31.476167120575514</v>
      </c>
      <c r="K778" s="1">
        <f t="shared" si="64"/>
        <v>-81.355671034021483</v>
      </c>
      <c r="L778">
        <f t="shared" si="65"/>
        <v>49.879503913445973</v>
      </c>
    </row>
    <row r="779" spans="1:12" x14ac:dyDescent="0.2">
      <c r="A779">
        <v>47.845999999999997</v>
      </c>
      <c r="B779">
        <v>34.276769999999999</v>
      </c>
      <c r="C779">
        <v>34.351660000000003</v>
      </c>
      <c r="D779">
        <v>7.841564</v>
      </c>
      <c r="E779">
        <v>550.33699999999999</v>
      </c>
      <c r="F779">
        <v>53.216200000000001</v>
      </c>
      <c r="G779">
        <v>75.410759999999996</v>
      </c>
      <c r="H779">
        <f t="shared" si="61"/>
        <v>262.70892363999997</v>
      </c>
      <c r="I779" s="1">
        <f t="shared" si="62"/>
        <v>1.221192236304</v>
      </c>
      <c r="J779" s="1">
        <f t="shared" si="63"/>
        <v>-31.47323666790551</v>
      </c>
      <c r="K779" s="1">
        <f t="shared" si="64"/>
        <v>-81.355405194635225</v>
      </c>
      <c r="L779">
        <f t="shared" si="65"/>
        <v>49.882168526729714</v>
      </c>
    </row>
    <row r="780" spans="1:12" x14ac:dyDescent="0.2">
      <c r="A780">
        <v>47.896000000000001</v>
      </c>
      <c r="B780">
        <v>34.361490000000003</v>
      </c>
      <c r="C780">
        <v>34.350340000000003</v>
      </c>
      <c r="D780">
        <v>7.8449530000000003</v>
      </c>
      <c r="E780">
        <v>550.7097</v>
      </c>
      <c r="F780">
        <v>53.395290000000003</v>
      </c>
      <c r="G780">
        <v>75.301900000000003</v>
      </c>
      <c r="H780">
        <f t="shared" si="61"/>
        <v>262.60144436000002</v>
      </c>
      <c r="I780" s="1">
        <f t="shared" si="62"/>
        <v>1.2211933524960001</v>
      </c>
      <c r="J780" s="1">
        <f t="shared" si="63"/>
        <v>-31.467070117644312</v>
      </c>
      <c r="K780" s="1">
        <f t="shared" si="64"/>
        <v>-81.357482445334853</v>
      </c>
      <c r="L780">
        <f t="shared" si="65"/>
        <v>49.890412327690541</v>
      </c>
    </row>
    <row r="781" spans="1:12" x14ac:dyDescent="0.2">
      <c r="A781">
        <v>47.945999999999998</v>
      </c>
      <c r="B781">
        <v>34.389420000000001</v>
      </c>
      <c r="C781">
        <v>34.35145</v>
      </c>
      <c r="D781">
        <v>7.8497399999999997</v>
      </c>
      <c r="E781">
        <v>550.10910000000001</v>
      </c>
      <c r="F781">
        <v>52.750439999999998</v>
      </c>
      <c r="G781">
        <v>74.954440000000005</v>
      </c>
      <c r="H781">
        <f t="shared" si="61"/>
        <v>262.25282329999999</v>
      </c>
      <c r="I781" s="1">
        <f t="shared" si="62"/>
        <v>1.2211924138800001</v>
      </c>
      <c r="J781" s="1">
        <f t="shared" si="63"/>
        <v>-31.470489814640164</v>
      </c>
      <c r="K781" s="1">
        <f t="shared" si="64"/>
        <v>-81.357678591738278</v>
      </c>
      <c r="L781">
        <f t="shared" si="65"/>
        <v>49.887188777098117</v>
      </c>
    </row>
    <row r="782" spans="1:12" x14ac:dyDescent="0.2">
      <c r="A782">
        <v>47.996000000000002</v>
      </c>
      <c r="B782">
        <v>34.42559</v>
      </c>
      <c r="C782">
        <v>34.349629999999998</v>
      </c>
      <c r="D782">
        <v>7.8519379999999996</v>
      </c>
      <c r="E782">
        <v>550.48329999999999</v>
      </c>
      <c r="F782">
        <v>52.638280000000002</v>
      </c>
      <c r="G782">
        <v>74.831670000000003</v>
      </c>
      <c r="H782">
        <f t="shared" si="61"/>
        <v>262.13195702000002</v>
      </c>
      <c r="I782" s="1">
        <f t="shared" si="62"/>
        <v>1.2211939528720002</v>
      </c>
      <c r="J782" s="1">
        <f t="shared" si="63"/>
        <v>-31.470095032488114</v>
      </c>
      <c r="K782" s="1">
        <f t="shared" si="64"/>
        <v>-81.358960828396761</v>
      </c>
      <c r="L782">
        <f t="shared" si="65"/>
        <v>49.888865795908643</v>
      </c>
    </row>
    <row r="783" spans="1:12" x14ac:dyDescent="0.2">
      <c r="A783">
        <v>48.045999999999999</v>
      </c>
      <c r="B783">
        <v>34.456719999999997</v>
      </c>
      <c r="C783">
        <v>34.349829999999997</v>
      </c>
      <c r="D783">
        <v>7.8527069999999997</v>
      </c>
      <c r="E783">
        <v>550.35829999999999</v>
      </c>
      <c r="F783">
        <v>52.726309999999998</v>
      </c>
      <c r="G783">
        <v>74.792289999999994</v>
      </c>
      <c r="H783">
        <f t="shared" si="61"/>
        <v>262.09236781999999</v>
      </c>
      <c r="I783" s="1">
        <f t="shared" si="62"/>
        <v>1.2211937837520002</v>
      </c>
      <c r="J783" s="1">
        <f t="shared" si="63"/>
        <v>-31.469562586693701</v>
      </c>
      <c r="K783" s="1">
        <f t="shared" si="64"/>
        <v>-81.359506093094126</v>
      </c>
      <c r="L783">
        <f t="shared" si="65"/>
        <v>49.889943506400428</v>
      </c>
    </row>
    <row r="784" spans="1:12" x14ac:dyDescent="0.2">
      <c r="A784">
        <v>48.095999999999997</v>
      </c>
      <c r="B784">
        <v>34.533650000000002</v>
      </c>
      <c r="C784">
        <v>34.350160000000002</v>
      </c>
      <c r="D784">
        <v>7.8531139999999997</v>
      </c>
      <c r="E784">
        <v>551.07550000000003</v>
      </c>
      <c r="F784">
        <v>52.642859999999999</v>
      </c>
      <c r="G784">
        <v>74.713530000000006</v>
      </c>
      <c r="H784">
        <f t="shared" si="61"/>
        <v>262.01326263999999</v>
      </c>
      <c r="I784" s="1">
        <f t="shared" si="62"/>
        <v>1.2211935047040001</v>
      </c>
      <c r="J784" s="1">
        <f t="shared" si="63"/>
        <v>-31.473035080865046</v>
      </c>
      <c r="K784" s="1">
        <f t="shared" si="64"/>
        <v>-81.360903624567769</v>
      </c>
      <c r="L784">
        <f t="shared" si="65"/>
        <v>49.887868543702723</v>
      </c>
    </row>
    <row r="785" spans="1:12" x14ac:dyDescent="0.2">
      <c r="A785">
        <v>48.146000000000001</v>
      </c>
      <c r="B785">
        <v>34.590409999999999</v>
      </c>
      <c r="C785">
        <v>34.348979999999997</v>
      </c>
      <c r="D785">
        <v>7.8480090000000002</v>
      </c>
      <c r="E785">
        <v>550.56769999999995</v>
      </c>
      <c r="F785">
        <v>52.434289999999997</v>
      </c>
      <c r="G785">
        <v>75.165229999999994</v>
      </c>
      <c r="H785">
        <f t="shared" si="61"/>
        <v>262.46619691999996</v>
      </c>
      <c r="I785" s="1">
        <f t="shared" si="62"/>
        <v>1.2211945025120001</v>
      </c>
      <c r="J785" s="1">
        <f t="shared" si="63"/>
        <v>-31.464066559456317</v>
      </c>
      <c r="K785" s="1">
        <f t="shared" si="64"/>
        <v>-81.362382627557338</v>
      </c>
      <c r="L785">
        <f t="shared" si="65"/>
        <v>49.898316068101025</v>
      </c>
    </row>
    <row r="786" spans="1:12" x14ac:dyDescent="0.2">
      <c r="A786">
        <v>48.195999999999998</v>
      </c>
      <c r="B786">
        <v>34.59225</v>
      </c>
      <c r="C786">
        <v>34.349159999999998</v>
      </c>
      <c r="D786">
        <v>7.8402089999999998</v>
      </c>
      <c r="E786">
        <v>549.89829999999995</v>
      </c>
      <c r="F786">
        <v>52.448799999999999</v>
      </c>
      <c r="G786">
        <v>75.616919999999993</v>
      </c>
      <c r="H786">
        <f t="shared" si="61"/>
        <v>262.91769863999997</v>
      </c>
      <c r="I786" s="1">
        <f t="shared" si="62"/>
        <v>1.2211943503040001</v>
      </c>
      <c r="J786" s="1">
        <f t="shared" si="63"/>
        <v>-31.465618468119921</v>
      </c>
      <c r="K786" s="1">
        <f t="shared" si="64"/>
        <v>-81.36236162283889</v>
      </c>
      <c r="L786">
        <f t="shared" si="65"/>
        <v>49.896743154718969</v>
      </c>
    </row>
    <row r="787" spans="1:12" x14ac:dyDescent="0.2">
      <c r="A787">
        <v>48.246000000000002</v>
      </c>
      <c r="B787">
        <v>34.654989999999998</v>
      </c>
      <c r="C787">
        <v>34.349319999999999</v>
      </c>
      <c r="D787">
        <v>7.8360399999999997</v>
      </c>
      <c r="E787">
        <v>549.85749999999996</v>
      </c>
      <c r="F787">
        <v>52.575830000000003</v>
      </c>
      <c r="G787">
        <v>75.964380000000006</v>
      </c>
      <c r="H787">
        <f t="shared" si="61"/>
        <v>263.26499128</v>
      </c>
      <c r="I787" s="1">
        <f t="shared" si="62"/>
        <v>1.2211942150080002</v>
      </c>
      <c r="J787" s="1">
        <f t="shared" si="63"/>
        <v>-31.459483748147267</v>
      </c>
      <c r="K787" s="1">
        <f t="shared" si="64"/>
        <v>-81.363532313774172</v>
      </c>
      <c r="L787">
        <f t="shared" si="65"/>
        <v>49.904048565626908</v>
      </c>
    </row>
    <row r="788" spans="1:12" x14ac:dyDescent="0.2">
      <c r="A788">
        <v>48.295999999999999</v>
      </c>
      <c r="B788">
        <v>34.80059</v>
      </c>
      <c r="C788">
        <v>34.34789</v>
      </c>
      <c r="D788">
        <v>7.8338650000000003</v>
      </c>
      <c r="E788">
        <v>550.26679999999999</v>
      </c>
      <c r="F788">
        <v>52.641559999999998</v>
      </c>
      <c r="G788">
        <v>76.126530000000002</v>
      </c>
      <c r="H788">
        <f t="shared" si="61"/>
        <v>263.42863706000003</v>
      </c>
      <c r="I788" s="1">
        <f t="shared" si="62"/>
        <v>1.2211954242160001</v>
      </c>
      <c r="J788" s="1">
        <f t="shared" si="63"/>
        <v>-31.457826115560646</v>
      </c>
      <c r="K788" s="1">
        <f t="shared" si="64"/>
        <v>-81.366811397865391</v>
      </c>
      <c r="L788">
        <f t="shared" si="65"/>
        <v>49.908985282304741</v>
      </c>
    </row>
    <row r="789" spans="1:12" x14ac:dyDescent="0.2">
      <c r="A789">
        <v>48.345999999999997</v>
      </c>
      <c r="B789">
        <v>34.745190000000001</v>
      </c>
      <c r="C789">
        <v>34.349829999999997</v>
      </c>
      <c r="D789">
        <v>7.8381730000000003</v>
      </c>
      <c r="E789">
        <v>550.28369999999995</v>
      </c>
      <c r="F789">
        <v>52.734099999999998</v>
      </c>
      <c r="G789">
        <v>75.857830000000007</v>
      </c>
      <c r="H789">
        <f t="shared" si="61"/>
        <v>263.15790781999999</v>
      </c>
      <c r="I789" s="1">
        <f t="shared" si="62"/>
        <v>1.2211937837520002</v>
      </c>
      <c r="J789" s="1">
        <f t="shared" si="63"/>
        <v>-31.457839893678806</v>
      </c>
      <c r="K789" s="1">
        <f t="shared" si="64"/>
        <v>-81.365123971273249</v>
      </c>
      <c r="L789">
        <f t="shared" si="65"/>
        <v>49.90728407759444</v>
      </c>
    </row>
    <row r="790" spans="1:12" x14ac:dyDescent="0.2">
      <c r="A790">
        <v>48.396000000000001</v>
      </c>
      <c r="B790">
        <v>34.778109999999998</v>
      </c>
      <c r="C790">
        <v>34.351619999999997</v>
      </c>
      <c r="D790">
        <v>7.8431139999999999</v>
      </c>
      <c r="E790">
        <v>549.87860000000001</v>
      </c>
      <c r="F790">
        <v>52.81908</v>
      </c>
      <c r="G790">
        <v>75.46172</v>
      </c>
      <c r="H790">
        <f t="shared" si="61"/>
        <v>262.75992547999999</v>
      </c>
      <c r="I790" s="1">
        <f t="shared" si="62"/>
        <v>1.221192270128</v>
      </c>
      <c r="J790" s="1">
        <f t="shared" si="63"/>
        <v>-31.463703307994123</v>
      </c>
      <c r="K790" s="1">
        <f t="shared" si="64"/>
        <v>-81.365197481613734</v>
      </c>
      <c r="L790">
        <f t="shared" si="65"/>
        <v>49.901494173619611</v>
      </c>
    </row>
    <row r="791" spans="1:12" x14ac:dyDescent="0.2">
      <c r="A791">
        <v>48.445999999999998</v>
      </c>
      <c r="B791">
        <v>34.882539999999999</v>
      </c>
      <c r="C791">
        <v>34.351019999999998</v>
      </c>
      <c r="D791">
        <v>7.8539870000000001</v>
      </c>
      <c r="E791">
        <v>550.04880000000003</v>
      </c>
      <c r="F791">
        <v>52.781300000000002</v>
      </c>
      <c r="G791">
        <v>74.678790000000006</v>
      </c>
      <c r="H791">
        <f t="shared" si="61"/>
        <v>261.97762308</v>
      </c>
      <c r="I791" s="1">
        <f t="shared" si="62"/>
        <v>1.221192777488</v>
      </c>
      <c r="J791" s="1">
        <f t="shared" si="63"/>
        <v>-31.471656112939698</v>
      </c>
      <c r="K791" s="1">
        <f t="shared" si="64"/>
        <v>-81.36741030047078</v>
      </c>
      <c r="L791">
        <f t="shared" si="65"/>
        <v>49.895754187531082</v>
      </c>
    </row>
    <row r="792" spans="1:12" x14ac:dyDescent="0.2">
      <c r="A792">
        <v>48.496000000000002</v>
      </c>
      <c r="B792">
        <v>34.931530000000002</v>
      </c>
      <c r="C792">
        <v>34.351959999999998</v>
      </c>
      <c r="D792">
        <v>7.8690449999999998</v>
      </c>
      <c r="E792">
        <v>549.88279999999997</v>
      </c>
      <c r="F792">
        <v>52.720100000000002</v>
      </c>
      <c r="G792">
        <v>73.613259999999997</v>
      </c>
      <c r="H792">
        <f t="shared" si="61"/>
        <v>260.91110983999999</v>
      </c>
      <c r="I792" s="1">
        <f t="shared" si="62"/>
        <v>1.2211919826240001</v>
      </c>
      <c r="J792" s="1">
        <f t="shared" si="63"/>
        <v>-31.48110177606813</v>
      </c>
      <c r="K792" s="1">
        <f t="shared" si="64"/>
        <v>-81.368061004988263</v>
      </c>
      <c r="L792">
        <f t="shared" si="65"/>
        <v>49.886959228920134</v>
      </c>
    </row>
    <row r="793" spans="1:12" x14ac:dyDescent="0.2">
      <c r="A793">
        <v>48.545999999999999</v>
      </c>
      <c r="B793">
        <v>34.996989999999997</v>
      </c>
      <c r="C793">
        <v>34.352699999999999</v>
      </c>
      <c r="D793">
        <v>7.8697330000000001</v>
      </c>
      <c r="E793">
        <v>549.56650000000002</v>
      </c>
      <c r="F793">
        <v>52.657229999999998</v>
      </c>
      <c r="G793">
        <v>73.302859999999995</v>
      </c>
      <c r="H793">
        <f t="shared" si="61"/>
        <v>260.59993579999997</v>
      </c>
      <c r="I793" s="1">
        <f t="shared" si="62"/>
        <v>1.2211913568800001</v>
      </c>
      <c r="J793" s="1">
        <f t="shared" si="63"/>
        <v>-31.498558177717555</v>
      </c>
      <c r="K793" s="1">
        <f t="shared" si="64"/>
        <v>-81.369091822280026</v>
      </c>
      <c r="L793">
        <f t="shared" si="65"/>
        <v>49.870533644562471</v>
      </c>
    </row>
    <row r="794" spans="1:12" x14ac:dyDescent="0.2">
      <c r="A794">
        <v>48.595999999999997</v>
      </c>
      <c r="B794">
        <v>35.036830000000002</v>
      </c>
      <c r="C794">
        <v>34.35228</v>
      </c>
      <c r="D794">
        <v>7.8586410000000004</v>
      </c>
      <c r="E794">
        <v>550.21759999999995</v>
      </c>
      <c r="F794">
        <v>52.626579999999997</v>
      </c>
      <c r="G794">
        <v>74.231729999999999</v>
      </c>
      <c r="H794">
        <f t="shared" si="61"/>
        <v>261.52924511999998</v>
      </c>
      <c r="I794" s="1">
        <f t="shared" si="62"/>
        <v>1.2211917120320002</v>
      </c>
      <c r="J794" s="1">
        <f t="shared" si="63"/>
        <v>-31.482108796840755</v>
      </c>
      <c r="K794" s="1">
        <f t="shared" si="64"/>
        <v>-81.369993161596369</v>
      </c>
      <c r="L794">
        <f t="shared" si="65"/>
        <v>49.887884364755614</v>
      </c>
    </row>
    <row r="795" spans="1:12" x14ac:dyDescent="0.2">
      <c r="A795">
        <v>48.646000000000001</v>
      </c>
      <c r="B795">
        <v>35.057879999999997</v>
      </c>
      <c r="C795">
        <v>34.351599999999998</v>
      </c>
      <c r="D795">
        <v>7.8513820000000001</v>
      </c>
      <c r="E795">
        <v>549.90949999999998</v>
      </c>
      <c r="F795">
        <v>52.641039999999997</v>
      </c>
      <c r="G795">
        <v>75.01003</v>
      </c>
      <c r="H795">
        <f t="shared" si="61"/>
        <v>262.3082564</v>
      </c>
      <c r="I795" s="1">
        <f t="shared" si="62"/>
        <v>1.22119228704</v>
      </c>
      <c r="J795" s="1">
        <f t="shared" si="63"/>
        <v>-31.460248559494705</v>
      </c>
      <c r="K795" s="1">
        <f t="shared" si="64"/>
        <v>-81.37061378807617</v>
      </c>
      <c r="L795">
        <f t="shared" si="65"/>
        <v>49.910365228581469</v>
      </c>
    </row>
    <row r="796" spans="1:12" x14ac:dyDescent="0.2">
      <c r="A796">
        <v>48.695999999999998</v>
      </c>
      <c r="B796">
        <v>35.124740000000003</v>
      </c>
      <c r="C796">
        <v>34.351930000000003</v>
      </c>
      <c r="D796">
        <v>7.8504379999999996</v>
      </c>
      <c r="E796">
        <v>550.3329</v>
      </c>
      <c r="F796">
        <v>52.609000000000002</v>
      </c>
      <c r="G796">
        <v>75.111949999999993</v>
      </c>
      <c r="H796">
        <f t="shared" si="61"/>
        <v>262.40983122</v>
      </c>
      <c r="I796" s="1">
        <f t="shared" si="62"/>
        <v>1.221192007992</v>
      </c>
      <c r="J796" s="1">
        <f t="shared" si="63"/>
        <v>-31.45727941950236</v>
      </c>
      <c r="K796" s="1">
        <f t="shared" si="64"/>
        <v>-81.371797489602542</v>
      </c>
      <c r="L796">
        <f t="shared" si="65"/>
        <v>49.914518070100186</v>
      </c>
    </row>
    <row r="797" spans="1:12" x14ac:dyDescent="0.2">
      <c r="A797">
        <v>48.746000000000002</v>
      </c>
      <c r="B797">
        <v>35.205309999999997</v>
      </c>
      <c r="C797">
        <v>34.350369999999998</v>
      </c>
      <c r="D797">
        <v>7.853974</v>
      </c>
      <c r="E797">
        <v>550.07119999999998</v>
      </c>
      <c r="F797">
        <v>52.526739999999997</v>
      </c>
      <c r="G797">
        <v>74.820080000000004</v>
      </c>
      <c r="H797">
        <f t="shared" si="61"/>
        <v>262.11959297999999</v>
      </c>
      <c r="I797" s="1">
        <f t="shared" si="62"/>
        <v>1.221193327128</v>
      </c>
      <c r="J797" s="1">
        <f t="shared" si="63"/>
        <v>-31.462569299037565</v>
      </c>
      <c r="K797" s="1">
        <f t="shared" si="64"/>
        <v>-81.373839625380455</v>
      </c>
      <c r="L797">
        <f t="shared" si="65"/>
        <v>49.911270326342887</v>
      </c>
    </row>
    <row r="798" spans="1:12" x14ac:dyDescent="0.2">
      <c r="A798">
        <v>48.795999999999999</v>
      </c>
      <c r="B798">
        <v>35.229109999999999</v>
      </c>
      <c r="C798">
        <v>34.352179999999997</v>
      </c>
      <c r="D798">
        <v>7.8554560000000002</v>
      </c>
      <c r="E798">
        <v>550.13019999999995</v>
      </c>
      <c r="F798">
        <v>52.341610000000003</v>
      </c>
      <c r="G798">
        <v>74.933589999999995</v>
      </c>
      <c r="H798">
        <f t="shared" si="61"/>
        <v>262.23120971999998</v>
      </c>
      <c r="I798" s="1">
        <f t="shared" si="62"/>
        <v>1.2211917965920001</v>
      </c>
      <c r="J798" s="1">
        <f t="shared" si="63"/>
        <v>-31.448853108284524</v>
      </c>
      <c r="K798" s="1">
        <f t="shared" si="64"/>
        <v>-81.373725197286419</v>
      </c>
      <c r="L798">
        <f t="shared" si="65"/>
        <v>49.924872089001894</v>
      </c>
    </row>
    <row r="799" spans="1:12" x14ac:dyDescent="0.2">
      <c r="A799">
        <v>48.845999999999997</v>
      </c>
      <c r="B799">
        <v>35.28725</v>
      </c>
      <c r="C799">
        <v>34.353549999999998</v>
      </c>
      <c r="D799">
        <v>7.8461869999999996</v>
      </c>
      <c r="E799">
        <v>549.71119999999996</v>
      </c>
      <c r="F799">
        <v>52.113900000000001</v>
      </c>
      <c r="G799">
        <v>75.589129999999997</v>
      </c>
      <c r="H799">
        <f t="shared" si="61"/>
        <v>262.88531669999998</v>
      </c>
      <c r="I799" s="1">
        <f t="shared" si="62"/>
        <v>1.2211906381200002</v>
      </c>
      <c r="J799" s="1">
        <f t="shared" si="63"/>
        <v>-31.442689158783946</v>
      </c>
      <c r="K799" s="1">
        <f t="shared" si="64"/>
        <v>-81.374408363181573</v>
      </c>
      <c r="L799">
        <f t="shared" si="65"/>
        <v>49.931719204397623</v>
      </c>
    </row>
    <row r="800" spans="1:12" x14ac:dyDescent="0.2">
      <c r="A800">
        <v>48.896000000000001</v>
      </c>
      <c r="B800">
        <v>35.326189999999997</v>
      </c>
      <c r="C800">
        <v>34.353490000000001</v>
      </c>
      <c r="D800">
        <v>7.8178989999999997</v>
      </c>
      <c r="E800">
        <v>550.11350000000004</v>
      </c>
      <c r="F800">
        <v>51.941839999999999</v>
      </c>
      <c r="G800">
        <v>77.43759</v>
      </c>
      <c r="H800">
        <f t="shared" si="61"/>
        <v>264.73383946000001</v>
      </c>
      <c r="I800" s="1">
        <f t="shared" si="62"/>
        <v>1.221190688856</v>
      </c>
      <c r="J800" s="1">
        <f t="shared" si="63"/>
        <v>-31.434665754401824</v>
      </c>
      <c r="K800" s="1">
        <f t="shared" si="64"/>
        <v>-81.375173841926099</v>
      </c>
      <c r="L800">
        <f t="shared" si="65"/>
        <v>49.940508087524279</v>
      </c>
    </row>
    <row r="801" spans="1:12" x14ac:dyDescent="0.2">
      <c r="A801">
        <v>48.945999999999998</v>
      </c>
      <c r="B801">
        <v>35.350900000000003</v>
      </c>
      <c r="C801">
        <v>34.352240000000002</v>
      </c>
      <c r="D801">
        <v>7.7991910000000004</v>
      </c>
      <c r="E801">
        <v>549.9742</v>
      </c>
      <c r="F801">
        <v>51.879570000000001</v>
      </c>
      <c r="G801">
        <v>78.947869999999995</v>
      </c>
      <c r="H801">
        <f t="shared" si="61"/>
        <v>266.24542695999997</v>
      </c>
      <c r="I801" s="1">
        <f t="shared" si="62"/>
        <v>1.221191745856</v>
      </c>
      <c r="J801" s="1">
        <f t="shared" si="63"/>
        <v>-31.41072037245101</v>
      </c>
      <c r="K801" s="1">
        <f t="shared" si="64"/>
        <v>-81.376041985466117</v>
      </c>
      <c r="L801">
        <f t="shared" si="65"/>
        <v>49.965321613015107</v>
      </c>
    </row>
    <row r="802" spans="1:12" x14ac:dyDescent="0.2">
      <c r="A802">
        <v>48.996000000000002</v>
      </c>
      <c r="B802">
        <v>35.463059999999999</v>
      </c>
      <c r="C802">
        <v>34.352440000000001</v>
      </c>
      <c r="D802">
        <v>7.7947170000000003</v>
      </c>
      <c r="E802">
        <v>550.0924</v>
      </c>
      <c r="F802">
        <v>51.881529999999998</v>
      </c>
      <c r="G802">
        <v>79.140129999999999</v>
      </c>
      <c r="H802">
        <f t="shared" si="61"/>
        <v>266.43747776000004</v>
      </c>
      <c r="I802" s="1">
        <f t="shared" si="62"/>
        <v>1.221191576736</v>
      </c>
      <c r="J802" s="1">
        <f t="shared" si="63"/>
        <v>-31.415973480407992</v>
      </c>
      <c r="K802" s="1">
        <f t="shared" si="64"/>
        <v>-81.378124331628584</v>
      </c>
      <c r="L802">
        <f t="shared" si="65"/>
        <v>49.962150851220592</v>
      </c>
    </row>
    <row r="803" spans="1:12" x14ac:dyDescent="0.2">
      <c r="A803">
        <v>49.045999999999999</v>
      </c>
      <c r="B803">
        <v>35.48366</v>
      </c>
      <c r="C803">
        <v>34.35228</v>
      </c>
      <c r="D803">
        <v>7.7951509999999997</v>
      </c>
      <c r="E803">
        <v>550.38760000000002</v>
      </c>
      <c r="F803">
        <v>51.828319999999998</v>
      </c>
      <c r="G803">
        <v>78.998829999999998</v>
      </c>
      <c r="H803">
        <f t="shared" si="61"/>
        <v>266.29634512000001</v>
      </c>
      <c r="I803" s="1">
        <f t="shared" si="62"/>
        <v>1.2211917120320002</v>
      </c>
      <c r="J803" s="1">
        <f t="shared" si="63"/>
        <v>-31.423531752587134</v>
      </c>
      <c r="K803" s="1">
        <f t="shared" si="64"/>
        <v>-81.378568341846375</v>
      </c>
      <c r="L803">
        <f t="shared" si="65"/>
        <v>49.955036589259237</v>
      </c>
    </row>
    <row r="804" spans="1:12" x14ac:dyDescent="0.2">
      <c r="A804">
        <v>49.095999999999997</v>
      </c>
      <c r="B804">
        <v>35.44979</v>
      </c>
      <c r="C804">
        <v>34.35219</v>
      </c>
      <c r="D804">
        <v>7.7963089999999999</v>
      </c>
      <c r="E804">
        <v>550.12329999999997</v>
      </c>
      <c r="F804">
        <v>51.760779999999997</v>
      </c>
      <c r="G804">
        <v>78.961770000000001</v>
      </c>
      <c r="H804">
        <f t="shared" si="61"/>
        <v>266.25937926</v>
      </c>
      <c r="I804" s="1">
        <f t="shared" si="62"/>
        <v>1.2211917881360002</v>
      </c>
      <c r="J804" s="1">
        <f t="shared" si="63"/>
        <v>-31.421346593864275</v>
      </c>
      <c r="K804" s="1">
        <f t="shared" si="64"/>
        <v>-81.377949717151793</v>
      </c>
      <c r="L804">
        <f t="shared" si="65"/>
        <v>49.956603123287522</v>
      </c>
    </row>
    <row r="805" spans="1:12" x14ac:dyDescent="0.2">
      <c r="A805">
        <v>49.146000000000001</v>
      </c>
      <c r="B805">
        <v>35.473559999999999</v>
      </c>
      <c r="C805">
        <v>34.352699999999999</v>
      </c>
      <c r="D805">
        <v>7.801247</v>
      </c>
      <c r="E805">
        <v>550.06560000000002</v>
      </c>
      <c r="F805">
        <v>51.728180000000002</v>
      </c>
      <c r="G805">
        <v>78.614310000000003</v>
      </c>
      <c r="H805">
        <f t="shared" si="61"/>
        <v>265.91138580000001</v>
      </c>
      <c r="I805" s="1">
        <f t="shared" si="62"/>
        <v>1.2211913568800001</v>
      </c>
      <c r="J805" s="1">
        <f t="shared" si="63"/>
        <v>-31.424277341576136</v>
      </c>
      <c r="K805" s="1">
        <f t="shared" si="64"/>
        <v>-81.378242806137422</v>
      </c>
      <c r="L805">
        <f t="shared" si="65"/>
        <v>49.953965464561286</v>
      </c>
    </row>
    <row r="806" spans="1:12" x14ac:dyDescent="0.2">
      <c r="A806">
        <v>49.195999999999998</v>
      </c>
      <c r="B806">
        <v>35.602690000000003</v>
      </c>
      <c r="C806">
        <v>34.353230000000003</v>
      </c>
      <c r="D806">
        <v>7.8028950000000004</v>
      </c>
      <c r="E806">
        <v>549.97</v>
      </c>
      <c r="F806">
        <v>51.717660000000002</v>
      </c>
      <c r="G806">
        <v>78.271479999999997</v>
      </c>
      <c r="H806">
        <f t="shared" si="61"/>
        <v>265.56800142000003</v>
      </c>
      <c r="I806" s="1">
        <f t="shared" si="62"/>
        <v>1.2211909087120001</v>
      </c>
      <c r="J806" s="1">
        <f t="shared" si="63"/>
        <v>-31.440060654277676</v>
      </c>
      <c r="K806" s="1">
        <f t="shared" si="64"/>
        <v>-81.380538443365481</v>
      </c>
      <c r="L806">
        <f t="shared" si="65"/>
        <v>49.940477789087808</v>
      </c>
    </row>
    <row r="807" spans="1:12" x14ac:dyDescent="0.2">
      <c r="A807">
        <v>49.246000000000002</v>
      </c>
      <c r="B807">
        <v>35.665410000000001</v>
      </c>
      <c r="C807">
        <v>34.351370000000003</v>
      </c>
      <c r="D807">
        <v>7.805097</v>
      </c>
      <c r="E807">
        <v>550.18100000000004</v>
      </c>
      <c r="F807">
        <v>51.748080000000002</v>
      </c>
      <c r="G807">
        <v>78.408150000000006</v>
      </c>
      <c r="H807">
        <f t="shared" si="61"/>
        <v>265.70661697999998</v>
      </c>
      <c r="I807" s="1">
        <f t="shared" si="62"/>
        <v>1.221192481528</v>
      </c>
      <c r="J807" s="1">
        <f t="shared" si="63"/>
        <v>-31.422646898152394</v>
      </c>
      <c r="K807" s="1">
        <f t="shared" si="64"/>
        <v>-81.382319637685541</v>
      </c>
      <c r="L807">
        <f t="shared" si="65"/>
        <v>49.959672739533147</v>
      </c>
    </row>
    <row r="808" spans="1:12" x14ac:dyDescent="0.2">
      <c r="A808">
        <v>49.295999999999999</v>
      </c>
      <c r="B808">
        <v>35.749630000000003</v>
      </c>
      <c r="C808">
        <v>34.353949999999998</v>
      </c>
      <c r="D808">
        <v>7.8080280000000002</v>
      </c>
      <c r="E808">
        <v>550.32860000000005</v>
      </c>
      <c r="F808">
        <v>51.751559999999998</v>
      </c>
      <c r="G808">
        <v>78.317809999999994</v>
      </c>
      <c r="H808">
        <f t="shared" si="61"/>
        <v>265.61357829999997</v>
      </c>
      <c r="I808" s="1">
        <f t="shared" si="62"/>
        <v>1.2211902998800002</v>
      </c>
      <c r="J808" s="1">
        <f t="shared" si="63"/>
        <v>-31.416353982980361</v>
      </c>
      <c r="K808" s="1">
        <f t="shared" si="64"/>
        <v>-81.383105315828175</v>
      </c>
      <c r="L808">
        <f t="shared" si="65"/>
        <v>49.966751332847814</v>
      </c>
    </row>
    <row r="809" spans="1:12" x14ac:dyDescent="0.2">
      <c r="A809">
        <v>49.345999999999997</v>
      </c>
      <c r="B809">
        <v>35.806870000000004</v>
      </c>
      <c r="C809">
        <v>34.353520000000003</v>
      </c>
      <c r="D809">
        <v>7.8064590000000003</v>
      </c>
      <c r="E809">
        <v>550.30340000000001</v>
      </c>
      <c r="F809">
        <v>51.749339999999997</v>
      </c>
      <c r="G809">
        <v>78.466059999999999</v>
      </c>
      <c r="H809">
        <f t="shared" si="61"/>
        <v>265.76227807999999</v>
      </c>
      <c r="I809" s="1">
        <f t="shared" si="62"/>
        <v>1.2211906634880001</v>
      </c>
      <c r="J809" s="1">
        <f t="shared" si="63"/>
        <v>-31.412992522030358</v>
      </c>
      <c r="K809" s="1">
        <f t="shared" si="64"/>
        <v>-81.384327172584776</v>
      </c>
      <c r="L809">
        <f t="shared" si="65"/>
        <v>49.971334650554418</v>
      </c>
    </row>
    <row r="810" spans="1:12" x14ac:dyDescent="0.2">
      <c r="A810">
        <v>49.396000000000001</v>
      </c>
      <c r="B810">
        <v>35.767940000000003</v>
      </c>
      <c r="C810">
        <v>34.354010000000002</v>
      </c>
      <c r="D810">
        <v>7.8089890000000004</v>
      </c>
      <c r="E810">
        <v>549.86599999999999</v>
      </c>
      <c r="F810">
        <v>51.76417</v>
      </c>
      <c r="G810">
        <v>78.065330000000003</v>
      </c>
      <c r="H810">
        <f t="shared" si="61"/>
        <v>265.36103553999999</v>
      </c>
      <c r="I810" s="1">
        <f t="shared" si="62"/>
        <v>1.2211902491440001</v>
      </c>
      <c r="J810" s="1">
        <f t="shared" si="63"/>
        <v>-31.429051359123932</v>
      </c>
      <c r="K810" s="1">
        <f t="shared" si="64"/>
        <v>-81.383433926523651</v>
      </c>
      <c r="L810">
        <f t="shared" si="65"/>
        <v>49.954382567399719</v>
      </c>
    </row>
    <row r="811" spans="1:12" x14ac:dyDescent="0.2">
      <c r="A811">
        <v>49.445999999999998</v>
      </c>
      <c r="B811">
        <v>35.861800000000002</v>
      </c>
      <c r="C811">
        <v>34.353610000000003</v>
      </c>
      <c r="D811">
        <v>7.7568890000000001</v>
      </c>
      <c r="E811">
        <v>550.05719999999997</v>
      </c>
      <c r="F811">
        <v>51.721800000000002</v>
      </c>
      <c r="G811">
        <v>79.021990000000002</v>
      </c>
      <c r="H811">
        <f t="shared" si="61"/>
        <v>266.31811393999999</v>
      </c>
      <c r="I811" s="1">
        <f t="shared" si="62"/>
        <v>1.2211905873840001</v>
      </c>
      <c r="J811" s="1">
        <f t="shared" si="63"/>
        <v>-31.574808062222193</v>
      </c>
      <c r="K811" s="1">
        <f t="shared" si="64"/>
        <v>-81.385339708050353</v>
      </c>
      <c r="L811">
        <f t="shared" si="65"/>
        <v>49.810531645828164</v>
      </c>
    </row>
    <row r="812" spans="1:12" x14ac:dyDescent="0.2">
      <c r="A812">
        <v>49.496000000000002</v>
      </c>
      <c r="B812">
        <v>35.93459</v>
      </c>
      <c r="C812">
        <v>34.352139999999999</v>
      </c>
      <c r="D812">
        <v>7.7718600000000002</v>
      </c>
      <c r="E812">
        <v>550.08529999999996</v>
      </c>
      <c r="F812">
        <v>51.726500000000001</v>
      </c>
      <c r="G812">
        <v>78.561040000000006</v>
      </c>
      <c r="H812">
        <f t="shared" si="61"/>
        <v>265.85870155999999</v>
      </c>
      <c r="I812" s="1">
        <f t="shared" si="62"/>
        <v>1.2211918304160001</v>
      </c>
      <c r="J812" s="1">
        <f t="shared" si="63"/>
        <v>-31.545424489263709</v>
      </c>
      <c r="K812" s="1">
        <f t="shared" si="64"/>
        <v>-81.387181434185067</v>
      </c>
      <c r="L812">
        <f t="shared" si="65"/>
        <v>49.841756944921357</v>
      </c>
    </row>
    <row r="813" spans="1:12" x14ac:dyDescent="0.2">
      <c r="A813">
        <v>49.545999999999999</v>
      </c>
      <c r="B813">
        <v>35.974409999999999</v>
      </c>
      <c r="C813">
        <v>34.350679999999997</v>
      </c>
      <c r="D813">
        <v>7.7948880000000003</v>
      </c>
      <c r="E813">
        <v>550.16980000000001</v>
      </c>
      <c r="F813">
        <v>51.73856</v>
      </c>
      <c r="G813">
        <v>78.22748</v>
      </c>
      <c r="H813">
        <f t="shared" si="61"/>
        <v>265.52666871999998</v>
      </c>
      <c r="I813" s="1">
        <f t="shared" si="62"/>
        <v>1.221193064992</v>
      </c>
      <c r="J813" s="1">
        <f t="shared" si="63"/>
        <v>-31.475459410130568</v>
      </c>
      <c r="K813" s="1">
        <f t="shared" si="64"/>
        <v>-81.388395150598953</v>
      </c>
      <c r="L813">
        <f t="shared" si="65"/>
        <v>49.912935740468384</v>
      </c>
    </row>
    <row r="814" spans="1:12" x14ac:dyDescent="0.2">
      <c r="A814">
        <v>49.595999999999997</v>
      </c>
      <c r="B814">
        <v>36.0092</v>
      </c>
      <c r="C814">
        <v>34.352420000000002</v>
      </c>
      <c r="D814">
        <v>7.8033960000000002</v>
      </c>
      <c r="E814">
        <v>550.37649999999996</v>
      </c>
      <c r="F814">
        <v>51.782719999999998</v>
      </c>
      <c r="G814">
        <v>78.215890000000002</v>
      </c>
      <c r="H814">
        <f t="shared" si="61"/>
        <v>265.51325867999998</v>
      </c>
      <c r="I814" s="1">
        <f t="shared" si="62"/>
        <v>1.221191593648</v>
      </c>
      <c r="J814" s="1">
        <f t="shared" si="63"/>
        <v>-31.441855592746645</v>
      </c>
      <c r="K814" s="1">
        <f t="shared" si="64"/>
        <v>-81.388502684279146</v>
      </c>
      <c r="L814">
        <f t="shared" si="65"/>
        <v>49.946647091532498</v>
      </c>
    </row>
    <row r="815" spans="1:12" x14ac:dyDescent="0.2">
      <c r="A815">
        <v>49.646000000000001</v>
      </c>
      <c r="B815">
        <v>36.016979999999997</v>
      </c>
      <c r="C815">
        <v>34.353360000000002</v>
      </c>
      <c r="D815">
        <v>7.8063010000000004</v>
      </c>
      <c r="E815">
        <v>550.15279999999996</v>
      </c>
      <c r="F815">
        <v>51.842030000000001</v>
      </c>
      <c r="G815">
        <v>78.188100000000006</v>
      </c>
      <c r="H815">
        <f t="shared" si="61"/>
        <v>265.48448543999996</v>
      </c>
      <c r="I815" s="1">
        <f t="shared" si="62"/>
        <v>1.2211907987840001</v>
      </c>
      <c r="J815" s="1">
        <f t="shared" si="63"/>
        <v>-31.431878353680187</v>
      </c>
      <c r="K815" s="1">
        <f t="shared" si="64"/>
        <v>-81.388352693034548</v>
      </c>
      <c r="L815">
        <f t="shared" si="65"/>
        <v>49.956474339354358</v>
      </c>
    </row>
    <row r="816" spans="1:12" x14ac:dyDescent="0.2">
      <c r="A816">
        <v>49.695999999999998</v>
      </c>
      <c r="B816">
        <v>36.086109999999998</v>
      </c>
      <c r="C816">
        <v>34.352310000000003</v>
      </c>
      <c r="D816">
        <v>7.8071570000000001</v>
      </c>
      <c r="E816">
        <v>550.05139999999994</v>
      </c>
      <c r="F816">
        <v>51.854640000000003</v>
      </c>
      <c r="G816">
        <v>78.389619999999994</v>
      </c>
      <c r="H816">
        <f t="shared" si="61"/>
        <v>265.68710374</v>
      </c>
      <c r="I816" s="1">
        <f t="shared" si="62"/>
        <v>1.221191686664</v>
      </c>
      <c r="J816" s="1">
        <f t="shared" si="63"/>
        <v>-31.415442605481083</v>
      </c>
      <c r="K816" s="1">
        <f t="shared" si="64"/>
        <v>-81.389988163049651</v>
      </c>
      <c r="L816">
        <f t="shared" si="65"/>
        <v>49.974545557568568</v>
      </c>
    </row>
    <row r="817" spans="1:12" x14ac:dyDescent="0.2">
      <c r="A817">
        <v>49.746000000000002</v>
      </c>
      <c r="B817">
        <v>36.141500000000001</v>
      </c>
      <c r="C817">
        <v>34.352130000000002</v>
      </c>
      <c r="D817">
        <v>7.811007</v>
      </c>
      <c r="E817">
        <v>550.49459999999999</v>
      </c>
      <c r="F817">
        <v>51.869</v>
      </c>
      <c r="G817">
        <v>78.083860000000001</v>
      </c>
      <c r="H817">
        <f t="shared" si="61"/>
        <v>265.38153201999995</v>
      </c>
      <c r="I817" s="1">
        <f t="shared" si="62"/>
        <v>1.221191838872</v>
      </c>
      <c r="J817" s="1">
        <f t="shared" si="63"/>
        <v>-31.420122928180341</v>
      </c>
      <c r="K817" s="1">
        <f t="shared" si="64"/>
        <v>-81.391088321086812</v>
      </c>
      <c r="L817">
        <f t="shared" si="65"/>
        <v>49.970965392906471</v>
      </c>
    </row>
    <row r="818" spans="1:12" x14ac:dyDescent="0.2">
      <c r="A818">
        <v>49.795999999999999</v>
      </c>
      <c r="B818">
        <v>36.188180000000003</v>
      </c>
      <c r="C818">
        <v>34.353870000000001</v>
      </c>
      <c r="D818">
        <v>7.8138480000000001</v>
      </c>
      <c r="E818">
        <v>550.04740000000004</v>
      </c>
      <c r="F818">
        <v>51.903359999999999</v>
      </c>
      <c r="G818">
        <v>77.903180000000006</v>
      </c>
      <c r="H818">
        <f t="shared" si="61"/>
        <v>265.19903197999997</v>
      </c>
      <c r="I818" s="1">
        <f t="shared" si="62"/>
        <v>1.221190367528</v>
      </c>
      <c r="J818" s="1">
        <f t="shared" si="63"/>
        <v>-31.420272751836144</v>
      </c>
      <c r="K818" s="1">
        <f t="shared" si="64"/>
        <v>-81.391417107002056</v>
      </c>
      <c r="L818">
        <f t="shared" si="65"/>
        <v>49.971144355165912</v>
      </c>
    </row>
    <row r="819" spans="1:12" x14ac:dyDescent="0.2">
      <c r="A819">
        <v>49.845999999999997</v>
      </c>
      <c r="B819">
        <v>36.303539999999998</v>
      </c>
      <c r="C819">
        <v>34.354320000000001</v>
      </c>
      <c r="D819">
        <v>7.8164090000000002</v>
      </c>
      <c r="E819">
        <v>550.27229999999997</v>
      </c>
      <c r="F819">
        <v>51.974330000000002</v>
      </c>
      <c r="G819">
        <v>77.703969999999998</v>
      </c>
      <c r="H819">
        <f t="shared" si="61"/>
        <v>264.99935127999998</v>
      </c>
      <c r="I819" s="1">
        <f t="shared" si="62"/>
        <v>1.2211899870080001</v>
      </c>
      <c r="J819" s="1">
        <f t="shared" si="63"/>
        <v>-31.423003315274826</v>
      </c>
      <c r="K819" s="1">
        <f t="shared" si="64"/>
        <v>-81.393441687724433</v>
      </c>
      <c r="L819">
        <f t="shared" si="65"/>
        <v>49.970438372449607</v>
      </c>
    </row>
    <row r="820" spans="1:12" x14ac:dyDescent="0.2">
      <c r="A820">
        <v>49.896000000000001</v>
      </c>
      <c r="B820">
        <v>36.32873</v>
      </c>
      <c r="C820">
        <v>34.354999999999997</v>
      </c>
      <c r="D820">
        <v>7.8172779999999999</v>
      </c>
      <c r="E820">
        <v>550.57330000000002</v>
      </c>
      <c r="F820">
        <v>52.208410000000001</v>
      </c>
      <c r="G820">
        <v>77.717870000000005</v>
      </c>
      <c r="H820">
        <f t="shared" si="61"/>
        <v>265.01253999999994</v>
      </c>
      <c r="I820" s="1">
        <f t="shared" si="62"/>
        <v>1.2211894120000002</v>
      </c>
      <c r="J820" s="1">
        <f t="shared" si="63"/>
        <v>-31.418486329735558</v>
      </c>
      <c r="K820" s="1">
        <f t="shared" si="64"/>
        <v>-81.393699344855946</v>
      </c>
      <c r="L820">
        <f t="shared" si="65"/>
        <v>49.975213015120389</v>
      </c>
    </row>
    <row r="821" spans="1:12" x14ac:dyDescent="0.2">
      <c r="A821">
        <v>49.945999999999998</v>
      </c>
      <c r="B821">
        <v>36.353900000000003</v>
      </c>
      <c r="C821">
        <v>34.354140000000001</v>
      </c>
      <c r="D821">
        <v>7.8246669999999998</v>
      </c>
      <c r="E821">
        <v>550.19780000000003</v>
      </c>
      <c r="F821">
        <v>52.76905</v>
      </c>
      <c r="G821">
        <v>77.347250000000003</v>
      </c>
      <c r="H821">
        <f t="shared" si="61"/>
        <v>264.64281956000002</v>
      </c>
      <c r="I821" s="1">
        <f t="shared" si="62"/>
        <v>1.2211901392160001</v>
      </c>
      <c r="J821" s="1">
        <f t="shared" si="63"/>
        <v>-31.413392513999277</v>
      </c>
      <c r="K821" s="1">
        <f t="shared" si="64"/>
        <v>-81.394442700736988</v>
      </c>
      <c r="L821">
        <f t="shared" si="65"/>
        <v>49.981050186737711</v>
      </c>
    </row>
    <row r="822" spans="1:12" x14ac:dyDescent="0.2">
      <c r="A822">
        <v>49.996000000000002</v>
      </c>
      <c r="B822">
        <v>36.506329999999998</v>
      </c>
      <c r="C822">
        <v>34.354900000000001</v>
      </c>
      <c r="D822">
        <v>7.8322919999999998</v>
      </c>
      <c r="E822">
        <v>550.29349999999999</v>
      </c>
      <c r="F822">
        <v>52.400080000000003</v>
      </c>
      <c r="G822">
        <v>76.59675</v>
      </c>
      <c r="H822">
        <f t="shared" si="61"/>
        <v>263.89152460000003</v>
      </c>
      <c r="I822" s="1">
        <f t="shared" si="62"/>
        <v>1.2211894965600001</v>
      </c>
      <c r="J822" s="1">
        <f t="shared" si="63"/>
        <v>-31.431950806339689</v>
      </c>
      <c r="K822" s="1">
        <f t="shared" si="64"/>
        <v>-81.397054272302313</v>
      </c>
      <c r="L822">
        <f t="shared" si="65"/>
        <v>49.965103465962628</v>
      </c>
    </row>
    <row r="823" spans="1:12" x14ac:dyDescent="0.2">
      <c r="A823">
        <v>50.045999999999999</v>
      </c>
      <c r="B823">
        <v>36.571330000000003</v>
      </c>
      <c r="C823">
        <v>34.355379999999997</v>
      </c>
      <c r="D823">
        <v>7.821574</v>
      </c>
      <c r="E823">
        <v>549.98260000000005</v>
      </c>
      <c r="F823">
        <v>52.473329999999997</v>
      </c>
      <c r="G823">
        <v>77.426010000000005</v>
      </c>
      <c r="H823">
        <f t="shared" si="61"/>
        <v>264.72028251999996</v>
      </c>
      <c r="I823" s="1">
        <f t="shared" si="62"/>
        <v>1.221189090672</v>
      </c>
      <c r="J823" s="1">
        <f t="shared" si="63"/>
        <v>-31.420364370159689</v>
      </c>
      <c r="K823" s="1">
        <f t="shared" si="64"/>
        <v>-81.398115833128514</v>
      </c>
      <c r="L823">
        <f t="shared" si="65"/>
        <v>49.977751462968826</v>
      </c>
    </row>
    <row r="824" spans="1:12" x14ac:dyDescent="0.2">
      <c r="A824">
        <v>50.095999999999997</v>
      </c>
      <c r="B824">
        <v>36.49671</v>
      </c>
      <c r="C824">
        <v>34.356749999999998</v>
      </c>
      <c r="D824">
        <v>7.8202309999999997</v>
      </c>
      <c r="E824">
        <v>549.85050000000001</v>
      </c>
      <c r="F824">
        <v>52.383310000000002</v>
      </c>
      <c r="G824">
        <v>77.833690000000004</v>
      </c>
      <c r="H824">
        <f t="shared" si="61"/>
        <v>265.1265295</v>
      </c>
      <c r="I824" s="1">
        <f t="shared" si="62"/>
        <v>1.2211879322000001</v>
      </c>
      <c r="J824" s="1">
        <f t="shared" si="63"/>
        <v>-31.398747377049268</v>
      </c>
      <c r="K824" s="1">
        <f t="shared" si="64"/>
        <v>-81.396290359657584</v>
      </c>
      <c r="L824">
        <f t="shared" si="65"/>
        <v>49.997542982608316</v>
      </c>
    </row>
    <row r="825" spans="1:12" x14ac:dyDescent="0.2">
      <c r="A825">
        <v>50.146000000000001</v>
      </c>
      <c r="B825">
        <v>36.595550000000003</v>
      </c>
      <c r="C825">
        <v>34.355499999999999</v>
      </c>
      <c r="D825">
        <v>7.8299469999999998</v>
      </c>
      <c r="E825">
        <v>549.88</v>
      </c>
      <c r="F825">
        <v>52.292430000000003</v>
      </c>
      <c r="G825">
        <v>75.475620000000006</v>
      </c>
      <c r="H825">
        <f t="shared" si="61"/>
        <v>262.769767</v>
      </c>
      <c r="I825" s="1">
        <f t="shared" si="62"/>
        <v>1.2211889892000001</v>
      </c>
      <c r="J825" s="1">
        <f t="shared" si="63"/>
        <v>-31.514718147558039</v>
      </c>
      <c r="K825" s="1">
        <f t="shared" si="64"/>
        <v>-81.398529540549916</v>
      </c>
      <c r="L825">
        <f t="shared" si="65"/>
        <v>49.883811392991873</v>
      </c>
    </row>
    <row r="826" spans="1:12" x14ac:dyDescent="0.2">
      <c r="A826">
        <v>50.195999999999998</v>
      </c>
      <c r="B826">
        <v>36.693539999999999</v>
      </c>
      <c r="C826">
        <v>34.354379999999999</v>
      </c>
      <c r="D826">
        <v>7.7978180000000004</v>
      </c>
      <c r="E826">
        <v>549.65620000000001</v>
      </c>
      <c r="F826">
        <v>52.184800000000003</v>
      </c>
      <c r="G826">
        <v>77.407480000000007</v>
      </c>
      <c r="H826">
        <f t="shared" si="61"/>
        <v>264.70279851999999</v>
      </c>
      <c r="I826" s="1">
        <f t="shared" si="62"/>
        <v>1.221189936272</v>
      </c>
      <c r="J826" s="1">
        <f t="shared" si="63"/>
        <v>-31.516793994671186</v>
      </c>
      <c r="K826" s="1">
        <f t="shared" si="64"/>
        <v>-81.400707950902202</v>
      </c>
      <c r="L826">
        <f t="shared" si="65"/>
        <v>49.883913956231012</v>
      </c>
    </row>
    <row r="827" spans="1:12" x14ac:dyDescent="0.2">
      <c r="A827">
        <v>50.246000000000002</v>
      </c>
      <c r="B827">
        <v>36.710929999999998</v>
      </c>
      <c r="C827">
        <v>34.354849999999999</v>
      </c>
      <c r="D827">
        <v>7.8083460000000002</v>
      </c>
      <c r="E827">
        <v>550.16690000000006</v>
      </c>
      <c r="F827">
        <v>52.136690000000002</v>
      </c>
      <c r="G827">
        <v>77.481610000000003</v>
      </c>
      <c r="H827">
        <f t="shared" si="61"/>
        <v>264.77643690000002</v>
      </c>
      <c r="I827" s="1">
        <f t="shared" si="62"/>
        <v>1.22118953884</v>
      </c>
      <c r="J827" s="1">
        <f t="shared" si="63"/>
        <v>-31.469732309749631</v>
      </c>
      <c r="K827" s="1">
        <f t="shared" si="64"/>
        <v>-81.400882952394269</v>
      </c>
      <c r="L827">
        <f t="shared" si="65"/>
        <v>49.931150642644639</v>
      </c>
    </row>
    <row r="828" spans="1:12" x14ac:dyDescent="0.2">
      <c r="A828">
        <v>50.295999999999999</v>
      </c>
      <c r="B828">
        <v>36.744340000000001</v>
      </c>
      <c r="C828">
        <v>34.354680000000002</v>
      </c>
      <c r="D828">
        <v>7.8215830000000004</v>
      </c>
      <c r="E828">
        <v>549.8759</v>
      </c>
      <c r="F828">
        <v>52.08334</v>
      </c>
      <c r="G828">
        <v>77.011380000000003</v>
      </c>
      <c r="H828">
        <f t="shared" si="61"/>
        <v>264.30638471999998</v>
      </c>
      <c r="I828" s="1">
        <f t="shared" si="62"/>
        <v>1.2211896825920001</v>
      </c>
      <c r="J828" s="1">
        <f t="shared" si="63"/>
        <v>-31.447645367736946</v>
      </c>
      <c r="K828" s="1">
        <f t="shared" si="64"/>
        <v>-81.401557674472983</v>
      </c>
      <c r="L828">
        <f t="shared" si="65"/>
        <v>49.953912306736036</v>
      </c>
    </row>
    <row r="829" spans="1:12" x14ac:dyDescent="0.2">
      <c r="A829">
        <v>50.345999999999997</v>
      </c>
      <c r="B829">
        <v>36.778219999999997</v>
      </c>
      <c r="C829">
        <v>34.355620000000002</v>
      </c>
      <c r="D829">
        <v>7.8029989999999998</v>
      </c>
      <c r="E829">
        <v>550.42430000000002</v>
      </c>
      <c r="F829">
        <v>52.057630000000003</v>
      </c>
      <c r="G829">
        <v>78.748660000000001</v>
      </c>
      <c r="H829">
        <f t="shared" si="61"/>
        <v>266.04268148</v>
      </c>
      <c r="I829" s="1">
        <f t="shared" si="62"/>
        <v>1.2211888877280002</v>
      </c>
      <c r="J829" s="1">
        <f t="shared" si="63"/>
        <v>-31.407904934413878</v>
      </c>
      <c r="K829" s="1">
        <f t="shared" si="64"/>
        <v>-81.401890144269032</v>
      </c>
      <c r="L829">
        <f t="shared" si="65"/>
        <v>49.993985209855154</v>
      </c>
    </row>
    <row r="830" spans="1:12" x14ac:dyDescent="0.2">
      <c r="A830">
        <v>50.396000000000001</v>
      </c>
      <c r="B830">
        <v>36.765410000000003</v>
      </c>
      <c r="C830">
        <v>34.35474</v>
      </c>
      <c r="D830">
        <v>7.799607</v>
      </c>
      <c r="E830">
        <v>550.61980000000005</v>
      </c>
      <c r="F830">
        <v>52.120620000000002</v>
      </c>
      <c r="G830">
        <v>79.242050000000006</v>
      </c>
      <c r="H830">
        <f t="shared" si="61"/>
        <v>266.53699195999997</v>
      </c>
      <c r="I830" s="1">
        <f t="shared" si="62"/>
        <v>1.221189631856</v>
      </c>
      <c r="J830" s="1">
        <f t="shared" si="63"/>
        <v>-31.389293567471817</v>
      </c>
      <c r="K830" s="1">
        <f t="shared" si="64"/>
        <v>-81.401930154606504</v>
      </c>
      <c r="L830">
        <f t="shared" si="65"/>
        <v>50.012636587134686</v>
      </c>
    </row>
    <row r="831" spans="1:12" x14ac:dyDescent="0.2">
      <c r="A831">
        <v>50.445999999999998</v>
      </c>
      <c r="B831">
        <v>36.815300000000001</v>
      </c>
      <c r="C831">
        <v>34.355879999999999</v>
      </c>
      <c r="D831">
        <v>7.8092870000000003</v>
      </c>
      <c r="E831">
        <v>550.226</v>
      </c>
      <c r="F831">
        <v>52.107289999999999</v>
      </c>
      <c r="G831">
        <v>78.44753</v>
      </c>
      <c r="H831">
        <f t="shared" si="61"/>
        <v>265.74127951999998</v>
      </c>
      <c r="I831" s="1">
        <f t="shared" si="62"/>
        <v>1.2211886678720001</v>
      </c>
      <c r="J831" s="1">
        <f t="shared" si="63"/>
        <v>-31.402445633159761</v>
      </c>
      <c r="K831" s="1">
        <f t="shared" si="64"/>
        <v>-81.402496274565848</v>
      </c>
      <c r="L831">
        <f t="shared" si="65"/>
        <v>50.000050641406091</v>
      </c>
    </row>
    <row r="832" spans="1:12" x14ac:dyDescent="0.2">
      <c r="A832">
        <v>50.496000000000002</v>
      </c>
      <c r="B832">
        <v>36.925600000000003</v>
      </c>
      <c r="C832">
        <v>34.355449999999998</v>
      </c>
      <c r="D832">
        <v>7.7625450000000003</v>
      </c>
      <c r="E832">
        <v>550.02340000000004</v>
      </c>
      <c r="F832">
        <v>52.065170000000002</v>
      </c>
      <c r="G832">
        <v>78.229789999999994</v>
      </c>
      <c r="H832">
        <f t="shared" si="61"/>
        <v>265.52398929999998</v>
      </c>
      <c r="I832" s="1">
        <f t="shared" si="62"/>
        <v>1.22118903148</v>
      </c>
      <c r="J832" s="1">
        <f t="shared" si="63"/>
        <v>-31.603770735542117</v>
      </c>
      <c r="K832" s="1">
        <f t="shared" si="64"/>
        <v>-81.404676114248673</v>
      </c>
      <c r="L832">
        <f t="shared" si="65"/>
        <v>49.80090537870656</v>
      </c>
    </row>
    <row r="833" spans="1:12" x14ac:dyDescent="0.2">
      <c r="A833">
        <v>50.545999999999999</v>
      </c>
      <c r="B833">
        <v>36.984180000000002</v>
      </c>
      <c r="C833">
        <v>34.353960000000001</v>
      </c>
      <c r="D833">
        <v>7.7967440000000003</v>
      </c>
      <c r="E833">
        <v>550.00509999999997</v>
      </c>
      <c r="F833">
        <v>52.078980000000001</v>
      </c>
      <c r="G833">
        <v>77.90549</v>
      </c>
      <c r="H833">
        <f t="shared" si="61"/>
        <v>265.20124784000001</v>
      </c>
      <c r="I833" s="1">
        <f t="shared" si="62"/>
        <v>1.221190291424</v>
      </c>
      <c r="J833" s="1">
        <f t="shared" si="63"/>
        <v>-31.488520144767023</v>
      </c>
      <c r="K833" s="1">
        <f t="shared" si="64"/>
        <v>-81.406230289010324</v>
      </c>
      <c r="L833">
        <f t="shared" si="65"/>
        <v>49.917710144243301</v>
      </c>
    </row>
    <row r="834" spans="1:12" x14ac:dyDescent="0.2">
      <c r="A834">
        <v>50.595999999999997</v>
      </c>
      <c r="B834">
        <v>37.039569999999998</v>
      </c>
      <c r="C834">
        <v>34.356029999999997</v>
      </c>
      <c r="D834">
        <v>7.810689</v>
      </c>
      <c r="E834">
        <v>549.91510000000005</v>
      </c>
      <c r="F834">
        <v>52.07967</v>
      </c>
      <c r="G834">
        <v>78.157979999999995</v>
      </c>
      <c r="H834">
        <f t="shared" si="61"/>
        <v>265.45157261999998</v>
      </c>
      <c r="I834" s="1">
        <f t="shared" si="62"/>
        <v>1.221188541032</v>
      </c>
      <c r="J834" s="1">
        <f t="shared" si="63"/>
        <v>-31.415792077615343</v>
      </c>
      <c r="K834" s="1">
        <f t="shared" si="64"/>
        <v>-81.406599969820121</v>
      </c>
      <c r="L834">
        <f t="shared" si="65"/>
        <v>49.990807892204778</v>
      </c>
    </row>
    <row r="835" spans="1:12" x14ac:dyDescent="0.2">
      <c r="A835">
        <v>50.646000000000001</v>
      </c>
      <c r="B835">
        <v>37.046889999999998</v>
      </c>
      <c r="C835">
        <v>34.356009999999998</v>
      </c>
      <c r="D835">
        <v>7.8074859999999999</v>
      </c>
      <c r="E835">
        <v>549.97280000000001</v>
      </c>
      <c r="F835">
        <v>52.052889999999998</v>
      </c>
      <c r="G835">
        <v>76.587479999999999</v>
      </c>
      <c r="H835">
        <f t="shared" si="61"/>
        <v>263.88109353999999</v>
      </c>
      <c r="I835" s="1">
        <f t="shared" si="62"/>
        <v>1.2211885579440001</v>
      </c>
      <c r="J835" s="1">
        <f t="shared" si="63"/>
        <v>-31.531570587400214</v>
      </c>
      <c r="K835" s="1">
        <f t="shared" si="64"/>
        <v>-81.406741439538592</v>
      </c>
      <c r="L835">
        <f t="shared" si="65"/>
        <v>49.875170852138382</v>
      </c>
    </row>
    <row r="836" spans="1:12" x14ac:dyDescent="0.2">
      <c r="A836">
        <v>50.695999999999998</v>
      </c>
      <c r="B836">
        <v>37.097239999999999</v>
      </c>
      <c r="C836">
        <v>34.356400000000001</v>
      </c>
      <c r="D836">
        <v>7.7936699999999997</v>
      </c>
      <c r="E836">
        <v>550.31050000000005</v>
      </c>
      <c r="F836">
        <v>52.076520000000002</v>
      </c>
      <c r="G836">
        <v>77.759569999999997</v>
      </c>
      <c r="H836">
        <f t="shared" ref="H836:H899" si="66">G836+223.23-1.046*C836</f>
        <v>265.05277559999996</v>
      </c>
      <c r="I836" s="1">
        <f t="shared" ref="I836:I899" si="67">1.2291-0.0008456*(C836-25)</f>
        <v>1.2211882281600002</v>
      </c>
      <c r="J836" s="1">
        <f t="shared" ref="J836:J899" si="68">4*96485.33212/(8.314*(273.15+C836)*LN(10))*(H836/1000-I836)+4*D836</f>
        <v>-31.509917454764352</v>
      </c>
      <c r="K836" s="1">
        <f t="shared" ref="K836:K899" si="69">-I836*4*96485.33212/(8.314*(C836+273.15)*LN(10))-2*LOG(1+B836/10)</f>
        <v>-81.40754735381617</v>
      </c>
      <c r="L836">
        <f t="shared" ref="L836:L899" si="70">J836-K836</f>
        <v>49.897629899051822</v>
      </c>
    </row>
    <row r="837" spans="1:12" x14ac:dyDescent="0.2">
      <c r="A837">
        <v>50.746000000000002</v>
      </c>
      <c r="B837">
        <v>37.160400000000003</v>
      </c>
      <c r="C837">
        <v>34.356749999999998</v>
      </c>
      <c r="D837">
        <v>7.8043149999999999</v>
      </c>
      <c r="E837">
        <v>549.77729999999997</v>
      </c>
      <c r="F837">
        <v>52.106529999999999</v>
      </c>
      <c r="G837">
        <v>77.794309999999996</v>
      </c>
      <c r="H837">
        <f t="shared" si="66"/>
        <v>265.08714950000001</v>
      </c>
      <c r="I837" s="1">
        <f t="shared" si="67"/>
        <v>1.2211879322000001</v>
      </c>
      <c r="J837" s="1">
        <f t="shared" si="68"/>
        <v>-31.464993141621985</v>
      </c>
      <c r="K837" s="1">
        <f t="shared" si="69"/>
        <v>-81.408600871037578</v>
      </c>
      <c r="L837">
        <f t="shared" si="70"/>
        <v>49.943607729415589</v>
      </c>
    </row>
    <row r="838" spans="1:12" x14ac:dyDescent="0.2">
      <c r="A838">
        <v>50.795999999999999</v>
      </c>
      <c r="B838">
        <v>37.21716</v>
      </c>
      <c r="C838">
        <v>34.355719999999998</v>
      </c>
      <c r="D838">
        <v>7.8184750000000003</v>
      </c>
      <c r="E838">
        <v>550.33150000000001</v>
      </c>
      <c r="F838">
        <v>52.143920000000001</v>
      </c>
      <c r="G838">
        <v>77.68544</v>
      </c>
      <c r="H838">
        <f t="shared" si="66"/>
        <v>264.97935688000001</v>
      </c>
      <c r="I838" s="1">
        <f t="shared" si="67"/>
        <v>1.221188803168</v>
      </c>
      <c r="J838" s="1">
        <f t="shared" si="68"/>
        <v>-31.415687138960433</v>
      </c>
      <c r="K838" s="1">
        <f t="shared" si="69"/>
        <v>-81.409970903973644</v>
      </c>
      <c r="L838">
        <f t="shared" si="70"/>
        <v>49.994283765013208</v>
      </c>
    </row>
    <row r="839" spans="1:12" x14ac:dyDescent="0.2">
      <c r="A839">
        <v>50.845999999999997</v>
      </c>
      <c r="B839">
        <v>37.271619999999999</v>
      </c>
      <c r="C839">
        <v>34.35642</v>
      </c>
      <c r="D839">
        <v>7.8195370000000004</v>
      </c>
      <c r="E839">
        <v>550.548</v>
      </c>
      <c r="F839">
        <v>52.206829999999997</v>
      </c>
      <c r="G839">
        <v>77.620580000000004</v>
      </c>
      <c r="H839">
        <f t="shared" si="66"/>
        <v>264.91376467999999</v>
      </c>
      <c r="I839" s="1">
        <f t="shared" si="67"/>
        <v>1.2211882112480001</v>
      </c>
      <c r="J839" s="1">
        <f t="shared" si="68"/>
        <v>-31.415557876298493</v>
      </c>
      <c r="K839" s="1">
        <f t="shared" si="69"/>
        <v>-81.410751095041334</v>
      </c>
      <c r="L839">
        <f t="shared" si="70"/>
        <v>49.995193218742841</v>
      </c>
    </row>
    <row r="840" spans="1:12" x14ac:dyDescent="0.2">
      <c r="A840">
        <v>50.896000000000001</v>
      </c>
      <c r="B840">
        <v>37.292209999999997</v>
      </c>
      <c r="C840">
        <v>34.356059999999999</v>
      </c>
      <c r="D840">
        <v>7.8187220000000002</v>
      </c>
      <c r="E840">
        <v>550.21190000000001</v>
      </c>
      <c r="F840">
        <v>52.248570000000001</v>
      </c>
      <c r="G840">
        <v>77.708600000000004</v>
      </c>
      <c r="H840">
        <f t="shared" si="66"/>
        <v>265.00216124000002</v>
      </c>
      <c r="I840" s="1">
        <f t="shared" si="67"/>
        <v>1.2211885156640001</v>
      </c>
      <c r="J840" s="1">
        <f t="shared" si="68"/>
        <v>-31.413115912106374</v>
      </c>
      <c r="K840" s="1">
        <f t="shared" si="69"/>
        <v>-81.411243028534301</v>
      </c>
      <c r="L840">
        <f t="shared" si="70"/>
        <v>49.998127116427924</v>
      </c>
    </row>
    <row r="841" spans="1:12" x14ac:dyDescent="0.2">
      <c r="A841">
        <v>50.945999999999998</v>
      </c>
      <c r="B841">
        <v>37.303199999999997</v>
      </c>
      <c r="C841">
        <v>34.358159999999998</v>
      </c>
      <c r="D841">
        <v>7.8247140000000002</v>
      </c>
      <c r="E841">
        <v>550.1318</v>
      </c>
      <c r="F841">
        <v>52.312980000000003</v>
      </c>
      <c r="G841">
        <v>77.312510000000003</v>
      </c>
      <c r="H841">
        <f t="shared" si="66"/>
        <v>264.60387464000002</v>
      </c>
      <c r="I841" s="1">
        <f t="shared" si="67"/>
        <v>1.2211867399040002</v>
      </c>
      <c r="J841" s="1">
        <f t="shared" si="68"/>
        <v>-31.414715060282106</v>
      </c>
      <c r="K841" s="1">
        <f t="shared" si="69"/>
        <v>-81.410781685231186</v>
      </c>
      <c r="L841">
        <f t="shared" si="70"/>
        <v>49.99606662494908</v>
      </c>
    </row>
    <row r="842" spans="1:12" x14ac:dyDescent="0.2">
      <c r="A842">
        <v>50.996000000000002</v>
      </c>
      <c r="B842">
        <v>37.386510000000001</v>
      </c>
      <c r="C842">
        <v>34.357399999999998</v>
      </c>
      <c r="D842">
        <v>7.862908</v>
      </c>
      <c r="E842">
        <v>549.60860000000002</v>
      </c>
      <c r="F842">
        <v>52.055709999999998</v>
      </c>
      <c r="G842">
        <v>71.421970000000002</v>
      </c>
      <c r="H842">
        <f t="shared" si="66"/>
        <v>258.71412959999998</v>
      </c>
      <c r="I842" s="1">
        <f t="shared" si="67"/>
        <v>1.2211873825600001</v>
      </c>
      <c r="J842" s="1">
        <f t="shared" si="68"/>
        <v>-31.648268817951109</v>
      </c>
      <c r="K842" s="1">
        <f t="shared" si="69"/>
        <v>-81.412550093544212</v>
      </c>
      <c r="L842">
        <f t="shared" si="70"/>
        <v>49.764281275593106</v>
      </c>
    </row>
    <row r="843" spans="1:12" x14ac:dyDescent="0.2">
      <c r="A843">
        <v>51.045999999999999</v>
      </c>
      <c r="B843">
        <v>37.542110000000001</v>
      </c>
      <c r="C843">
        <v>34.357770000000002</v>
      </c>
      <c r="D843">
        <v>7.7905179999999996</v>
      </c>
      <c r="E843">
        <v>549.755</v>
      </c>
      <c r="F843">
        <v>52.011000000000003</v>
      </c>
      <c r="G843">
        <v>76.619910000000004</v>
      </c>
      <c r="H843">
        <f t="shared" si="66"/>
        <v>263.91168258000005</v>
      </c>
      <c r="I843" s="1">
        <f t="shared" si="67"/>
        <v>1.2211870696880001</v>
      </c>
      <c r="J843" s="1">
        <f t="shared" si="68"/>
        <v>-31.596980385960993</v>
      </c>
      <c r="K843" s="1">
        <f t="shared" si="69"/>
        <v>-81.415280706835773</v>
      </c>
      <c r="L843">
        <f t="shared" si="70"/>
        <v>49.818300320874783</v>
      </c>
    </row>
    <row r="844" spans="1:12" x14ac:dyDescent="0.2">
      <c r="A844">
        <v>51.095999999999997</v>
      </c>
      <c r="B844">
        <v>37.55585</v>
      </c>
      <c r="C844">
        <v>34.357579999999999</v>
      </c>
      <c r="D844">
        <v>7.7907039999999999</v>
      </c>
      <c r="E844">
        <v>550.25559999999996</v>
      </c>
      <c r="F844">
        <v>52.08305</v>
      </c>
      <c r="G844">
        <v>77.836010000000002</v>
      </c>
      <c r="H844">
        <f t="shared" si="66"/>
        <v>265.12798132</v>
      </c>
      <c r="I844" s="1">
        <f t="shared" si="67"/>
        <v>1.2211872303520002</v>
      </c>
      <c r="J844" s="1">
        <f t="shared" si="68"/>
        <v>-31.516545002329174</v>
      </c>
      <c r="K844" s="1">
        <f t="shared" si="69"/>
        <v>-81.415591699405667</v>
      </c>
      <c r="L844">
        <f t="shared" si="70"/>
        <v>49.899046697076493</v>
      </c>
    </row>
    <row r="845" spans="1:12" x14ac:dyDescent="0.2">
      <c r="A845">
        <v>51.146000000000001</v>
      </c>
      <c r="B845">
        <v>37.54074</v>
      </c>
      <c r="C845">
        <v>34.356900000000003</v>
      </c>
      <c r="D845">
        <v>7.8149189999999997</v>
      </c>
      <c r="E845">
        <v>550.01499999999999</v>
      </c>
      <c r="F845">
        <v>52.192680000000003</v>
      </c>
      <c r="G845">
        <v>77.104029999999995</v>
      </c>
      <c r="H845">
        <f t="shared" si="66"/>
        <v>264.3967126</v>
      </c>
      <c r="I845" s="1">
        <f t="shared" si="67"/>
        <v>1.22118780536</v>
      </c>
      <c r="J845" s="1">
        <f t="shared" si="68"/>
        <v>-31.467803477426038</v>
      </c>
      <c r="K845" s="1">
        <f t="shared" si="69"/>
        <v>-81.415530416899472</v>
      </c>
      <c r="L845">
        <f t="shared" si="70"/>
        <v>49.947726939473434</v>
      </c>
    </row>
    <row r="846" spans="1:12" x14ac:dyDescent="0.2">
      <c r="A846">
        <v>51.195999999999998</v>
      </c>
      <c r="B846">
        <v>37.651499999999999</v>
      </c>
      <c r="C846">
        <v>34.35754</v>
      </c>
      <c r="D846">
        <v>7.829599</v>
      </c>
      <c r="E846">
        <v>550.3021</v>
      </c>
      <c r="F846">
        <v>52.221580000000003</v>
      </c>
      <c r="G846">
        <v>76.617590000000007</v>
      </c>
      <c r="H846">
        <f t="shared" si="66"/>
        <v>263.90960315999996</v>
      </c>
      <c r="I846" s="1">
        <f t="shared" si="67"/>
        <v>1.221187264176</v>
      </c>
      <c r="J846" s="1">
        <f t="shared" si="68"/>
        <v>-31.44085240424554</v>
      </c>
      <c r="K846" s="1">
        <f t="shared" si="69"/>
        <v>-81.417349586340237</v>
      </c>
      <c r="L846">
        <f t="shared" si="70"/>
        <v>49.976497182094697</v>
      </c>
    </row>
    <row r="847" spans="1:12" x14ac:dyDescent="0.2">
      <c r="A847">
        <v>51.246000000000002</v>
      </c>
      <c r="B847">
        <v>37.762250000000002</v>
      </c>
      <c r="C847">
        <v>34.358170000000001</v>
      </c>
      <c r="D847">
        <v>7.8332940000000004</v>
      </c>
      <c r="E847">
        <v>549.87149999999997</v>
      </c>
      <c r="F847">
        <v>52.251260000000002</v>
      </c>
      <c r="G847">
        <v>76.978949999999998</v>
      </c>
      <c r="H847">
        <f t="shared" si="66"/>
        <v>264.27030417999993</v>
      </c>
      <c r="I847" s="1">
        <f t="shared" si="67"/>
        <v>1.2211867314480001</v>
      </c>
      <c r="J847" s="1">
        <f t="shared" si="68"/>
        <v>-31.402261344588474</v>
      </c>
      <c r="K847" s="1">
        <f t="shared" si="69"/>
        <v>-81.419167039922556</v>
      </c>
      <c r="L847">
        <f t="shared" si="70"/>
        <v>50.016905695334081</v>
      </c>
    </row>
    <row r="848" spans="1:12" x14ac:dyDescent="0.2">
      <c r="A848">
        <v>51.295999999999999</v>
      </c>
      <c r="B848">
        <v>37.731589999999997</v>
      </c>
      <c r="C848">
        <v>34.35727</v>
      </c>
      <c r="D848">
        <v>7.8380720000000004</v>
      </c>
      <c r="E848">
        <v>549.75340000000006</v>
      </c>
      <c r="F848">
        <v>52.312579999999997</v>
      </c>
      <c r="G848">
        <v>76.707930000000005</v>
      </c>
      <c r="H848">
        <f t="shared" si="66"/>
        <v>264.00022558000001</v>
      </c>
      <c r="I848" s="1">
        <f t="shared" si="67"/>
        <v>1.2211874924880002</v>
      </c>
      <c r="J848" s="1">
        <f t="shared" si="68"/>
        <v>-31.401089253901745</v>
      </c>
      <c r="K848" s="1">
        <f t="shared" si="69"/>
        <v>-81.418893501212011</v>
      </c>
      <c r="L848">
        <f t="shared" si="70"/>
        <v>50.017804247310266</v>
      </c>
    </row>
    <row r="849" spans="1:12" x14ac:dyDescent="0.2">
      <c r="A849">
        <v>51.345999999999997</v>
      </c>
      <c r="B849">
        <v>37.78331</v>
      </c>
      <c r="C849">
        <v>34.358429999999998</v>
      </c>
      <c r="D849">
        <v>7.8295870000000001</v>
      </c>
      <c r="E849">
        <v>549.75340000000006</v>
      </c>
      <c r="F849">
        <v>52.285879999999999</v>
      </c>
      <c r="G849">
        <v>77.312510000000003</v>
      </c>
      <c r="H849">
        <f t="shared" si="66"/>
        <v>264.60359222</v>
      </c>
      <c r="I849" s="1">
        <f t="shared" si="67"/>
        <v>1.221186511592</v>
      </c>
      <c r="J849" s="1">
        <f t="shared" si="68"/>
        <v>-31.39517154353436</v>
      </c>
      <c r="K849" s="1">
        <f t="shared" si="69"/>
        <v>-81.419467840175741</v>
      </c>
      <c r="L849">
        <f t="shared" si="70"/>
        <v>50.024296296641381</v>
      </c>
    </row>
    <row r="850" spans="1:12" x14ac:dyDescent="0.2">
      <c r="A850">
        <v>51.396000000000001</v>
      </c>
      <c r="B850">
        <v>37.75723</v>
      </c>
      <c r="C850">
        <v>34.358519999999999</v>
      </c>
      <c r="D850">
        <v>7.8306719999999999</v>
      </c>
      <c r="E850">
        <v>549.97839999999997</v>
      </c>
      <c r="F850">
        <v>52.244639999999997</v>
      </c>
      <c r="G850">
        <v>77.208269999999999</v>
      </c>
      <c r="H850">
        <f t="shared" si="66"/>
        <v>264.49925808</v>
      </c>
      <c r="I850" s="1">
        <f t="shared" si="67"/>
        <v>1.221186435488</v>
      </c>
      <c r="J850" s="1">
        <f t="shared" si="68"/>
        <v>-31.397648337531798</v>
      </c>
      <c r="K850" s="1">
        <f t="shared" si="69"/>
        <v>-81.418965216086065</v>
      </c>
      <c r="L850">
        <f t="shared" si="70"/>
        <v>50.021316878554266</v>
      </c>
    </row>
    <row r="851" spans="1:12" x14ac:dyDescent="0.2">
      <c r="A851">
        <v>51.445999999999998</v>
      </c>
      <c r="B851">
        <v>37.770949999999999</v>
      </c>
      <c r="C851">
        <v>34.358939999999997</v>
      </c>
      <c r="D851">
        <v>7.8354229999999996</v>
      </c>
      <c r="E851">
        <v>549.9221</v>
      </c>
      <c r="F851">
        <v>52.138339999999999</v>
      </c>
      <c r="G851">
        <v>76.879339999999999</v>
      </c>
      <c r="H851">
        <f t="shared" si="66"/>
        <v>264.16988875999999</v>
      </c>
      <c r="I851" s="1">
        <f t="shared" si="67"/>
        <v>1.2211860803360002</v>
      </c>
      <c r="J851" s="1">
        <f t="shared" si="68"/>
        <v>-31.400128786816953</v>
      </c>
      <c r="K851" s="1">
        <f t="shared" si="69"/>
        <v>-81.419082082015137</v>
      </c>
      <c r="L851">
        <f t="shared" si="70"/>
        <v>50.018953295198187</v>
      </c>
    </row>
    <row r="852" spans="1:12" x14ac:dyDescent="0.2">
      <c r="A852">
        <v>51.496000000000002</v>
      </c>
      <c r="B852">
        <v>37.835929999999998</v>
      </c>
      <c r="C852">
        <v>34.35989</v>
      </c>
      <c r="D852">
        <v>7.8328620000000004</v>
      </c>
      <c r="E852">
        <v>550.44259999999997</v>
      </c>
      <c r="F852">
        <v>52.1081</v>
      </c>
      <c r="G852">
        <v>76.914090000000002</v>
      </c>
      <c r="H852">
        <f t="shared" si="66"/>
        <v>264.20364505999999</v>
      </c>
      <c r="I852" s="1">
        <f t="shared" si="67"/>
        <v>1.2211852770160001</v>
      </c>
      <c r="J852" s="1">
        <f t="shared" si="68"/>
        <v>-31.407913240648242</v>
      </c>
      <c r="K852" s="1">
        <f t="shared" si="69"/>
        <v>-81.41996276984635</v>
      </c>
      <c r="L852">
        <f t="shared" si="70"/>
        <v>50.012049529198109</v>
      </c>
    </row>
    <row r="853" spans="1:12" x14ac:dyDescent="0.2">
      <c r="A853">
        <v>51.545999999999999</v>
      </c>
      <c r="B853">
        <v>37.873910000000002</v>
      </c>
      <c r="C853">
        <v>34.359650000000002</v>
      </c>
      <c r="D853">
        <v>7.821504</v>
      </c>
      <c r="E853">
        <v>550.51289999999995</v>
      </c>
      <c r="F853">
        <v>52.037219999999998</v>
      </c>
      <c r="G853">
        <v>77.539510000000007</v>
      </c>
      <c r="H853">
        <f t="shared" si="66"/>
        <v>264.82931609999997</v>
      </c>
      <c r="I853" s="1">
        <f t="shared" si="67"/>
        <v>1.2211854799600002</v>
      </c>
      <c r="J853" s="1">
        <f t="shared" si="68"/>
        <v>-31.412388717769471</v>
      </c>
      <c r="K853" s="1">
        <f t="shared" si="69"/>
        <v>-81.42072791366563</v>
      </c>
      <c r="L853">
        <f t="shared" si="70"/>
        <v>50.008339195896156</v>
      </c>
    </row>
    <row r="854" spans="1:12" x14ac:dyDescent="0.2">
      <c r="A854">
        <v>51.595999999999997</v>
      </c>
      <c r="B854">
        <v>37.989249999999998</v>
      </c>
      <c r="C854">
        <v>34.358840000000001</v>
      </c>
      <c r="D854">
        <v>7.8286199999999999</v>
      </c>
      <c r="E854">
        <v>550.28229999999996</v>
      </c>
      <c r="F854">
        <v>52.046489999999999</v>
      </c>
      <c r="G854">
        <v>77.002110000000002</v>
      </c>
      <c r="H854">
        <f t="shared" si="66"/>
        <v>264.29276335999998</v>
      </c>
      <c r="I854" s="1">
        <f t="shared" si="67"/>
        <v>1.2211861648960001</v>
      </c>
      <c r="J854" s="1">
        <f t="shared" si="68"/>
        <v>-31.419311093057157</v>
      </c>
      <c r="K854" s="1">
        <f t="shared" si="69"/>
        <v>-81.423073830266233</v>
      </c>
      <c r="L854">
        <f t="shared" si="70"/>
        <v>50.003762737209072</v>
      </c>
    </row>
    <row r="855" spans="1:12" x14ac:dyDescent="0.2">
      <c r="A855">
        <v>51.646000000000001</v>
      </c>
      <c r="B855">
        <v>37.997950000000003</v>
      </c>
      <c r="C855">
        <v>34.357950000000002</v>
      </c>
      <c r="D855">
        <v>7.8331499999999998</v>
      </c>
      <c r="E855">
        <v>549.80259999999998</v>
      </c>
      <c r="F855">
        <v>52.020470000000003</v>
      </c>
      <c r="G855">
        <v>76.738039999999998</v>
      </c>
      <c r="H855">
        <f t="shared" si="66"/>
        <v>264.02962429999997</v>
      </c>
      <c r="I855" s="1">
        <f t="shared" si="67"/>
        <v>1.2211869174800001</v>
      </c>
      <c r="J855" s="1">
        <f t="shared" si="68"/>
        <v>-31.418673406893419</v>
      </c>
      <c r="K855" s="1">
        <f t="shared" si="69"/>
        <v>-81.42351233710751</v>
      </c>
      <c r="L855">
        <f t="shared" si="70"/>
        <v>50.004838930214092</v>
      </c>
    </row>
    <row r="856" spans="1:12" x14ac:dyDescent="0.2">
      <c r="A856">
        <v>51.695999999999998</v>
      </c>
      <c r="B856">
        <v>37.970489999999998</v>
      </c>
      <c r="C856">
        <v>34.359929999999999</v>
      </c>
      <c r="D856">
        <v>7.8335869999999996</v>
      </c>
      <c r="E856">
        <v>549.71669999999995</v>
      </c>
      <c r="F856">
        <v>51.994210000000002</v>
      </c>
      <c r="G856">
        <v>76.870080000000002</v>
      </c>
      <c r="H856">
        <f t="shared" si="66"/>
        <v>264.15959321999998</v>
      </c>
      <c r="I856" s="1">
        <f t="shared" si="67"/>
        <v>1.2211852431920001</v>
      </c>
      <c r="J856" s="1">
        <f t="shared" si="68"/>
        <v>-31.407890884139483</v>
      </c>
      <c r="K856" s="1">
        <f t="shared" si="69"/>
        <v>-81.422390004210158</v>
      </c>
      <c r="L856">
        <f t="shared" si="70"/>
        <v>50.014499120070674</v>
      </c>
    </row>
    <row r="857" spans="1:12" x14ac:dyDescent="0.2">
      <c r="A857">
        <v>51.746000000000002</v>
      </c>
      <c r="B857">
        <v>38.040500000000002</v>
      </c>
      <c r="C857">
        <v>34.361249999999998</v>
      </c>
      <c r="D857">
        <v>7.8331900000000001</v>
      </c>
      <c r="E857">
        <v>550.22739999999999</v>
      </c>
      <c r="F857">
        <v>52.040489999999998</v>
      </c>
      <c r="G857">
        <v>76.870080000000002</v>
      </c>
      <c r="H857">
        <f t="shared" si="66"/>
        <v>264.15821249999999</v>
      </c>
      <c r="I857" s="1">
        <f t="shared" si="67"/>
        <v>1.2211841270000001</v>
      </c>
      <c r="J857" s="1">
        <f t="shared" si="68"/>
        <v>-31.409226903736098</v>
      </c>
      <c r="K857" s="1">
        <f t="shared" si="69"/>
        <v>-81.423239894287065</v>
      </c>
      <c r="L857">
        <f t="shared" si="70"/>
        <v>50.014012990550967</v>
      </c>
    </row>
    <row r="858" spans="1:12" x14ac:dyDescent="0.2">
      <c r="A858">
        <v>51.795999999999999</v>
      </c>
      <c r="B858">
        <v>38.144840000000002</v>
      </c>
      <c r="C858">
        <v>34.36121</v>
      </c>
      <c r="D858">
        <v>7.826473</v>
      </c>
      <c r="E858">
        <v>550.21600000000001</v>
      </c>
      <c r="F858">
        <v>51.943089999999998</v>
      </c>
      <c r="G858">
        <v>77.423689999999993</v>
      </c>
      <c r="H858">
        <f t="shared" si="66"/>
        <v>264.71186433999998</v>
      </c>
      <c r="I858" s="1">
        <f t="shared" si="67"/>
        <v>1.2211841608240002</v>
      </c>
      <c r="J858" s="1">
        <f t="shared" si="68"/>
        <v>-31.399808228775022</v>
      </c>
      <c r="K858" s="1">
        <f t="shared" si="69"/>
        <v>-81.425136983518286</v>
      </c>
      <c r="L858">
        <f t="shared" si="70"/>
        <v>50.025328754743263</v>
      </c>
    </row>
    <row r="859" spans="1:12" x14ac:dyDescent="0.2">
      <c r="A859">
        <v>51.845999999999997</v>
      </c>
      <c r="B859">
        <v>38.197009999999999</v>
      </c>
      <c r="C859">
        <v>34.362169999999999</v>
      </c>
      <c r="D859">
        <v>7.8224280000000004</v>
      </c>
      <c r="E859">
        <v>549.75340000000006</v>
      </c>
      <c r="F859">
        <v>51.889850000000003</v>
      </c>
      <c r="G859">
        <v>77.676180000000002</v>
      </c>
      <c r="H859">
        <f t="shared" si="66"/>
        <v>264.96335018000002</v>
      </c>
      <c r="I859" s="1">
        <f t="shared" si="67"/>
        <v>1.2211833490480002</v>
      </c>
      <c r="J859" s="1">
        <f t="shared" si="68"/>
        <v>-31.39925205679075</v>
      </c>
      <c r="K859" s="1">
        <f t="shared" si="69"/>
        <v>-81.425774528494784</v>
      </c>
      <c r="L859">
        <f t="shared" si="70"/>
        <v>50.026522471704034</v>
      </c>
    </row>
    <row r="860" spans="1:12" x14ac:dyDescent="0.2">
      <c r="A860">
        <v>51.896000000000001</v>
      </c>
      <c r="B860">
        <v>38.345239999999997</v>
      </c>
      <c r="C860">
        <v>34.36356</v>
      </c>
      <c r="D860">
        <v>7.8176709999999998</v>
      </c>
      <c r="E860">
        <v>549.59169999999995</v>
      </c>
      <c r="F860">
        <v>51.856459999999998</v>
      </c>
      <c r="G860">
        <v>78.016689999999997</v>
      </c>
      <c r="H860">
        <f t="shared" si="66"/>
        <v>265.30240623999998</v>
      </c>
      <c r="I860" s="1">
        <f t="shared" si="67"/>
        <v>1.2211821736640001</v>
      </c>
      <c r="J860" s="1">
        <f t="shared" si="68"/>
        <v>-31.395691513568071</v>
      </c>
      <c r="K860" s="1">
        <f t="shared" si="69"/>
        <v>-81.428002839218138</v>
      </c>
      <c r="L860">
        <f t="shared" si="70"/>
        <v>50.03231132565007</v>
      </c>
    </row>
    <row r="861" spans="1:12" x14ac:dyDescent="0.2">
      <c r="A861">
        <v>51.945999999999998</v>
      </c>
      <c r="B861">
        <v>38.449620000000003</v>
      </c>
      <c r="C861">
        <v>34.364409999999999</v>
      </c>
      <c r="D861">
        <v>7.8145939999999996</v>
      </c>
      <c r="E861">
        <v>550.26390000000004</v>
      </c>
      <c r="F861">
        <v>51.807859999999998</v>
      </c>
      <c r="G861">
        <v>78.373410000000007</v>
      </c>
      <c r="H861">
        <f t="shared" si="66"/>
        <v>265.65823713999998</v>
      </c>
      <c r="I861" s="1">
        <f t="shared" si="67"/>
        <v>1.2211814549040001</v>
      </c>
      <c r="J861" s="1">
        <f t="shared" si="68"/>
        <v>-31.384451377526958</v>
      </c>
      <c r="K861" s="1">
        <f t="shared" si="69"/>
        <v>-81.429607735730613</v>
      </c>
      <c r="L861">
        <f t="shared" si="70"/>
        <v>50.045156358203656</v>
      </c>
    </row>
    <row r="862" spans="1:12" x14ac:dyDescent="0.2">
      <c r="A862">
        <v>51.996000000000002</v>
      </c>
      <c r="B862">
        <v>38.426279999999998</v>
      </c>
      <c r="C862">
        <v>34.362369999999999</v>
      </c>
      <c r="D862">
        <v>7.8124789999999997</v>
      </c>
      <c r="E862">
        <v>550.33849999999995</v>
      </c>
      <c r="F862">
        <v>51.756860000000003</v>
      </c>
      <c r="G862">
        <v>78.702330000000003</v>
      </c>
      <c r="H862">
        <f t="shared" si="66"/>
        <v>265.98929097999996</v>
      </c>
      <c r="I862" s="1">
        <f t="shared" si="67"/>
        <v>1.2211831799280002</v>
      </c>
      <c r="J862" s="1">
        <f t="shared" si="68"/>
        <v>-31.371736441451986</v>
      </c>
      <c r="K862" s="1">
        <f t="shared" si="69"/>
        <v>-81.429833395972167</v>
      </c>
      <c r="L862">
        <f t="shared" si="70"/>
        <v>50.058096954520181</v>
      </c>
    </row>
    <row r="863" spans="1:12" x14ac:dyDescent="0.2">
      <c r="A863">
        <v>52.045999999999999</v>
      </c>
      <c r="B863">
        <v>38.476619999999997</v>
      </c>
      <c r="C863">
        <v>34.362720000000003</v>
      </c>
      <c r="D863">
        <v>7.8116060000000003</v>
      </c>
      <c r="E863">
        <v>550.16420000000005</v>
      </c>
      <c r="F863">
        <v>51.703499999999998</v>
      </c>
      <c r="G863">
        <v>78.822779999999995</v>
      </c>
      <c r="H863">
        <f t="shared" si="66"/>
        <v>266.10937487999996</v>
      </c>
      <c r="I863" s="1">
        <f t="shared" si="67"/>
        <v>1.2211828839680001</v>
      </c>
      <c r="J863" s="1">
        <f t="shared" si="68"/>
        <v>-31.367265181330001</v>
      </c>
      <c r="K863" s="1">
        <f t="shared" si="69"/>
        <v>-81.430625317136872</v>
      </c>
      <c r="L863">
        <f t="shared" si="70"/>
        <v>50.063360135806874</v>
      </c>
    </row>
    <row r="864" spans="1:12" x14ac:dyDescent="0.2">
      <c r="A864">
        <v>52.095999999999997</v>
      </c>
      <c r="B864">
        <v>38.521470000000001</v>
      </c>
      <c r="C864">
        <v>34.364229999999999</v>
      </c>
      <c r="D864">
        <v>7.8131279999999999</v>
      </c>
      <c r="E864">
        <v>550.572</v>
      </c>
      <c r="F864">
        <v>51.65746</v>
      </c>
      <c r="G864">
        <v>78.688429999999997</v>
      </c>
      <c r="H864">
        <f t="shared" si="66"/>
        <v>265.97344542000002</v>
      </c>
      <c r="I864" s="1">
        <f t="shared" si="67"/>
        <v>1.2211816071120001</v>
      </c>
      <c r="J864" s="1">
        <f t="shared" si="68"/>
        <v>-31.369697376953408</v>
      </c>
      <c r="K864" s="1">
        <f t="shared" si="69"/>
        <v>-81.430951725100968</v>
      </c>
      <c r="L864">
        <f t="shared" si="70"/>
        <v>50.061254348147557</v>
      </c>
    </row>
    <row r="865" spans="1:12" x14ac:dyDescent="0.2">
      <c r="A865">
        <v>52.146000000000001</v>
      </c>
      <c r="B865">
        <v>38.512309999999999</v>
      </c>
      <c r="C865">
        <v>34.360819999999997</v>
      </c>
      <c r="D865">
        <v>7.8176379999999996</v>
      </c>
      <c r="E865">
        <v>550.38350000000003</v>
      </c>
      <c r="F865">
        <v>51.695889999999999</v>
      </c>
      <c r="G865">
        <v>78.669899999999998</v>
      </c>
      <c r="H865">
        <f t="shared" si="66"/>
        <v>265.95848228</v>
      </c>
      <c r="I865" s="1">
        <f t="shared" si="67"/>
        <v>1.2211844906080001</v>
      </c>
      <c r="J865" s="1">
        <f t="shared" si="68"/>
        <v>-31.353521812487887</v>
      </c>
      <c r="K865" s="1">
        <f t="shared" si="69"/>
        <v>-81.431864554101196</v>
      </c>
      <c r="L865">
        <f t="shared" si="70"/>
        <v>50.078342741613312</v>
      </c>
    </row>
    <row r="866" spans="1:12" x14ac:dyDescent="0.2">
      <c r="A866">
        <v>52.195999999999998</v>
      </c>
      <c r="B866">
        <v>38.551670000000001</v>
      </c>
      <c r="C866">
        <v>34.36215</v>
      </c>
      <c r="D866">
        <v>7.8144080000000002</v>
      </c>
      <c r="E866">
        <v>550.26120000000003</v>
      </c>
      <c r="F866">
        <v>51.726059999999997</v>
      </c>
      <c r="G866">
        <v>78.746350000000007</v>
      </c>
      <c r="H866">
        <f t="shared" si="66"/>
        <v>266.03354110000004</v>
      </c>
      <c r="I866" s="1">
        <f t="shared" si="67"/>
        <v>1.22118336596</v>
      </c>
      <c r="J866" s="1">
        <f t="shared" si="68"/>
        <v>-31.361176438111627</v>
      </c>
      <c r="K866" s="1">
        <f t="shared" si="69"/>
        <v>-81.432148995992378</v>
      </c>
      <c r="L866">
        <f t="shared" si="70"/>
        <v>50.070972557880751</v>
      </c>
    </row>
    <row r="867" spans="1:12" x14ac:dyDescent="0.2">
      <c r="A867">
        <v>52.246000000000002</v>
      </c>
      <c r="B867">
        <v>38.614359999999998</v>
      </c>
      <c r="C867">
        <v>34.361899999999999</v>
      </c>
      <c r="D867">
        <v>7.815143</v>
      </c>
      <c r="E867">
        <v>550.26110000000006</v>
      </c>
      <c r="F867">
        <v>51.72871</v>
      </c>
      <c r="G867">
        <v>78.966399999999993</v>
      </c>
      <c r="H867">
        <f t="shared" si="66"/>
        <v>266.25385259999996</v>
      </c>
      <c r="I867" s="1">
        <f t="shared" si="67"/>
        <v>1.2211835773600002</v>
      </c>
      <c r="J867" s="1">
        <f t="shared" si="68"/>
        <v>-31.343857759047591</v>
      </c>
      <c r="K867" s="1">
        <f t="shared" si="69"/>
        <v>-81.433348742042199</v>
      </c>
      <c r="L867">
        <f t="shared" si="70"/>
        <v>50.089490982994604</v>
      </c>
    </row>
    <row r="868" spans="1:12" x14ac:dyDescent="0.2">
      <c r="A868">
        <v>52.295999999999999</v>
      </c>
      <c r="B868">
        <v>38.729210000000002</v>
      </c>
      <c r="C868">
        <v>34.361910000000002</v>
      </c>
      <c r="D868">
        <v>7.8165769999999997</v>
      </c>
      <c r="E868">
        <v>550.87980000000005</v>
      </c>
      <c r="F868">
        <v>51.896329999999999</v>
      </c>
      <c r="G868">
        <v>78.500810000000001</v>
      </c>
      <c r="H868">
        <f t="shared" si="66"/>
        <v>265.78825214</v>
      </c>
      <c r="I868" s="1">
        <f t="shared" si="67"/>
        <v>1.221183568904</v>
      </c>
      <c r="J868" s="1">
        <f t="shared" si="68"/>
        <v>-31.368643561988048</v>
      </c>
      <c r="K868" s="1">
        <f t="shared" si="69"/>
        <v>-81.435395180057867</v>
      </c>
      <c r="L868">
        <f t="shared" si="70"/>
        <v>50.066751618069816</v>
      </c>
    </row>
    <row r="869" spans="1:12" x14ac:dyDescent="0.2">
      <c r="A869">
        <v>52.345999999999997</v>
      </c>
      <c r="B869">
        <v>38.816160000000004</v>
      </c>
      <c r="C869">
        <v>34.362839999999998</v>
      </c>
      <c r="D869">
        <v>7.8190350000000004</v>
      </c>
      <c r="E869">
        <v>550.47630000000004</v>
      </c>
      <c r="F869">
        <v>51.806130000000003</v>
      </c>
      <c r="G869">
        <v>78.503119999999996</v>
      </c>
      <c r="H869">
        <f t="shared" si="66"/>
        <v>265.78958935999998</v>
      </c>
      <c r="I869" s="1">
        <f t="shared" si="67"/>
        <v>1.221182782496</v>
      </c>
      <c r="J869" s="1">
        <f t="shared" si="68"/>
        <v>-31.358482914431956</v>
      </c>
      <c r="K869" s="1">
        <f t="shared" si="69"/>
        <v>-81.436649988132942</v>
      </c>
      <c r="L869">
        <f t="shared" si="70"/>
        <v>50.078167073700982</v>
      </c>
    </row>
    <row r="870" spans="1:12" x14ac:dyDescent="0.2">
      <c r="A870">
        <v>52.396000000000001</v>
      </c>
      <c r="B870">
        <v>38.830350000000003</v>
      </c>
      <c r="C870">
        <v>34.363149999999997</v>
      </c>
      <c r="D870">
        <v>7.8157319999999997</v>
      </c>
      <c r="E870">
        <v>550.1472</v>
      </c>
      <c r="F870">
        <v>51.751820000000002</v>
      </c>
      <c r="G870">
        <v>78.827420000000004</v>
      </c>
      <c r="H870">
        <f t="shared" si="66"/>
        <v>266.11356509999996</v>
      </c>
      <c r="I870" s="1">
        <f t="shared" si="67"/>
        <v>1.2211825203600002</v>
      </c>
      <c r="J870" s="1">
        <f t="shared" si="68"/>
        <v>-31.350375083608622</v>
      </c>
      <c r="K870" s="1">
        <f t="shared" si="69"/>
        <v>-81.43680454267556</v>
      </c>
      <c r="L870">
        <f t="shared" si="70"/>
        <v>50.086429459066935</v>
      </c>
    </row>
    <row r="871" spans="1:12" x14ac:dyDescent="0.2">
      <c r="A871">
        <v>52.445999999999998</v>
      </c>
      <c r="B871">
        <v>38.840420000000002</v>
      </c>
      <c r="C871">
        <v>34.363549999999996</v>
      </c>
      <c r="D871">
        <v>7.8187420000000003</v>
      </c>
      <c r="E871">
        <v>550.25409999999999</v>
      </c>
      <c r="F871">
        <v>51.788730000000001</v>
      </c>
      <c r="G871">
        <v>78.56335</v>
      </c>
      <c r="H871">
        <f t="shared" si="66"/>
        <v>265.84907669999996</v>
      </c>
      <c r="I871" s="1">
        <f t="shared" si="67"/>
        <v>1.2211821821200002</v>
      </c>
      <c r="J871" s="1">
        <f t="shared" si="68"/>
        <v>-31.355571019511004</v>
      </c>
      <c r="K871" s="1">
        <f t="shared" si="69"/>
        <v>-81.436857335897244</v>
      </c>
      <c r="L871">
        <f t="shared" si="70"/>
        <v>50.08128631638624</v>
      </c>
    </row>
    <row r="872" spans="1:12" x14ac:dyDescent="0.2">
      <c r="A872">
        <v>52.496000000000002</v>
      </c>
      <c r="B872">
        <v>38.930100000000003</v>
      </c>
      <c r="C872">
        <v>34.362319999999997</v>
      </c>
      <c r="D872">
        <v>7.7714999999999996</v>
      </c>
      <c r="E872">
        <v>550.38909999999998</v>
      </c>
      <c r="F872">
        <v>52.57461</v>
      </c>
      <c r="G872">
        <v>75.795280000000005</v>
      </c>
      <c r="H872">
        <f t="shared" si="66"/>
        <v>263.08229327999999</v>
      </c>
      <c r="I872" s="1">
        <f t="shared" si="67"/>
        <v>1.2211832222080001</v>
      </c>
      <c r="J872" s="1">
        <f t="shared" si="68"/>
        <v>-31.726245581469612</v>
      </c>
      <c r="K872" s="1">
        <f t="shared" si="69"/>
        <v>-81.43883917423949</v>
      </c>
      <c r="L872">
        <f t="shared" si="70"/>
        <v>49.712593592769878</v>
      </c>
    </row>
    <row r="873" spans="1:12" x14ac:dyDescent="0.2">
      <c r="A873">
        <v>52.545999999999999</v>
      </c>
      <c r="B873">
        <v>38.971739999999997</v>
      </c>
      <c r="C873">
        <v>34.361629999999998</v>
      </c>
      <c r="D873">
        <v>7.7812570000000001</v>
      </c>
      <c r="E873">
        <v>550.71529999999996</v>
      </c>
      <c r="F873">
        <v>51.770099999999999</v>
      </c>
      <c r="G873">
        <v>78.639790000000005</v>
      </c>
      <c r="H873">
        <f t="shared" si="66"/>
        <v>265.92752501999996</v>
      </c>
      <c r="I873" s="1">
        <f t="shared" si="67"/>
        <v>1.2211838056720001</v>
      </c>
      <c r="J873" s="1">
        <f t="shared" si="68"/>
        <v>-31.500865488867916</v>
      </c>
      <c r="K873" s="1">
        <f t="shared" si="69"/>
        <v>-81.439795928509881</v>
      </c>
      <c r="L873">
        <f t="shared" si="70"/>
        <v>49.938930439641965</v>
      </c>
    </row>
    <row r="874" spans="1:12" x14ac:dyDescent="0.2">
      <c r="A874">
        <v>52.595999999999997</v>
      </c>
      <c r="B874">
        <v>38.977679999999999</v>
      </c>
      <c r="C874">
        <v>34.363489999999999</v>
      </c>
      <c r="D874">
        <v>7.7949760000000001</v>
      </c>
      <c r="E874">
        <v>550.24149999999997</v>
      </c>
      <c r="F874">
        <v>51.662089999999999</v>
      </c>
      <c r="G874">
        <v>79.251310000000004</v>
      </c>
      <c r="H874">
        <f t="shared" si="66"/>
        <v>266.53709946000004</v>
      </c>
      <c r="I874" s="1">
        <f t="shared" si="67"/>
        <v>1.221182232856</v>
      </c>
      <c r="J874" s="1">
        <f t="shared" si="68"/>
        <v>-31.405544576574115</v>
      </c>
      <c r="K874" s="1">
        <f t="shared" si="69"/>
        <v>-81.439313921563013</v>
      </c>
      <c r="L874">
        <f t="shared" si="70"/>
        <v>50.033769344988897</v>
      </c>
    </row>
    <row r="875" spans="1:12" x14ac:dyDescent="0.2">
      <c r="A875">
        <v>52.646000000000001</v>
      </c>
      <c r="B875">
        <v>39.066920000000003</v>
      </c>
      <c r="C875">
        <v>34.363019999999999</v>
      </c>
      <c r="D875">
        <v>7.8030920000000004</v>
      </c>
      <c r="E875">
        <v>550.14300000000003</v>
      </c>
      <c r="F875">
        <v>51.752920000000003</v>
      </c>
      <c r="G875">
        <v>79.11233</v>
      </c>
      <c r="H875">
        <f t="shared" si="66"/>
        <v>266.39861108000002</v>
      </c>
      <c r="I875" s="1">
        <f t="shared" si="67"/>
        <v>1.221182630288</v>
      </c>
      <c r="J875" s="1">
        <f t="shared" si="68"/>
        <v>-31.382281441285034</v>
      </c>
      <c r="K875" s="1">
        <f t="shared" si="69"/>
        <v>-81.441043515031126</v>
      </c>
      <c r="L875">
        <f t="shared" si="70"/>
        <v>50.058762073746095</v>
      </c>
    </row>
    <row r="876" spans="1:12" x14ac:dyDescent="0.2">
      <c r="A876">
        <v>52.695999999999998</v>
      </c>
      <c r="B876">
        <v>39.091169999999998</v>
      </c>
      <c r="C876">
        <v>34.363720000000001</v>
      </c>
      <c r="D876">
        <v>7.8046949999999997</v>
      </c>
      <c r="E876">
        <v>549.56619999999998</v>
      </c>
      <c r="F876">
        <v>51.725749999999998</v>
      </c>
      <c r="G876">
        <v>79.255939999999995</v>
      </c>
      <c r="H876">
        <f t="shared" si="66"/>
        <v>266.54148887999997</v>
      </c>
      <c r="I876" s="1">
        <f t="shared" si="67"/>
        <v>1.2211820383680001</v>
      </c>
      <c r="J876" s="1">
        <f t="shared" si="68"/>
        <v>-31.366321251215144</v>
      </c>
      <c r="K876" s="1">
        <f t="shared" si="69"/>
        <v>-81.441251638991105</v>
      </c>
      <c r="L876">
        <f t="shared" si="70"/>
        <v>50.074930387775964</v>
      </c>
    </row>
    <row r="877" spans="1:12" x14ac:dyDescent="0.2">
      <c r="A877">
        <v>52.746000000000002</v>
      </c>
      <c r="B877">
        <v>39.157969999999999</v>
      </c>
      <c r="C877">
        <v>34.364089999999997</v>
      </c>
      <c r="D877">
        <v>7.8062719999999999</v>
      </c>
      <c r="E877">
        <v>550.22450000000003</v>
      </c>
      <c r="F877">
        <v>51.729869999999998</v>
      </c>
      <c r="G877">
        <v>79.223519999999994</v>
      </c>
      <c r="H877">
        <f t="shared" si="66"/>
        <v>266.50868185999997</v>
      </c>
      <c r="I877" s="1">
        <f t="shared" si="67"/>
        <v>1.221181725496</v>
      </c>
      <c r="J877" s="1">
        <f t="shared" si="68"/>
        <v>-31.362068224223968</v>
      </c>
      <c r="K877" s="1">
        <f t="shared" si="69"/>
        <v>-81.442315915162851</v>
      </c>
      <c r="L877">
        <f t="shared" si="70"/>
        <v>50.080247690938883</v>
      </c>
    </row>
    <row r="878" spans="1:12" x14ac:dyDescent="0.2">
      <c r="A878">
        <v>52.795999999999999</v>
      </c>
      <c r="B878">
        <v>39.182220000000001</v>
      </c>
      <c r="C878">
        <v>34.362229999999997</v>
      </c>
      <c r="D878">
        <v>7.8072080000000001</v>
      </c>
      <c r="E878">
        <v>550.33000000000004</v>
      </c>
      <c r="F878">
        <v>51.713500000000003</v>
      </c>
      <c r="G878">
        <v>79.209620000000001</v>
      </c>
      <c r="H878">
        <f t="shared" si="66"/>
        <v>266.49672742000001</v>
      </c>
      <c r="I878" s="1">
        <f t="shared" si="67"/>
        <v>1.2211832983120001</v>
      </c>
      <c r="J878" s="1">
        <f t="shared" si="68"/>
        <v>-31.359589620280335</v>
      </c>
      <c r="K878" s="1">
        <f t="shared" si="69"/>
        <v>-81.443331644326278</v>
      </c>
      <c r="L878">
        <f t="shared" si="70"/>
        <v>50.083742024045947</v>
      </c>
    </row>
    <row r="879" spans="1:12" x14ac:dyDescent="0.2">
      <c r="A879">
        <v>52.845999999999997</v>
      </c>
      <c r="B879">
        <v>39.222029999999997</v>
      </c>
      <c r="C879">
        <v>34.363320000000002</v>
      </c>
      <c r="D879">
        <v>7.8179590000000001</v>
      </c>
      <c r="E879">
        <v>550.09659999999997</v>
      </c>
      <c r="F879">
        <v>51.623130000000003</v>
      </c>
      <c r="G879">
        <v>78.408150000000006</v>
      </c>
      <c r="H879">
        <f t="shared" si="66"/>
        <v>265.69411728</v>
      </c>
      <c r="I879" s="1">
        <f t="shared" si="67"/>
        <v>1.2211823766080001</v>
      </c>
      <c r="J879" s="1">
        <f t="shared" si="68"/>
        <v>-31.368921582357579</v>
      </c>
      <c r="K879" s="1">
        <f t="shared" si="69"/>
        <v>-81.443690227076686</v>
      </c>
      <c r="L879">
        <f t="shared" si="70"/>
        <v>50.074768644719107</v>
      </c>
    </row>
    <row r="880" spans="1:12" x14ac:dyDescent="0.2">
      <c r="A880">
        <v>52.896000000000001</v>
      </c>
      <c r="B880">
        <v>39.297519999999999</v>
      </c>
      <c r="C880">
        <v>34.362769999999998</v>
      </c>
      <c r="D880">
        <v>7.8152100000000004</v>
      </c>
      <c r="E880">
        <v>550.05579999999998</v>
      </c>
      <c r="F880">
        <v>51.527790000000003</v>
      </c>
      <c r="G880">
        <v>78.669899999999998</v>
      </c>
      <c r="H880">
        <f t="shared" si="66"/>
        <v>265.95644257999999</v>
      </c>
      <c r="I880" s="1">
        <f t="shared" si="67"/>
        <v>1.2211828416880002</v>
      </c>
      <c r="J880" s="1">
        <f t="shared" si="68"/>
        <v>-31.362862319858458</v>
      </c>
      <c r="K880" s="1">
        <f t="shared" si="69"/>
        <v>-81.445195009116816</v>
      </c>
      <c r="L880">
        <f t="shared" si="70"/>
        <v>50.082332689258358</v>
      </c>
    </row>
    <row r="881" spans="1:12" x14ac:dyDescent="0.2">
      <c r="A881">
        <v>52.945999999999998</v>
      </c>
      <c r="B881">
        <v>39.306220000000003</v>
      </c>
      <c r="C881">
        <v>34.361060000000002</v>
      </c>
      <c r="D881">
        <v>7.8143250000000002</v>
      </c>
      <c r="E881">
        <v>550.3075</v>
      </c>
      <c r="F881">
        <v>51.483229999999999</v>
      </c>
      <c r="G881">
        <v>78.748660000000001</v>
      </c>
      <c r="H881">
        <f t="shared" si="66"/>
        <v>266.03699123999996</v>
      </c>
      <c r="I881" s="1">
        <f t="shared" si="67"/>
        <v>1.221184287664</v>
      </c>
      <c r="J881" s="1">
        <f t="shared" si="68"/>
        <v>-31.361564633289213</v>
      </c>
      <c r="K881" s="1">
        <f t="shared" si="69"/>
        <v>-81.445888274162726</v>
      </c>
      <c r="L881">
        <f t="shared" si="70"/>
        <v>50.084323640873514</v>
      </c>
    </row>
    <row r="882" spans="1:12" x14ac:dyDescent="0.2">
      <c r="A882">
        <v>52.996000000000002</v>
      </c>
      <c r="B882">
        <v>39.33643</v>
      </c>
      <c r="C882">
        <v>34.363590000000002</v>
      </c>
      <c r="D882">
        <v>7.7999070000000001</v>
      </c>
      <c r="E882">
        <v>550.31039999999996</v>
      </c>
      <c r="F882">
        <v>51.417760000000001</v>
      </c>
      <c r="G882">
        <v>79.967070000000007</v>
      </c>
      <c r="H882">
        <f t="shared" si="66"/>
        <v>267.25275485999998</v>
      </c>
      <c r="I882" s="1">
        <f t="shared" si="67"/>
        <v>1.2211821482960001</v>
      </c>
      <c r="J882" s="1">
        <f t="shared" si="68"/>
        <v>-31.338877142462561</v>
      </c>
      <c r="K882" s="1">
        <f t="shared" si="69"/>
        <v>-81.445621365929213</v>
      </c>
      <c r="L882">
        <f t="shared" si="70"/>
        <v>50.106744223466649</v>
      </c>
    </row>
    <row r="883" spans="1:12" x14ac:dyDescent="0.2">
      <c r="A883">
        <v>53.045999999999999</v>
      </c>
      <c r="B883">
        <v>39.486960000000003</v>
      </c>
      <c r="C883">
        <v>34.362789999999997</v>
      </c>
      <c r="D883">
        <v>7.7934760000000001</v>
      </c>
      <c r="E883">
        <v>550.23159999999996</v>
      </c>
      <c r="F883">
        <v>51.396990000000002</v>
      </c>
      <c r="G883">
        <v>80.101429999999993</v>
      </c>
      <c r="H883">
        <f t="shared" si="66"/>
        <v>267.38795165999994</v>
      </c>
      <c r="I883" s="1">
        <f t="shared" si="67"/>
        <v>1.2211828247760002</v>
      </c>
      <c r="J883" s="1">
        <f t="shared" si="68"/>
        <v>-31.355944818325057</v>
      </c>
      <c r="K883" s="1">
        <f t="shared" si="69"/>
        <v>-81.448520101303245</v>
      </c>
      <c r="L883">
        <f t="shared" si="70"/>
        <v>50.092575282978189</v>
      </c>
    </row>
    <row r="884" spans="1:12" x14ac:dyDescent="0.2">
      <c r="A884">
        <v>53.095999999999997</v>
      </c>
      <c r="B884">
        <v>39.50206</v>
      </c>
      <c r="C884">
        <v>34.362270000000002</v>
      </c>
      <c r="D884">
        <v>7.7898769999999997</v>
      </c>
      <c r="E884">
        <v>550.40750000000003</v>
      </c>
      <c r="F884">
        <v>51.431899999999999</v>
      </c>
      <c r="G884">
        <v>80.518370000000004</v>
      </c>
      <c r="H884">
        <f t="shared" si="66"/>
        <v>267.80543557999999</v>
      </c>
      <c r="I884" s="1">
        <f t="shared" si="67"/>
        <v>1.2211832644880001</v>
      </c>
      <c r="J884" s="1">
        <f t="shared" si="68"/>
        <v>-31.34310550348081</v>
      </c>
      <c r="K884" s="1">
        <f t="shared" si="69"/>
        <v>-81.448949301164149</v>
      </c>
      <c r="L884">
        <f t="shared" si="70"/>
        <v>50.105843797683335</v>
      </c>
    </row>
    <row r="885" spans="1:12" x14ac:dyDescent="0.2">
      <c r="A885">
        <v>53.146000000000001</v>
      </c>
      <c r="B885">
        <v>39.535429999999998</v>
      </c>
      <c r="C885">
        <v>34.361759999999997</v>
      </c>
      <c r="D885">
        <v>7.7911729999999997</v>
      </c>
      <c r="E885">
        <v>550.02769999999998</v>
      </c>
      <c r="F885">
        <v>51.500300000000003</v>
      </c>
      <c r="G885">
        <v>80.550799999999995</v>
      </c>
      <c r="H885">
        <f t="shared" si="66"/>
        <v>267.83839904000001</v>
      </c>
      <c r="I885" s="1">
        <f t="shared" si="67"/>
        <v>1.2211836957440001</v>
      </c>
      <c r="J885" s="1">
        <f t="shared" si="68"/>
        <v>-31.335892376115918</v>
      </c>
      <c r="K885" s="1">
        <f t="shared" si="69"/>
        <v>-81.449695681001614</v>
      </c>
      <c r="L885">
        <f t="shared" si="70"/>
        <v>50.113803304885693</v>
      </c>
    </row>
    <row r="886" spans="1:12" x14ac:dyDescent="0.2">
      <c r="A886">
        <v>53.195999999999998</v>
      </c>
      <c r="B886">
        <v>39.630629999999996</v>
      </c>
      <c r="C886">
        <v>34.364170000000001</v>
      </c>
      <c r="D886">
        <v>7.7918950000000002</v>
      </c>
      <c r="E886">
        <v>550.0403</v>
      </c>
      <c r="F886">
        <v>51.545189999999998</v>
      </c>
      <c r="G886">
        <v>80.388649999999998</v>
      </c>
      <c r="H886">
        <f t="shared" si="66"/>
        <v>267.67372818000001</v>
      </c>
      <c r="I886" s="1">
        <f t="shared" si="67"/>
        <v>1.2211816578480001</v>
      </c>
      <c r="J886" s="1">
        <f t="shared" si="68"/>
        <v>-31.343176565178808</v>
      </c>
      <c r="K886" s="1">
        <f t="shared" si="69"/>
        <v>-81.450602348546113</v>
      </c>
      <c r="L886">
        <f t="shared" si="70"/>
        <v>50.107425783367304</v>
      </c>
    </row>
    <row r="887" spans="1:12" x14ac:dyDescent="0.2">
      <c r="A887">
        <v>53.246000000000002</v>
      </c>
      <c r="B887">
        <v>39.588529999999999</v>
      </c>
      <c r="C887">
        <v>34.362990000000003</v>
      </c>
      <c r="D887">
        <v>7.7941159999999998</v>
      </c>
      <c r="E887">
        <v>550.15700000000004</v>
      </c>
      <c r="F887">
        <v>51.548969999999997</v>
      </c>
      <c r="G887">
        <v>80.180179999999993</v>
      </c>
      <c r="H887">
        <f t="shared" si="66"/>
        <v>267.46649245999998</v>
      </c>
      <c r="I887" s="1">
        <f t="shared" si="67"/>
        <v>1.2211826556560001</v>
      </c>
      <c r="J887" s="1">
        <f t="shared" si="68"/>
        <v>-31.348184009047824</v>
      </c>
      <c r="K887" s="1">
        <f t="shared" si="69"/>
        <v>-81.450237861920414</v>
      </c>
      <c r="L887">
        <f t="shared" si="70"/>
        <v>50.102053852872587</v>
      </c>
    </row>
    <row r="888" spans="1:12" x14ac:dyDescent="0.2">
      <c r="A888">
        <v>53.295999999999999</v>
      </c>
      <c r="B888">
        <v>39.586239999999997</v>
      </c>
      <c r="C888">
        <v>34.363610000000001</v>
      </c>
      <c r="D888">
        <v>7.7895519999999996</v>
      </c>
      <c r="E888">
        <v>550.30330000000004</v>
      </c>
      <c r="F888">
        <v>51.513190000000002</v>
      </c>
      <c r="G888">
        <v>80.636510000000001</v>
      </c>
      <c r="H888">
        <f t="shared" si="66"/>
        <v>267.92217393999999</v>
      </c>
      <c r="I888" s="1">
        <f t="shared" si="67"/>
        <v>1.2211821313840001</v>
      </c>
      <c r="J888" s="1">
        <f t="shared" si="68"/>
        <v>-31.336405630394108</v>
      </c>
      <c r="K888" s="1">
        <f t="shared" si="69"/>
        <v>-81.45000196527738</v>
      </c>
      <c r="L888">
        <f t="shared" si="70"/>
        <v>50.113596334883269</v>
      </c>
    </row>
    <row r="889" spans="1:12" x14ac:dyDescent="0.2">
      <c r="A889">
        <v>53.345999999999997</v>
      </c>
      <c r="B889">
        <v>39.713889999999999</v>
      </c>
      <c r="C889">
        <v>34.36495</v>
      </c>
      <c r="D889">
        <v>7.7913490000000003</v>
      </c>
      <c r="E889">
        <v>550.42290000000003</v>
      </c>
      <c r="F889">
        <v>51.567219999999999</v>
      </c>
      <c r="G889">
        <v>80.434979999999996</v>
      </c>
      <c r="H889">
        <f t="shared" si="66"/>
        <v>267.71924230000002</v>
      </c>
      <c r="I889" s="1">
        <f t="shared" si="67"/>
        <v>1.2211809982800002</v>
      </c>
      <c r="J889" s="1">
        <f t="shared" si="68"/>
        <v>-31.342174928948545</v>
      </c>
      <c r="K889" s="1">
        <f t="shared" si="69"/>
        <v>-81.451811959280121</v>
      </c>
      <c r="L889">
        <f t="shared" si="70"/>
        <v>50.109637030331577</v>
      </c>
    </row>
    <row r="890" spans="1:12" x14ac:dyDescent="0.2">
      <c r="A890">
        <v>53.396000000000001</v>
      </c>
      <c r="B890">
        <v>39.780230000000003</v>
      </c>
      <c r="C890">
        <v>34.363120000000002</v>
      </c>
      <c r="D890">
        <v>7.7888500000000001</v>
      </c>
      <c r="E890">
        <v>549.93619999999999</v>
      </c>
      <c r="F890">
        <v>51.594679999999997</v>
      </c>
      <c r="G890">
        <v>79.663629999999998</v>
      </c>
      <c r="H890">
        <f t="shared" si="66"/>
        <v>266.94980647999995</v>
      </c>
      <c r="I890" s="1">
        <f t="shared" si="67"/>
        <v>1.2211825457280001</v>
      </c>
      <c r="J890" s="1">
        <f t="shared" si="68"/>
        <v>-31.403087755853761</v>
      </c>
      <c r="K890" s="1">
        <f t="shared" si="69"/>
        <v>-81.453548139467614</v>
      </c>
      <c r="L890">
        <f t="shared" si="70"/>
        <v>50.050460383613853</v>
      </c>
    </row>
    <row r="891" spans="1:12" x14ac:dyDescent="0.2">
      <c r="A891">
        <v>53.445999999999998</v>
      </c>
      <c r="B891">
        <v>39.831029999999998</v>
      </c>
      <c r="C891">
        <v>34.362369999999999</v>
      </c>
      <c r="D891">
        <v>7.7815399999999997</v>
      </c>
      <c r="E891">
        <v>550.0684</v>
      </c>
      <c r="F891">
        <v>51.553289999999997</v>
      </c>
      <c r="G891">
        <v>80.428030000000007</v>
      </c>
      <c r="H891">
        <f t="shared" si="66"/>
        <v>267.71499097999998</v>
      </c>
      <c r="I891" s="1">
        <f t="shared" si="67"/>
        <v>1.2211831799280002</v>
      </c>
      <c r="J891" s="1">
        <f t="shared" si="68"/>
        <v>-31.38235710121522</v>
      </c>
      <c r="K891" s="1">
        <f t="shared" si="69"/>
        <v>-81.45467090653726</v>
      </c>
      <c r="L891">
        <f t="shared" si="70"/>
        <v>50.07231380532204</v>
      </c>
    </row>
    <row r="892" spans="1:12" x14ac:dyDescent="0.2">
      <c r="A892">
        <v>53.496000000000002</v>
      </c>
      <c r="B892">
        <v>39.926650000000002</v>
      </c>
      <c r="C892">
        <v>34.362729999999999</v>
      </c>
      <c r="D892">
        <v>7.7824879999999999</v>
      </c>
      <c r="E892">
        <v>550.19359999999995</v>
      </c>
      <c r="F892">
        <v>51.583829999999999</v>
      </c>
      <c r="G892">
        <v>80.367810000000006</v>
      </c>
      <c r="H892">
        <f t="shared" si="66"/>
        <v>267.65439441999996</v>
      </c>
      <c r="I892" s="1">
        <f t="shared" si="67"/>
        <v>1.221182875512</v>
      </c>
      <c r="J892" s="1">
        <f t="shared" si="68"/>
        <v>-31.38244461765979</v>
      </c>
      <c r="K892" s="1">
        <f t="shared" si="69"/>
        <v>-81.456222349779836</v>
      </c>
      <c r="L892">
        <f t="shared" si="70"/>
        <v>50.07377773212005</v>
      </c>
    </row>
    <row r="893" spans="1:12" x14ac:dyDescent="0.2">
      <c r="A893">
        <v>53.545999999999999</v>
      </c>
      <c r="B893">
        <v>39.999400000000001</v>
      </c>
      <c r="C893">
        <v>34.364089999999997</v>
      </c>
      <c r="D893">
        <v>7.7925789999999999</v>
      </c>
      <c r="E893">
        <v>550.2133</v>
      </c>
      <c r="F893">
        <v>51.596800000000002</v>
      </c>
      <c r="G893">
        <v>79.964749999999995</v>
      </c>
      <c r="H893">
        <f t="shared" si="66"/>
        <v>267.24991186</v>
      </c>
      <c r="I893" s="1">
        <f t="shared" si="67"/>
        <v>1.221181725496</v>
      </c>
      <c r="J893" s="1">
        <f t="shared" si="68"/>
        <v>-31.368246123743873</v>
      </c>
      <c r="K893" s="1">
        <f t="shared" si="69"/>
        <v>-81.457057620298784</v>
      </c>
      <c r="L893">
        <f t="shared" si="70"/>
        <v>50.088811496554911</v>
      </c>
    </row>
    <row r="894" spans="1:12" x14ac:dyDescent="0.2">
      <c r="A894">
        <v>53.595999999999997</v>
      </c>
      <c r="B894">
        <v>39.976509999999998</v>
      </c>
      <c r="C894">
        <v>34.363379999999999</v>
      </c>
      <c r="D894">
        <v>7.7960529999999997</v>
      </c>
      <c r="E894">
        <v>550.30610000000001</v>
      </c>
      <c r="F894">
        <v>51.627380000000002</v>
      </c>
      <c r="G894">
        <v>79.976339999999993</v>
      </c>
      <c r="H894">
        <f t="shared" si="66"/>
        <v>267.26224451999997</v>
      </c>
      <c r="I894" s="1">
        <f t="shared" si="67"/>
        <v>1.221182325872</v>
      </c>
      <c r="J894" s="1">
        <f t="shared" si="68"/>
        <v>-31.353725359978878</v>
      </c>
      <c r="K894" s="1">
        <f t="shared" si="69"/>
        <v>-81.456884088358507</v>
      </c>
      <c r="L894">
        <f t="shared" si="70"/>
        <v>50.103158728379626</v>
      </c>
    </row>
    <row r="895" spans="1:12" x14ac:dyDescent="0.2">
      <c r="A895">
        <v>53.646000000000001</v>
      </c>
      <c r="B895">
        <v>40.045119999999997</v>
      </c>
      <c r="C895">
        <v>34.36374</v>
      </c>
      <c r="D895">
        <v>7.8001250000000004</v>
      </c>
      <c r="E895">
        <v>550.37220000000002</v>
      </c>
      <c r="F895">
        <v>51.66095</v>
      </c>
      <c r="G895">
        <v>79.624250000000004</v>
      </c>
      <c r="H895">
        <f t="shared" si="66"/>
        <v>266.90977795999999</v>
      </c>
      <c r="I895" s="1">
        <f t="shared" si="67"/>
        <v>1.2211820214560001</v>
      </c>
      <c r="J895" s="1">
        <f t="shared" si="68"/>
        <v>-31.360451478741137</v>
      </c>
      <c r="K895" s="1">
        <f t="shared" si="69"/>
        <v>-81.457962027589531</v>
      </c>
      <c r="L895">
        <f t="shared" si="70"/>
        <v>50.09751054884839</v>
      </c>
    </row>
    <row r="896" spans="1:12" x14ac:dyDescent="0.2">
      <c r="A896">
        <v>53.695999999999998</v>
      </c>
      <c r="B896">
        <v>40.095010000000002</v>
      </c>
      <c r="C896">
        <v>34.363379999999999</v>
      </c>
      <c r="D896">
        <v>7.8025630000000001</v>
      </c>
      <c r="E896">
        <v>550.0797</v>
      </c>
      <c r="F896">
        <v>51.678730000000002</v>
      </c>
      <c r="G896">
        <v>79.547809999999998</v>
      </c>
      <c r="H896">
        <f t="shared" si="66"/>
        <v>266.83371452</v>
      </c>
      <c r="I896" s="1">
        <f t="shared" si="67"/>
        <v>1.221182325872</v>
      </c>
      <c r="J896" s="1">
        <f t="shared" si="68"/>
        <v>-31.355779309168927</v>
      </c>
      <c r="K896" s="1">
        <f t="shared" si="69"/>
        <v>-81.458941173937305</v>
      </c>
      <c r="L896">
        <f t="shared" si="70"/>
        <v>50.103161864768381</v>
      </c>
    </row>
    <row r="897" spans="1:12" x14ac:dyDescent="0.2">
      <c r="A897">
        <v>53.746000000000002</v>
      </c>
      <c r="B897">
        <v>40.122920000000001</v>
      </c>
      <c r="C897">
        <v>34.363219999999998</v>
      </c>
      <c r="D897">
        <v>7.8027189999999997</v>
      </c>
      <c r="E897">
        <v>550.11199999999997</v>
      </c>
      <c r="F897">
        <v>51.673879999999997</v>
      </c>
      <c r="G897">
        <v>79.494529999999997</v>
      </c>
      <c r="H897">
        <f t="shared" si="66"/>
        <v>266.78060187999995</v>
      </c>
      <c r="I897" s="1">
        <f t="shared" si="67"/>
        <v>1.221182461168</v>
      </c>
      <c r="J897" s="1">
        <f t="shared" si="68"/>
        <v>-31.35867873960634</v>
      </c>
      <c r="K897" s="1">
        <f t="shared" si="69"/>
        <v>-81.459475490948918</v>
      </c>
      <c r="L897">
        <f t="shared" si="70"/>
        <v>50.100796751342578</v>
      </c>
    </row>
    <row r="898" spans="1:12" x14ac:dyDescent="0.2">
      <c r="A898">
        <v>53.795999999999999</v>
      </c>
      <c r="B898">
        <v>40.226309999999998</v>
      </c>
      <c r="C898">
        <v>34.362740000000002</v>
      </c>
      <c r="D898">
        <v>7.8043269999999998</v>
      </c>
      <c r="E898">
        <v>549.7998</v>
      </c>
      <c r="F898">
        <v>51.696069999999999</v>
      </c>
      <c r="G898">
        <v>79.594139999999996</v>
      </c>
      <c r="H898">
        <f t="shared" si="66"/>
        <v>266.88071395999998</v>
      </c>
      <c r="I898" s="1">
        <f t="shared" si="67"/>
        <v>1.2211828670560001</v>
      </c>
      <c r="J898" s="1">
        <f t="shared" si="68"/>
        <v>-31.345807764682835</v>
      </c>
      <c r="K898" s="1">
        <f t="shared" si="69"/>
        <v>-81.461416884479192</v>
      </c>
      <c r="L898">
        <f t="shared" si="70"/>
        <v>50.11560911979636</v>
      </c>
    </row>
    <row r="899" spans="1:12" x14ac:dyDescent="0.2">
      <c r="A899">
        <v>53.845999999999997</v>
      </c>
      <c r="B899">
        <v>40.250109999999999</v>
      </c>
      <c r="C899">
        <v>34.361969999999999</v>
      </c>
      <c r="D899">
        <v>7.8039969999999999</v>
      </c>
      <c r="E899">
        <v>549.91790000000003</v>
      </c>
      <c r="F899">
        <v>51.695860000000003</v>
      </c>
      <c r="G899">
        <v>79.675210000000007</v>
      </c>
      <c r="H899">
        <f t="shared" si="66"/>
        <v>266.96258938</v>
      </c>
      <c r="I899" s="1">
        <f t="shared" si="67"/>
        <v>1.221183518168</v>
      </c>
      <c r="J899" s="1">
        <f t="shared" si="68"/>
        <v>-31.341959421174248</v>
      </c>
      <c r="K899" s="1">
        <f t="shared" si="69"/>
        <v>-81.462071525323267</v>
      </c>
      <c r="L899">
        <f t="shared" si="70"/>
        <v>50.120112104149015</v>
      </c>
    </row>
    <row r="900" spans="1:12" x14ac:dyDescent="0.2">
      <c r="A900">
        <v>53.896000000000001</v>
      </c>
      <c r="B900">
        <v>40.244140000000002</v>
      </c>
      <c r="C900">
        <v>34.363579999999999</v>
      </c>
      <c r="D900">
        <v>7.807607</v>
      </c>
      <c r="E900">
        <v>550.226</v>
      </c>
      <c r="F900">
        <v>51.729770000000002</v>
      </c>
      <c r="G900">
        <v>79.31617</v>
      </c>
      <c r="H900">
        <f t="shared" ref="H900:H963" si="71">G900+223.23-1.046*C900</f>
        <v>266.60186531999994</v>
      </c>
      <c r="I900" s="1">
        <f t="shared" ref="I900:I963" si="72">1.2291-0.0008456*(C900-25)</f>
        <v>1.221182156752</v>
      </c>
      <c r="J900" s="1">
        <f t="shared" ref="J900:J963" si="73">4*96485.33212/(8.314*(273.15+C900)*LN(10))*(H900/1000-I900)+4*D900</f>
        <v>-31.350751295564056</v>
      </c>
      <c r="K900" s="1">
        <f t="shared" ref="K900:K963" si="74">-I900*4*96485.33212/(8.314*(C900+273.15)*LN(10))-2*LOG(1+B900/10)</f>
        <v>-81.46145991664298</v>
      </c>
      <c r="L900">
        <f t="shared" ref="L900:L963" si="75">J900-K900</f>
        <v>50.110708621078928</v>
      </c>
    </row>
    <row r="901" spans="1:12" x14ac:dyDescent="0.2">
      <c r="A901">
        <v>53.945999999999998</v>
      </c>
      <c r="B901">
        <v>40.24324</v>
      </c>
      <c r="C901">
        <v>34.362990000000003</v>
      </c>
      <c r="D901">
        <v>7.8091460000000001</v>
      </c>
      <c r="E901">
        <v>550.17250000000001</v>
      </c>
      <c r="F901">
        <v>51.760150000000003</v>
      </c>
      <c r="G901">
        <v>79.211939999999998</v>
      </c>
      <c r="H901">
        <f t="shared" si="71"/>
        <v>266.49825246</v>
      </c>
      <c r="I901" s="1">
        <f t="shared" si="72"/>
        <v>1.2211826556560001</v>
      </c>
      <c r="J901" s="1">
        <f t="shared" si="73"/>
        <v>-31.351540824818052</v>
      </c>
      <c r="K901" s="1">
        <f t="shared" si="74"/>
        <v>-81.461630668707727</v>
      </c>
      <c r="L901">
        <f t="shared" si="75"/>
        <v>50.110089843889675</v>
      </c>
    </row>
    <row r="902" spans="1:12" x14ac:dyDescent="0.2">
      <c r="A902">
        <v>53.996000000000002</v>
      </c>
      <c r="B902">
        <v>40.260170000000002</v>
      </c>
      <c r="C902">
        <v>34.361510000000003</v>
      </c>
      <c r="D902">
        <v>7.812818</v>
      </c>
      <c r="E902">
        <v>550.49739999999997</v>
      </c>
      <c r="F902">
        <v>51.793329999999997</v>
      </c>
      <c r="G902">
        <v>78.871430000000004</v>
      </c>
      <c r="H902">
        <f t="shared" si="71"/>
        <v>266.15929053999997</v>
      </c>
      <c r="I902" s="1">
        <f t="shared" si="72"/>
        <v>1.221183907144</v>
      </c>
      <c r="J902" s="1">
        <f t="shared" si="73"/>
        <v>-31.359458198178963</v>
      </c>
      <c r="K902" s="1">
        <f t="shared" si="74"/>
        <v>-81.462390658940222</v>
      </c>
      <c r="L902">
        <f t="shared" si="75"/>
        <v>50.102932460761259</v>
      </c>
    </row>
    <row r="903" spans="1:12" x14ac:dyDescent="0.2">
      <c r="A903">
        <v>54.045999999999999</v>
      </c>
      <c r="B903">
        <v>40.448650000000001</v>
      </c>
      <c r="C903">
        <v>34.362110000000001</v>
      </c>
      <c r="D903">
        <v>7.8145959999999999</v>
      </c>
      <c r="E903">
        <v>550.67179999999996</v>
      </c>
      <c r="F903">
        <v>51.780389999999997</v>
      </c>
      <c r="G903">
        <v>78.947869999999995</v>
      </c>
      <c r="H903">
        <f t="shared" si="71"/>
        <v>266.23510293999999</v>
      </c>
      <c r="I903" s="1">
        <f t="shared" si="72"/>
        <v>1.221183399784</v>
      </c>
      <c r="J903" s="1">
        <f t="shared" si="73"/>
        <v>-31.347220576642876</v>
      </c>
      <c r="K903" s="1">
        <f t="shared" si="74"/>
        <v>-81.465452380159988</v>
      </c>
      <c r="L903">
        <f t="shared" si="75"/>
        <v>50.118231803517112</v>
      </c>
    </row>
    <row r="904" spans="1:12" x14ac:dyDescent="0.2">
      <c r="A904">
        <v>54.095999999999997</v>
      </c>
      <c r="B904">
        <v>40.507669999999997</v>
      </c>
      <c r="C904">
        <v>34.3643</v>
      </c>
      <c r="D904">
        <v>7.8196190000000003</v>
      </c>
      <c r="E904">
        <v>550.34550000000002</v>
      </c>
      <c r="F904">
        <v>51.821930000000002</v>
      </c>
      <c r="G904">
        <v>78.665270000000007</v>
      </c>
      <c r="H904">
        <f t="shared" si="71"/>
        <v>265.95021220000001</v>
      </c>
      <c r="I904" s="1">
        <f t="shared" si="72"/>
        <v>1.2211815479200001</v>
      </c>
      <c r="J904" s="1">
        <f t="shared" si="73"/>
        <v>-31.345238381056301</v>
      </c>
      <c r="K904" s="1">
        <f t="shared" si="74"/>
        <v>-81.465776389666928</v>
      </c>
      <c r="L904">
        <f t="shared" si="75"/>
        <v>50.120538008610623</v>
      </c>
    </row>
    <row r="905" spans="1:12" x14ac:dyDescent="0.2">
      <c r="A905">
        <v>54.146000000000001</v>
      </c>
      <c r="B905">
        <v>40.514530000000001</v>
      </c>
      <c r="C905">
        <v>34.364289999999997</v>
      </c>
      <c r="D905">
        <v>7.8227710000000004</v>
      </c>
      <c r="E905">
        <v>550.38630000000001</v>
      </c>
      <c r="F905">
        <v>51.842289999999998</v>
      </c>
      <c r="G905">
        <v>78.556399999999996</v>
      </c>
      <c r="H905">
        <f t="shared" si="71"/>
        <v>265.84135265999998</v>
      </c>
      <c r="I905" s="1">
        <f t="shared" si="72"/>
        <v>1.221181556376</v>
      </c>
      <c r="J905" s="1">
        <f t="shared" si="73"/>
        <v>-31.339769660865546</v>
      </c>
      <c r="K905" s="1">
        <f t="shared" si="74"/>
        <v>-81.46589751202913</v>
      </c>
      <c r="L905">
        <f t="shared" si="75"/>
        <v>50.126127851163588</v>
      </c>
    </row>
    <row r="906" spans="1:12" x14ac:dyDescent="0.2">
      <c r="A906">
        <v>54.195999999999998</v>
      </c>
      <c r="B906">
        <v>40.558909999999997</v>
      </c>
      <c r="C906">
        <v>34.364649999999997</v>
      </c>
      <c r="D906">
        <v>7.8222490000000002</v>
      </c>
      <c r="E906">
        <v>550.09370000000001</v>
      </c>
      <c r="F906">
        <v>51.853679999999997</v>
      </c>
      <c r="G906">
        <v>78.679169999999999</v>
      </c>
      <c r="H906">
        <f t="shared" si="71"/>
        <v>265.96374610000004</v>
      </c>
      <c r="I906" s="1">
        <f t="shared" si="72"/>
        <v>1.22118125196</v>
      </c>
      <c r="J906" s="1">
        <f t="shared" si="73"/>
        <v>-31.333740438964167</v>
      </c>
      <c r="K906" s="1">
        <f t="shared" si="74"/>
        <v>-81.466546603434438</v>
      </c>
      <c r="L906">
        <f t="shared" si="75"/>
        <v>50.132806164470267</v>
      </c>
    </row>
    <row r="907" spans="1:12" x14ac:dyDescent="0.2">
      <c r="A907">
        <v>54.246000000000002</v>
      </c>
      <c r="B907">
        <v>40.650410000000001</v>
      </c>
      <c r="C907">
        <v>34.363860000000003</v>
      </c>
      <c r="D907">
        <v>7.8243830000000001</v>
      </c>
      <c r="E907">
        <v>550.47910000000002</v>
      </c>
      <c r="F907">
        <v>51.867660000000001</v>
      </c>
      <c r="G907">
        <v>78.477649999999997</v>
      </c>
      <c r="H907">
        <f t="shared" si="71"/>
        <v>265.76305244000002</v>
      </c>
      <c r="I907" s="1">
        <f t="shared" si="72"/>
        <v>1.2211819199840002</v>
      </c>
      <c r="J907" s="1">
        <f t="shared" si="73"/>
        <v>-31.338566343115129</v>
      </c>
      <c r="K907" s="1">
        <f t="shared" si="74"/>
        <v>-81.46836659446906</v>
      </c>
      <c r="L907">
        <f t="shared" si="75"/>
        <v>50.129800251353927</v>
      </c>
    </row>
    <row r="908" spans="1:12" x14ac:dyDescent="0.2">
      <c r="A908">
        <v>54.295999999999999</v>
      </c>
      <c r="B908">
        <v>40.632109999999997</v>
      </c>
      <c r="C908">
        <v>34.364269999999998</v>
      </c>
      <c r="D908">
        <v>7.8277659999999996</v>
      </c>
      <c r="E908">
        <v>550.69849999999997</v>
      </c>
      <c r="F908">
        <v>52.200659999999999</v>
      </c>
      <c r="G908">
        <v>78.232110000000006</v>
      </c>
      <c r="H908">
        <f t="shared" si="71"/>
        <v>265.51708358000002</v>
      </c>
      <c r="I908" s="1">
        <f t="shared" si="72"/>
        <v>1.221181573288</v>
      </c>
      <c r="J908" s="1">
        <f t="shared" si="73"/>
        <v>-31.341053500907055</v>
      </c>
      <c r="K908" s="1">
        <f t="shared" si="74"/>
        <v>-81.467923246868182</v>
      </c>
      <c r="L908">
        <f t="shared" si="75"/>
        <v>50.12686974596113</v>
      </c>
    </row>
    <row r="909" spans="1:12" x14ac:dyDescent="0.2">
      <c r="A909">
        <v>54.345999999999997</v>
      </c>
      <c r="B909">
        <v>40.617910000000002</v>
      </c>
      <c r="C909">
        <v>34.365670000000001</v>
      </c>
      <c r="D909">
        <v>7.8303849999999997</v>
      </c>
      <c r="E909">
        <v>550.73649999999998</v>
      </c>
      <c r="F909">
        <v>52.130679999999998</v>
      </c>
      <c r="G909">
        <v>78.104709999999997</v>
      </c>
      <c r="H909">
        <f t="shared" si="71"/>
        <v>265.38821917999996</v>
      </c>
      <c r="I909" s="1">
        <f t="shared" si="72"/>
        <v>1.221180389448</v>
      </c>
      <c r="J909" s="1">
        <f t="shared" si="73"/>
        <v>-31.338662802904942</v>
      </c>
      <c r="K909" s="1">
        <f t="shared" si="74"/>
        <v>-81.467237524408247</v>
      </c>
      <c r="L909">
        <f t="shared" si="75"/>
        <v>50.128574721503306</v>
      </c>
    </row>
    <row r="910" spans="1:12" x14ac:dyDescent="0.2">
      <c r="A910">
        <v>54.396000000000001</v>
      </c>
      <c r="B910">
        <v>40.728180000000002</v>
      </c>
      <c r="C910">
        <v>34.364829999999998</v>
      </c>
      <c r="D910">
        <v>7.8307380000000002</v>
      </c>
      <c r="E910">
        <v>550.40880000000004</v>
      </c>
      <c r="F910">
        <v>51.906700000000001</v>
      </c>
      <c r="G910">
        <v>78.072280000000006</v>
      </c>
      <c r="H910">
        <f t="shared" si="71"/>
        <v>265.35666781999998</v>
      </c>
      <c r="I910" s="1">
        <f t="shared" si="72"/>
        <v>1.2211810997520001</v>
      </c>
      <c r="J910" s="1">
        <f t="shared" si="73"/>
        <v>-31.339536992747085</v>
      </c>
      <c r="K910" s="1">
        <f t="shared" si="74"/>
        <v>-81.46939292094325</v>
      </c>
      <c r="L910">
        <f t="shared" si="75"/>
        <v>50.129855928196164</v>
      </c>
    </row>
    <row r="911" spans="1:12" x14ac:dyDescent="0.2">
      <c r="A911">
        <v>54.445999999999998</v>
      </c>
      <c r="B911">
        <v>40.732750000000003</v>
      </c>
      <c r="C911">
        <v>34.366570000000003</v>
      </c>
      <c r="D911">
        <v>7.8325709999999997</v>
      </c>
      <c r="E911">
        <v>550.34410000000003</v>
      </c>
      <c r="F911">
        <v>51.841679999999997</v>
      </c>
      <c r="G911">
        <v>77.947199999999995</v>
      </c>
      <c r="H911">
        <f t="shared" si="71"/>
        <v>265.22976777999997</v>
      </c>
      <c r="I911" s="1">
        <f t="shared" si="72"/>
        <v>1.2211796284080001</v>
      </c>
      <c r="J911" s="1">
        <f t="shared" si="73"/>
        <v>-31.340073314081678</v>
      </c>
      <c r="K911" s="1">
        <f t="shared" si="74"/>
        <v>-81.468921716411657</v>
      </c>
      <c r="L911">
        <f t="shared" si="75"/>
        <v>50.128848402329979</v>
      </c>
    </row>
    <row r="912" spans="1:12" x14ac:dyDescent="0.2">
      <c r="A912">
        <v>54.496000000000002</v>
      </c>
      <c r="B912">
        <v>40.81738</v>
      </c>
      <c r="C912">
        <v>34.364789999999999</v>
      </c>
      <c r="D912">
        <v>7.8391339999999996</v>
      </c>
      <c r="E912">
        <v>550.48900000000003</v>
      </c>
      <c r="F912">
        <v>51.854300000000002</v>
      </c>
      <c r="G912">
        <v>77.560360000000003</v>
      </c>
      <c r="H912">
        <f t="shared" si="71"/>
        <v>264.84478965999995</v>
      </c>
      <c r="I912" s="1">
        <f t="shared" si="72"/>
        <v>1.2211811335760001</v>
      </c>
      <c r="J912" s="1">
        <f t="shared" si="73"/>
        <v>-31.339521368823206</v>
      </c>
      <c r="K912" s="1">
        <f t="shared" si="74"/>
        <v>-81.470931530262362</v>
      </c>
      <c r="L912">
        <f t="shared" si="75"/>
        <v>50.131410161439156</v>
      </c>
    </row>
    <row r="913" spans="1:12" x14ac:dyDescent="0.2">
      <c r="A913">
        <v>54.545999999999999</v>
      </c>
      <c r="B913">
        <v>40.915730000000003</v>
      </c>
      <c r="C913">
        <v>34.363999999999997</v>
      </c>
      <c r="D913">
        <v>7.8395549999999998</v>
      </c>
      <c r="E913">
        <v>550.21749999999997</v>
      </c>
      <c r="F913">
        <v>51.885809999999999</v>
      </c>
      <c r="G913">
        <v>77.518659999999997</v>
      </c>
      <c r="H913">
        <f t="shared" si="71"/>
        <v>264.80391599999996</v>
      </c>
      <c r="I913" s="1">
        <f t="shared" si="72"/>
        <v>1.2211818016</v>
      </c>
      <c r="J913" s="1">
        <f t="shared" si="73"/>
        <v>-31.340721855300583</v>
      </c>
      <c r="K913" s="1">
        <f t="shared" si="74"/>
        <v>-81.472860404531104</v>
      </c>
      <c r="L913">
        <f t="shared" si="75"/>
        <v>50.132138549230518</v>
      </c>
    </row>
    <row r="914" spans="1:12" x14ac:dyDescent="0.2">
      <c r="A914">
        <v>54.595999999999997</v>
      </c>
      <c r="B914">
        <v>40.968800000000002</v>
      </c>
      <c r="C914">
        <v>34.36309</v>
      </c>
      <c r="D914">
        <v>7.8419980000000002</v>
      </c>
      <c r="E914">
        <v>550.23720000000003</v>
      </c>
      <c r="F914">
        <v>51.886470000000003</v>
      </c>
      <c r="G914">
        <v>77.361149999999995</v>
      </c>
      <c r="H914">
        <f t="shared" si="71"/>
        <v>264.64735785999994</v>
      </c>
      <c r="I914" s="1">
        <f t="shared" si="72"/>
        <v>1.221182571096</v>
      </c>
      <c r="J914" s="1">
        <f t="shared" si="73"/>
        <v>-31.341449629686863</v>
      </c>
      <c r="K914" s="1">
        <f t="shared" si="74"/>
        <v>-81.474052632728217</v>
      </c>
      <c r="L914">
        <f t="shared" si="75"/>
        <v>50.132603003041353</v>
      </c>
    </row>
    <row r="915" spans="1:12" x14ac:dyDescent="0.2">
      <c r="A915">
        <v>54.646000000000001</v>
      </c>
      <c r="B915">
        <v>40.966520000000003</v>
      </c>
      <c r="C915">
        <v>34.364829999999998</v>
      </c>
      <c r="D915">
        <v>7.8492940000000004</v>
      </c>
      <c r="E915">
        <v>550.30190000000005</v>
      </c>
      <c r="F915">
        <v>51.909199999999998</v>
      </c>
      <c r="G915">
        <v>76.710250000000002</v>
      </c>
      <c r="H915">
        <f t="shared" si="71"/>
        <v>263.99463781999998</v>
      </c>
      <c r="I915" s="1">
        <f t="shared" si="72"/>
        <v>1.2211810997520001</v>
      </c>
      <c r="J915" s="1">
        <f t="shared" si="73"/>
        <v>-31.354605740485574</v>
      </c>
      <c r="K915" s="1">
        <f t="shared" si="74"/>
        <v>-81.473464320390349</v>
      </c>
      <c r="L915">
        <f t="shared" si="75"/>
        <v>50.118858579904774</v>
      </c>
    </row>
    <row r="916" spans="1:12" x14ac:dyDescent="0.2">
      <c r="A916">
        <v>54.695999999999998</v>
      </c>
      <c r="B916">
        <v>41.006320000000002</v>
      </c>
      <c r="C916">
        <v>34.36524</v>
      </c>
      <c r="D916">
        <v>7.8415169999999996</v>
      </c>
      <c r="E916">
        <v>550.47349999999994</v>
      </c>
      <c r="F916">
        <v>51.83811</v>
      </c>
      <c r="G916">
        <v>77.296300000000002</v>
      </c>
      <c r="H916">
        <f t="shared" si="71"/>
        <v>264.58025895999998</v>
      </c>
      <c r="I916" s="1">
        <f t="shared" si="72"/>
        <v>1.2211807530560002</v>
      </c>
      <c r="J916" s="1">
        <f t="shared" si="73"/>
        <v>-31.347214909695701</v>
      </c>
      <c r="K916" s="1">
        <f t="shared" si="74"/>
        <v>-81.47401287221102</v>
      </c>
      <c r="L916">
        <f t="shared" si="75"/>
        <v>50.126797962515319</v>
      </c>
    </row>
    <row r="917" spans="1:12" x14ac:dyDescent="0.2">
      <c r="A917">
        <v>54.746000000000002</v>
      </c>
      <c r="B917">
        <v>41.121130000000001</v>
      </c>
      <c r="C917">
        <v>34.366309999999999</v>
      </c>
      <c r="D917">
        <v>7.832789</v>
      </c>
      <c r="E917">
        <v>550.30889999999999</v>
      </c>
      <c r="F917">
        <v>51.881270000000001</v>
      </c>
      <c r="G917">
        <v>78.144090000000006</v>
      </c>
      <c r="H917">
        <f t="shared" si="71"/>
        <v>265.42692974000005</v>
      </c>
      <c r="I917" s="1">
        <f t="shared" si="72"/>
        <v>1.2211798482640002</v>
      </c>
      <c r="J917" s="1">
        <f t="shared" si="73"/>
        <v>-31.326343119019739</v>
      </c>
      <c r="K917" s="1">
        <f t="shared" si="74"/>
        <v>-81.475627899614196</v>
      </c>
      <c r="L917">
        <f t="shared" si="75"/>
        <v>50.149284780594456</v>
      </c>
    </row>
    <row r="918" spans="1:12" x14ac:dyDescent="0.2">
      <c r="A918">
        <v>54.795999999999999</v>
      </c>
      <c r="B918">
        <v>41.127079999999999</v>
      </c>
      <c r="C918">
        <v>34.365749999999998</v>
      </c>
      <c r="D918">
        <v>7.8349880000000001</v>
      </c>
      <c r="E918">
        <v>550.33429999999998</v>
      </c>
      <c r="F918">
        <v>51.806260000000002</v>
      </c>
      <c r="G918">
        <v>77.449169999999995</v>
      </c>
      <c r="H918">
        <f t="shared" si="71"/>
        <v>264.7325955</v>
      </c>
      <c r="I918" s="1">
        <f t="shared" si="72"/>
        <v>1.2211803218000001</v>
      </c>
      <c r="J918" s="1">
        <f t="shared" si="73"/>
        <v>-31.36321169349451</v>
      </c>
      <c r="K918" s="1">
        <f t="shared" si="74"/>
        <v>-81.475905823245753</v>
      </c>
      <c r="L918">
        <f t="shared" si="75"/>
        <v>50.112694129751247</v>
      </c>
    </row>
    <row r="919" spans="1:12" x14ac:dyDescent="0.2">
      <c r="A919">
        <v>54.845999999999997</v>
      </c>
      <c r="B919">
        <v>41.164569999999998</v>
      </c>
      <c r="C919">
        <v>34.365819999999999</v>
      </c>
      <c r="D919">
        <v>7.8377980000000003</v>
      </c>
      <c r="E919">
        <v>550.34829999999999</v>
      </c>
      <c r="F919">
        <v>51.776589999999999</v>
      </c>
      <c r="G919">
        <v>77.752619999999993</v>
      </c>
      <c r="H919">
        <f t="shared" si="71"/>
        <v>265.03597228000001</v>
      </c>
      <c r="I919" s="1">
        <f t="shared" si="72"/>
        <v>1.2211802626080002</v>
      </c>
      <c r="J919" s="1">
        <f t="shared" si="73"/>
        <v>-31.332064654043787</v>
      </c>
      <c r="K919" s="1">
        <f t="shared" si="74"/>
        <v>-81.476520396541474</v>
      </c>
      <c r="L919">
        <f t="shared" si="75"/>
        <v>50.144455742497684</v>
      </c>
    </row>
    <row r="920" spans="1:12" x14ac:dyDescent="0.2">
      <c r="A920">
        <v>54.896000000000001</v>
      </c>
      <c r="B920">
        <v>41.287640000000003</v>
      </c>
      <c r="C920">
        <v>34.366509999999998</v>
      </c>
      <c r="D920">
        <v>7.8374490000000003</v>
      </c>
      <c r="E920">
        <v>550.30610000000001</v>
      </c>
      <c r="F920">
        <v>51.769599999999997</v>
      </c>
      <c r="G920">
        <v>77.632159999999999</v>
      </c>
      <c r="H920">
        <f t="shared" si="71"/>
        <v>264.91479054000001</v>
      </c>
      <c r="I920" s="1">
        <f t="shared" si="72"/>
        <v>1.2211796791440002</v>
      </c>
      <c r="J920" s="1">
        <f t="shared" si="73"/>
        <v>-31.341226214574146</v>
      </c>
      <c r="K920" s="1">
        <f t="shared" si="74"/>
        <v>-81.478389285506552</v>
      </c>
      <c r="L920">
        <f t="shared" si="75"/>
        <v>50.137163070932402</v>
      </c>
    </row>
    <row r="921" spans="1:12" x14ac:dyDescent="0.2">
      <c r="A921">
        <v>54.945999999999998</v>
      </c>
      <c r="B921">
        <v>41.276200000000003</v>
      </c>
      <c r="C921">
        <v>34.366019999999999</v>
      </c>
      <c r="D921">
        <v>7.8350549999999997</v>
      </c>
      <c r="E921">
        <v>550.50300000000004</v>
      </c>
      <c r="F921">
        <v>51.773409999999998</v>
      </c>
      <c r="G921">
        <v>77.775779999999997</v>
      </c>
      <c r="H921">
        <f t="shared" si="71"/>
        <v>265.05892307999994</v>
      </c>
      <c r="I921" s="1">
        <f t="shared" si="72"/>
        <v>1.2211800934880002</v>
      </c>
      <c r="J921" s="1">
        <f t="shared" si="73"/>
        <v>-31.341480183394818</v>
      </c>
      <c r="K921" s="1">
        <f t="shared" si="74"/>
        <v>-81.478350249912793</v>
      </c>
      <c r="L921">
        <f t="shared" si="75"/>
        <v>50.136870066517972</v>
      </c>
    </row>
    <row r="922" spans="1:12" x14ac:dyDescent="0.2">
      <c r="A922">
        <v>54.996000000000002</v>
      </c>
      <c r="B922">
        <v>41.326059999999998</v>
      </c>
      <c r="C922">
        <v>34.367229999999999</v>
      </c>
      <c r="D922">
        <v>7.8339790000000002</v>
      </c>
      <c r="E922">
        <v>550.68439999999998</v>
      </c>
      <c r="F922">
        <v>51.752659999999999</v>
      </c>
      <c r="G922">
        <v>77.954139999999995</v>
      </c>
      <c r="H922">
        <f t="shared" si="71"/>
        <v>265.23601741999994</v>
      </c>
      <c r="I922" s="1">
        <f t="shared" si="72"/>
        <v>1.221179070312</v>
      </c>
      <c r="J922" s="1">
        <f t="shared" si="73"/>
        <v>-31.333860507634757</v>
      </c>
      <c r="K922" s="1">
        <f t="shared" si="74"/>
        <v>-81.478812352099382</v>
      </c>
      <c r="L922">
        <f t="shared" si="75"/>
        <v>50.144951844464629</v>
      </c>
    </row>
    <row r="923" spans="1:12" x14ac:dyDescent="0.2">
      <c r="A923">
        <v>55.045999999999999</v>
      </c>
      <c r="B923">
        <v>41.392380000000003</v>
      </c>
      <c r="C923">
        <v>34.367019999999997</v>
      </c>
      <c r="D923">
        <v>7.8313259999999998</v>
      </c>
      <c r="E923">
        <v>550.58450000000005</v>
      </c>
      <c r="F923">
        <v>51.747579999999999</v>
      </c>
      <c r="G923">
        <v>78.331710000000001</v>
      </c>
      <c r="H923">
        <f t="shared" si="71"/>
        <v>265.61380708000002</v>
      </c>
      <c r="I923" s="1">
        <f t="shared" si="72"/>
        <v>1.2211792478880001</v>
      </c>
      <c r="J923" s="1">
        <f t="shared" si="73"/>
        <v>-31.319759769799436</v>
      </c>
      <c r="K923" s="1">
        <f t="shared" si="74"/>
        <v>-81.48000027083512</v>
      </c>
      <c r="L923">
        <f t="shared" si="75"/>
        <v>50.160240501035688</v>
      </c>
    </row>
    <row r="924" spans="1:12" x14ac:dyDescent="0.2">
      <c r="A924">
        <v>55.095999999999997</v>
      </c>
      <c r="B924">
        <v>41.400620000000004</v>
      </c>
      <c r="C924">
        <v>34.368229999999997</v>
      </c>
      <c r="D924">
        <v>7.8310930000000001</v>
      </c>
      <c r="E924">
        <v>550.50310000000002</v>
      </c>
      <c r="F924">
        <v>51.790309999999998</v>
      </c>
      <c r="G924">
        <v>78.236739999999998</v>
      </c>
      <c r="H924">
        <f t="shared" si="71"/>
        <v>265.51757141999997</v>
      </c>
      <c r="I924" s="1">
        <f t="shared" si="72"/>
        <v>1.221178224712</v>
      </c>
      <c r="J924" s="1">
        <f t="shared" si="73"/>
        <v>-31.326687204521345</v>
      </c>
      <c r="K924" s="1">
        <f t="shared" si="74"/>
        <v>-81.479757440610925</v>
      </c>
      <c r="L924">
        <f t="shared" si="75"/>
        <v>50.153070236089576</v>
      </c>
    </row>
    <row r="925" spans="1:12" x14ac:dyDescent="0.2">
      <c r="A925">
        <v>55.146000000000001</v>
      </c>
      <c r="B925">
        <v>41.453180000000003</v>
      </c>
      <c r="C925">
        <v>34.367620000000002</v>
      </c>
      <c r="D925">
        <v>7.8333649999999997</v>
      </c>
      <c r="E925">
        <v>550.28920000000005</v>
      </c>
      <c r="F925">
        <v>51.83137</v>
      </c>
      <c r="G925">
        <v>77.882329999999996</v>
      </c>
      <c r="H925">
        <f t="shared" si="71"/>
        <v>265.16379947999997</v>
      </c>
      <c r="I925" s="1">
        <f t="shared" si="72"/>
        <v>1.2211787405280001</v>
      </c>
      <c r="J925" s="1">
        <f t="shared" si="73"/>
        <v>-31.340949870975027</v>
      </c>
      <c r="K925" s="1">
        <f t="shared" si="74"/>
        <v>-81.480837788104779</v>
      </c>
      <c r="L925">
        <f t="shared" si="75"/>
        <v>50.139887917129755</v>
      </c>
    </row>
    <row r="926" spans="1:12" x14ac:dyDescent="0.2">
      <c r="A926">
        <v>55.195999999999998</v>
      </c>
      <c r="B926">
        <v>41.579929999999997</v>
      </c>
      <c r="C926">
        <v>34.367400000000004</v>
      </c>
      <c r="D926">
        <v>7.8370189999999997</v>
      </c>
      <c r="E926">
        <v>549.90089999999998</v>
      </c>
      <c r="F926">
        <v>51.865929999999999</v>
      </c>
      <c r="G926">
        <v>77.803579999999997</v>
      </c>
      <c r="H926">
        <f t="shared" si="71"/>
        <v>265.08527959999998</v>
      </c>
      <c r="I926" s="1">
        <f t="shared" si="72"/>
        <v>1.2211789265600002</v>
      </c>
      <c r="J926" s="1">
        <f t="shared" si="73"/>
        <v>-31.331538513084553</v>
      </c>
      <c r="K926" s="1">
        <f t="shared" si="74"/>
        <v>-81.483044312940805</v>
      </c>
      <c r="L926">
        <f t="shared" si="75"/>
        <v>50.151505799856253</v>
      </c>
    </row>
    <row r="927" spans="1:12" x14ac:dyDescent="0.2">
      <c r="A927">
        <v>55.246000000000002</v>
      </c>
      <c r="B927">
        <v>41.614229999999999</v>
      </c>
      <c r="C927">
        <v>34.366439999999997</v>
      </c>
      <c r="D927">
        <v>7.8387140000000004</v>
      </c>
      <c r="E927">
        <v>550.48609999999996</v>
      </c>
      <c r="F927">
        <v>51.911380000000001</v>
      </c>
      <c r="G927">
        <v>77.768829999999994</v>
      </c>
      <c r="H927">
        <f t="shared" si="71"/>
        <v>265.05153375999998</v>
      </c>
      <c r="I927" s="1">
        <f t="shared" si="72"/>
        <v>1.2211797383360001</v>
      </c>
      <c r="J927" s="1">
        <f t="shared" si="73"/>
        <v>-31.327219721567769</v>
      </c>
      <c r="K927" s="1">
        <f t="shared" si="74"/>
        <v>-81.483924864302097</v>
      </c>
      <c r="L927">
        <f t="shared" si="75"/>
        <v>50.156705142734324</v>
      </c>
    </row>
    <row r="928" spans="1:12" x14ac:dyDescent="0.2">
      <c r="A928">
        <v>55.295999999999999</v>
      </c>
      <c r="B928">
        <v>41.686500000000002</v>
      </c>
      <c r="C928">
        <v>34.367330000000003</v>
      </c>
      <c r="D928">
        <v>7.8414460000000004</v>
      </c>
      <c r="E928">
        <v>550.4117</v>
      </c>
      <c r="F928">
        <v>51.930570000000003</v>
      </c>
      <c r="G928">
        <v>77.426010000000005</v>
      </c>
      <c r="H928">
        <f t="shared" si="71"/>
        <v>264.70778281999998</v>
      </c>
      <c r="I928" s="1">
        <f t="shared" si="72"/>
        <v>1.2211789857520001</v>
      </c>
      <c r="J928" s="1">
        <f t="shared" si="73"/>
        <v>-31.338596611600575</v>
      </c>
      <c r="K928" s="1">
        <f t="shared" si="74"/>
        <v>-81.484859169209329</v>
      </c>
      <c r="L928">
        <f t="shared" si="75"/>
        <v>50.14626255760875</v>
      </c>
    </row>
    <row r="929" spans="1:12" x14ac:dyDescent="0.2">
      <c r="A929">
        <v>55.345999999999997</v>
      </c>
      <c r="B929">
        <v>41.728589999999997</v>
      </c>
      <c r="C929">
        <v>34.367469999999997</v>
      </c>
      <c r="D929">
        <v>7.8430559999999998</v>
      </c>
      <c r="E929">
        <v>550.3329</v>
      </c>
      <c r="F929">
        <v>51.907670000000003</v>
      </c>
      <c r="G929">
        <v>77.222170000000006</v>
      </c>
      <c r="H929">
        <f t="shared" si="71"/>
        <v>264.50379638000004</v>
      </c>
      <c r="I929" s="1">
        <f t="shared" si="72"/>
        <v>1.2211788673680002</v>
      </c>
      <c r="J929" s="1">
        <f t="shared" si="73"/>
        <v>-31.345493249660503</v>
      </c>
      <c r="K929" s="1">
        <f t="shared" si="74"/>
        <v>-81.485521993477676</v>
      </c>
      <c r="L929">
        <f t="shared" si="75"/>
        <v>50.140028743817169</v>
      </c>
    </row>
    <row r="930" spans="1:12" x14ac:dyDescent="0.2">
      <c r="A930">
        <v>55.396000000000001</v>
      </c>
      <c r="B930">
        <v>41.684229999999999</v>
      </c>
      <c r="C930">
        <v>34.36636</v>
      </c>
      <c r="D930">
        <v>7.8429060000000002</v>
      </c>
      <c r="E930">
        <v>549.95169999999996</v>
      </c>
      <c r="F930">
        <v>51.90401</v>
      </c>
      <c r="G930">
        <v>77.185100000000006</v>
      </c>
      <c r="H930">
        <f t="shared" si="71"/>
        <v>264.46788743999997</v>
      </c>
      <c r="I930" s="1">
        <f t="shared" si="72"/>
        <v>1.221179805984</v>
      </c>
      <c r="J930" s="1">
        <f t="shared" si="73"/>
        <v>-31.348735294572759</v>
      </c>
      <c r="K930" s="1">
        <f t="shared" si="74"/>
        <v>-81.485127321692048</v>
      </c>
      <c r="L930">
        <f t="shared" si="75"/>
        <v>50.136392027119285</v>
      </c>
    </row>
    <row r="931" spans="1:12" x14ac:dyDescent="0.2">
      <c r="A931">
        <v>55.445999999999998</v>
      </c>
      <c r="B931">
        <v>41.679189999999998</v>
      </c>
      <c r="C931">
        <v>34.366390000000003</v>
      </c>
      <c r="D931">
        <v>7.8362980000000002</v>
      </c>
      <c r="E931">
        <v>550.66899999999998</v>
      </c>
      <c r="F931">
        <v>51.84131</v>
      </c>
      <c r="G931">
        <v>77.701660000000004</v>
      </c>
      <c r="H931">
        <f t="shared" si="71"/>
        <v>264.98441605999994</v>
      </c>
      <c r="I931" s="1">
        <f t="shared" si="72"/>
        <v>1.2211797806160001</v>
      </c>
      <c r="J931" s="1">
        <f t="shared" si="73"/>
        <v>-31.341296803572558</v>
      </c>
      <c r="K931" s="1">
        <f t="shared" si="74"/>
        <v>-81.485033143660345</v>
      </c>
      <c r="L931">
        <f t="shared" si="75"/>
        <v>50.143736340087784</v>
      </c>
    </row>
    <row r="932" spans="1:12" x14ac:dyDescent="0.2">
      <c r="A932">
        <v>55.496000000000002</v>
      </c>
      <c r="B932">
        <v>41.817320000000002</v>
      </c>
      <c r="C932">
        <v>34.366840000000003</v>
      </c>
      <c r="D932">
        <v>7.8334669999999997</v>
      </c>
      <c r="E932">
        <v>550.61980000000005</v>
      </c>
      <c r="F932">
        <v>51.89461</v>
      </c>
      <c r="G932">
        <v>78.056060000000002</v>
      </c>
      <c r="H932">
        <f t="shared" si="71"/>
        <v>265.33834536000001</v>
      </c>
      <c r="I932" s="1">
        <f t="shared" si="72"/>
        <v>1.2211794000960001</v>
      </c>
      <c r="J932" s="1">
        <f t="shared" si="73"/>
        <v>-31.329301176710796</v>
      </c>
      <c r="K932" s="1">
        <f t="shared" si="74"/>
        <v>-81.48720954400828</v>
      </c>
      <c r="L932">
        <f t="shared" si="75"/>
        <v>50.15790836729748</v>
      </c>
    </row>
    <row r="933" spans="1:12" x14ac:dyDescent="0.2">
      <c r="A933">
        <v>55.545999999999999</v>
      </c>
      <c r="B933">
        <v>41.866259999999997</v>
      </c>
      <c r="C933">
        <v>34.366070000000001</v>
      </c>
      <c r="D933">
        <v>7.8372219999999997</v>
      </c>
      <c r="E933">
        <v>550.55219999999997</v>
      </c>
      <c r="F933">
        <v>51.939399999999999</v>
      </c>
      <c r="G933">
        <v>77.773470000000003</v>
      </c>
      <c r="H933">
        <f t="shared" si="71"/>
        <v>265.05656077999998</v>
      </c>
      <c r="I933" s="1">
        <f t="shared" si="72"/>
        <v>1.221180051208</v>
      </c>
      <c r="J933" s="1">
        <f t="shared" si="73"/>
        <v>-31.332954088376045</v>
      </c>
      <c r="K933" s="1">
        <f t="shared" si="74"/>
        <v>-81.488272661090505</v>
      </c>
      <c r="L933">
        <f t="shared" si="75"/>
        <v>50.155318572714464</v>
      </c>
    </row>
    <row r="934" spans="1:12" x14ac:dyDescent="0.2">
      <c r="A934">
        <v>55.595999999999997</v>
      </c>
      <c r="B934">
        <v>41.847499999999997</v>
      </c>
      <c r="C934">
        <v>34.366869999999999</v>
      </c>
      <c r="D934">
        <v>7.8373109999999997</v>
      </c>
      <c r="E934">
        <v>550.47059999999999</v>
      </c>
      <c r="F934">
        <v>51.965719999999997</v>
      </c>
      <c r="G934">
        <v>77.979619999999997</v>
      </c>
      <c r="H934">
        <f t="shared" si="71"/>
        <v>265.26187397999996</v>
      </c>
      <c r="I934" s="1">
        <f t="shared" si="72"/>
        <v>1.221179374728</v>
      </c>
      <c r="J934" s="1">
        <f t="shared" si="73"/>
        <v>-31.318930722033727</v>
      </c>
      <c r="K934" s="1">
        <f t="shared" si="74"/>
        <v>-81.487705816441704</v>
      </c>
      <c r="L934">
        <f t="shared" si="75"/>
        <v>50.168775094407977</v>
      </c>
    </row>
    <row r="935" spans="1:12" x14ac:dyDescent="0.2">
      <c r="A935">
        <v>55.646000000000001</v>
      </c>
      <c r="B935">
        <v>41.915199999999999</v>
      </c>
      <c r="C935">
        <v>34.367080000000001</v>
      </c>
      <c r="D935">
        <v>7.8398459999999996</v>
      </c>
      <c r="E935">
        <v>550.2414</v>
      </c>
      <c r="F935">
        <v>51.758360000000003</v>
      </c>
      <c r="G935">
        <v>77.787360000000007</v>
      </c>
      <c r="H935">
        <f t="shared" si="71"/>
        <v>265.06939432000001</v>
      </c>
      <c r="I935" s="1">
        <f t="shared" si="72"/>
        <v>1.2211791971520001</v>
      </c>
      <c r="J935" s="1">
        <f t="shared" si="73"/>
        <v>-31.32135488524645</v>
      </c>
      <c r="K935" s="1">
        <f t="shared" si="74"/>
        <v>-81.488772926348275</v>
      </c>
      <c r="L935">
        <f t="shared" si="75"/>
        <v>50.167418041101826</v>
      </c>
    </row>
    <row r="936" spans="1:12" x14ac:dyDescent="0.2">
      <c r="A936">
        <v>55.695999999999998</v>
      </c>
      <c r="B936">
        <v>41.961399999999998</v>
      </c>
      <c r="C936">
        <v>34.367530000000002</v>
      </c>
      <c r="D936">
        <v>7.8428149999999999</v>
      </c>
      <c r="E936">
        <v>550.30190000000005</v>
      </c>
      <c r="F936">
        <v>51.644080000000002</v>
      </c>
      <c r="G936">
        <v>77.558040000000005</v>
      </c>
      <c r="H936">
        <f t="shared" si="71"/>
        <v>264.83960362000005</v>
      </c>
      <c r="I936" s="1">
        <f t="shared" si="72"/>
        <v>1.2211788166320001</v>
      </c>
      <c r="J936" s="1">
        <f t="shared" si="73"/>
        <v>-31.324426835315265</v>
      </c>
      <c r="K936" s="1">
        <f t="shared" si="74"/>
        <v>-81.489403453265481</v>
      </c>
      <c r="L936">
        <f t="shared" si="75"/>
        <v>50.164976617950217</v>
      </c>
    </row>
    <row r="937" spans="1:12" x14ac:dyDescent="0.2">
      <c r="A937">
        <v>55.746000000000002</v>
      </c>
      <c r="B937">
        <v>42.05471</v>
      </c>
      <c r="C937">
        <v>34.366599999999998</v>
      </c>
      <c r="D937">
        <v>7.8279969999999999</v>
      </c>
      <c r="E937">
        <v>550.40039999999999</v>
      </c>
      <c r="F937">
        <v>52.037219999999998</v>
      </c>
      <c r="G937">
        <v>78.561040000000006</v>
      </c>
      <c r="H937">
        <f t="shared" si="71"/>
        <v>265.84357640000002</v>
      </c>
      <c r="I937" s="1">
        <f t="shared" si="72"/>
        <v>1.2211796030400002</v>
      </c>
      <c r="J937" s="1">
        <f t="shared" si="73"/>
        <v>-31.318121349490248</v>
      </c>
      <c r="K937" s="1">
        <f t="shared" si="74"/>
        <v>-81.491255497548707</v>
      </c>
      <c r="L937">
        <f t="shared" si="75"/>
        <v>50.173134148058459</v>
      </c>
    </row>
    <row r="938" spans="1:12" x14ac:dyDescent="0.2">
      <c r="A938">
        <v>55.795999999999999</v>
      </c>
      <c r="B938">
        <v>42.111420000000003</v>
      </c>
      <c r="C938">
        <v>34.366799999999998</v>
      </c>
      <c r="D938">
        <v>7.8316309999999998</v>
      </c>
      <c r="E938">
        <v>550.34690000000001</v>
      </c>
      <c r="F938">
        <v>52.00188</v>
      </c>
      <c r="G938">
        <v>78.132499999999993</v>
      </c>
      <c r="H938">
        <f t="shared" si="71"/>
        <v>265.41482719999993</v>
      </c>
      <c r="I938" s="1">
        <f t="shared" si="72"/>
        <v>1.2211794339200002</v>
      </c>
      <c r="J938" s="1">
        <f t="shared" si="73"/>
        <v>-31.331641536585252</v>
      </c>
      <c r="K938" s="1">
        <f t="shared" si="74"/>
        <v>-81.492138095160485</v>
      </c>
      <c r="L938">
        <f t="shared" si="75"/>
        <v>50.160496558575232</v>
      </c>
    </row>
    <row r="939" spans="1:12" x14ac:dyDescent="0.2">
      <c r="A939">
        <v>55.845999999999997</v>
      </c>
      <c r="B939">
        <v>42.122399999999999</v>
      </c>
      <c r="C939">
        <v>34.366219999999998</v>
      </c>
      <c r="D939">
        <v>7.8384080000000003</v>
      </c>
      <c r="E939">
        <v>550.572</v>
      </c>
      <c r="F939">
        <v>51.826180000000001</v>
      </c>
      <c r="G939">
        <v>77.659970000000001</v>
      </c>
      <c r="H939">
        <f t="shared" si="71"/>
        <v>264.94290388000002</v>
      </c>
      <c r="I939" s="1">
        <f t="shared" si="72"/>
        <v>1.2211799243680002</v>
      </c>
      <c r="J939" s="1">
        <f t="shared" si="73"/>
        <v>-31.335622348943954</v>
      </c>
      <c r="K939" s="1">
        <f t="shared" si="74"/>
        <v>-81.492504238824196</v>
      </c>
      <c r="L939">
        <f t="shared" si="75"/>
        <v>50.156881889880239</v>
      </c>
    </row>
    <row r="940" spans="1:12" x14ac:dyDescent="0.2">
      <c r="A940">
        <v>55.896000000000001</v>
      </c>
      <c r="B940">
        <v>42.114609999999999</v>
      </c>
      <c r="C940">
        <v>34.366709999999998</v>
      </c>
      <c r="D940">
        <v>7.838514</v>
      </c>
      <c r="E940">
        <v>550.33989999999994</v>
      </c>
      <c r="F940">
        <v>51.556449999999998</v>
      </c>
      <c r="G940">
        <v>77.571939999999998</v>
      </c>
      <c r="H940">
        <f t="shared" si="71"/>
        <v>264.85436134000003</v>
      </c>
      <c r="I940" s="1">
        <f t="shared" si="72"/>
        <v>1.2211795100240002</v>
      </c>
      <c r="J940" s="1">
        <f t="shared" si="73"/>
        <v>-31.340875983044647</v>
      </c>
      <c r="K940" s="1">
        <f t="shared" si="74"/>
        <v>-81.492219683852554</v>
      </c>
      <c r="L940">
        <f t="shared" si="75"/>
        <v>50.151343700807907</v>
      </c>
    </row>
    <row r="941" spans="1:12" x14ac:dyDescent="0.2">
      <c r="A941">
        <v>55.945999999999998</v>
      </c>
      <c r="B941">
        <v>42.209760000000003</v>
      </c>
      <c r="C941">
        <v>34.365519999999997</v>
      </c>
      <c r="D941">
        <v>7.8290870000000004</v>
      </c>
      <c r="E941">
        <v>550.24990000000003</v>
      </c>
      <c r="F941">
        <v>51.456420000000001</v>
      </c>
      <c r="G941">
        <v>78.276120000000006</v>
      </c>
      <c r="H941">
        <f t="shared" si="71"/>
        <v>265.55978607999998</v>
      </c>
      <c r="I941" s="1">
        <f t="shared" si="72"/>
        <v>1.2211805162880001</v>
      </c>
      <c r="J941" s="1">
        <f t="shared" si="73"/>
        <v>-31.332646026271657</v>
      </c>
      <c r="K941" s="1">
        <f t="shared" si="74"/>
        <v>-81.494179865944673</v>
      </c>
      <c r="L941">
        <f t="shared" si="75"/>
        <v>50.161533839673012</v>
      </c>
    </row>
    <row r="942" spans="1:12" x14ac:dyDescent="0.2">
      <c r="A942">
        <v>55.996000000000002</v>
      </c>
      <c r="B942">
        <v>42.308549999999997</v>
      </c>
      <c r="C942">
        <v>34.366669999999999</v>
      </c>
      <c r="D942">
        <v>7.8245990000000001</v>
      </c>
      <c r="E942">
        <v>550.10929999999996</v>
      </c>
      <c r="F942">
        <v>51.44894</v>
      </c>
      <c r="G942">
        <v>78.894589999999994</v>
      </c>
      <c r="H942">
        <f t="shared" si="71"/>
        <v>266.17705318000003</v>
      </c>
      <c r="I942" s="1">
        <f t="shared" si="72"/>
        <v>1.221179543848</v>
      </c>
      <c r="J942" s="1">
        <f t="shared" si="73"/>
        <v>-31.309833080352657</v>
      </c>
      <c r="K942" s="1">
        <f t="shared" si="74"/>
        <v>-81.495458693663863</v>
      </c>
      <c r="L942">
        <f t="shared" si="75"/>
        <v>50.185625613311203</v>
      </c>
    </row>
    <row r="943" spans="1:12" x14ac:dyDescent="0.2">
      <c r="A943">
        <v>56.045999999999999</v>
      </c>
      <c r="B943">
        <v>42.378070000000001</v>
      </c>
      <c r="C943">
        <v>34.367600000000003</v>
      </c>
      <c r="D943">
        <v>7.8213480000000004</v>
      </c>
      <c r="E943">
        <v>550.56489999999997</v>
      </c>
      <c r="F943">
        <v>51.469380000000001</v>
      </c>
      <c r="G943">
        <v>79.038210000000007</v>
      </c>
      <c r="H943">
        <f t="shared" si="71"/>
        <v>266.31970039999999</v>
      </c>
      <c r="I943" s="1">
        <f t="shared" si="72"/>
        <v>1.2211787574400002</v>
      </c>
      <c r="J943" s="1">
        <f t="shared" si="73"/>
        <v>-31.313244519722268</v>
      </c>
      <c r="K943" s="1">
        <f t="shared" si="74"/>
        <v>-81.496318645080507</v>
      </c>
      <c r="L943">
        <f t="shared" si="75"/>
        <v>50.183074125358239</v>
      </c>
    </row>
    <row r="944" spans="1:12" x14ac:dyDescent="0.2">
      <c r="A944">
        <v>56.095999999999997</v>
      </c>
      <c r="B944">
        <v>42.421059999999997</v>
      </c>
      <c r="C944">
        <v>34.36571</v>
      </c>
      <c r="D944">
        <v>7.8269849999999996</v>
      </c>
      <c r="E944">
        <v>550.6268</v>
      </c>
      <c r="F944">
        <v>51.477719999999998</v>
      </c>
      <c r="G944">
        <v>78.746350000000007</v>
      </c>
      <c r="H944">
        <f t="shared" si="71"/>
        <v>266.02981734000002</v>
      </c>
      <c r="I944" s="1">
        <f t="shared" si="72"/>
        <v>1.2211803556240002</v>
      </c>
      <c r="J944" s="1">
        <f t="shared" si="73"/>
        <v>-31.310190293366031</v>
      </c>
      <c r="K944" s="1">
        <f t="shared" si="74"/>
        <v>-81.497628071817019</v>
      </c>
      <c r="L944">
        <f t="shared" si="75"/>
        <v>50.187437778450985</v>
      </c>
    </row>
    <row r="945" spans="1:12" x14ac:dyDescent="0.2">
      <c r="A945">
        <v>56.146000000000001</v>
      </c>
      <c r="B945">
        <v>42.41328</v>
      </c>
      <c r="C945">
        <v>34.366909999999997</v>
      </c>
      <c r="D945">
        <v>7.8320470000000002</v>
      </c>
      <c r="E945">
        <v>550.40880000000004</v>
      </c>
      <c r="F945">
        <v>51.501660000000001</v>
      </c>
      <c r="G945">
        <v>78.164929999999998</v>
      </c>
      <c r="H945">
        <f t="shared" si="71"/>
        <v>265.44714213999998</v>
      </c>
      <c r="I945" s="1">
        <f t="shared" si="72"/>
        <v>1.2211793409040002</v>
      </c>
      <c r="J945" s="1">
        <f t="shared" si="73"/>
        <v>-31.327830518427685</v>
      </c>
      <c r="K945" s="1">
        <f t="shared" si="74"/>
        <v>-81.497120221967705</v>
      </c>
      <c r="L945">
        <f t="shared" si="75"/>
        <v>50.169289703540016</v>
      </c>
    </row>
    <row r="946" spans="1:12" x14ac:dyDescent="0.2">
      <c r="A946">
        <v>56.195999999999998</v>
      </c>
      <c r="B946">
        <v>42.46405</v>
      </c>
      <c r="C946">
        <v>34.367809999999999</v>
      </c>
      <c r="D946">
        <v>7.8326120000000001</v>
      </c>
      <c r="E946">
        <v>550.36659999999995</v>
      </c>
      <c r="F946">
        <v>51.529850000000003</v>
      </c>
      <c r="G946">
        <v>78.113979999999998</v>
      </c>
      <c r="H946">
        <f t="shared" si="71"/>
        <v>265.39525073999999</v>
      </c>
      <c r="I946" s="1">
        <f t="shared" si="72"/>
        <v>1.221178579864</v>
      </c>
      <c r="J946" s="1">
        <f t="shared" si="73"/>
        <v>-31.328739146706265</v>
      </c>
      <c r="K946" s="1">
        <f t="shared" si="74"/>
        <v>-81.49767697595415</v>
      </c>
      <c r="L946">
        <f t="shared" si="75"/>
        <v>50.168937829247881</v>
      </c>
    </row>
    <row r="947" spans="1:12" x14ac:dyDescent="0.2">
      <c r="A947">
        <v>56.246000000000002</v>
      </c>
      <c r="B947">
        <v>42.544089999999997</v>
      </c>
      <c r="C947">
        <v>34.367620000000002</v>
      </c>
      <c r="D947">
        <v>7.8340420000000002</v>
      </c>
      <c r="E947">
        <v>550.37509999999997</v>
      </c>
      <c r="F947">
        <v>51.563670000000002</v>
      </c>
      <c r="G947">
        <v>78.204310000000007</v>
      </c>
      <c r="H947">
        <f t="shared" si="71"/>
        <v>265.48577947999996</v>
      </c>
      <c r="I947" s="1">
        <f t="shared" si="72"/>
        <v>1.2211787405280001</v>
      </c>
      <c r="J947" s="1">
        <f t="shared" si="73"/>
        <v>-31.317133512074136</v>
      </c>
      <c r="K947" s="1">
        <f t="shared" si="74"/>
        <v>-81.499061096153014</v>
      </c>
      <c r="L947">
        <f t="shared" si="75"/>
        <v>50.181927584078878</v>
      </c>
    </row>
    <row r="948" spans="1:12" x14ac:dyDescent="0.2">
      <c r="A948">
        <v>56.295999999999999</v>
      </c>
      <c r="B948">
        <v>42.602170000000001</v>
      </c>
      <c r="C948">
        <v>34.367440000000002</v>
      </c>
      <c r="D948">
        <v>7.835807</v>
      </c>
      <c r="E948">
        <v>550.13739999999996</v>
      </c>
      <c r="F948">
        <v>51.607460000000003</v>
      </c>
      <c r="G948">
        <v>77.991200000000006</v>
      </c>
      <c r="H948">
        <f t="shared" si="71"/>
        <v>265.27285776000002</v>
      </c>
      <c r="I948" s="1">
        <f t="shared" si="72"/>
        <v>1.2211788927360001</v>
      </c>
      <c r="J948" s="1">
        <f t="shared" si="73"/>
        <v>-31.324078889915409</v>
      </c>
      <c r="K948" s="1">
        <f t="shared" si="74"/>
        <v>-81.500077506200952</v>
      </c>
      <c r="L948">
        <f t="shared" si="75"/>
        <v>50.17599861628554</v>
      </c>
    </row>
    <row r="949" spans="1:12" x14ac:dyDescent="0.2">
      <c r="A949">
        <v>56.345999999999997</v>
      </c>
      <c r="B949">
        <v>42.657049999999998</v>
      </c>
      <c r="C949">
        <v>34.369289999999999</v>
      </c>
      <c r="D949">
        <v>7.831353</v>
      </c>
      <c r="E949">
        <v>550.39469999999994</v>
      </c>
      <c r="F949">
        <v>51.61571</v>
      </c>
      <c r="G949">
        <v>78.27843</v>
      </c>
      <c r="H949">
        <f t="shared" si="71"/>
        <v>265.55815265999996</v>
      </c>
      <c r="I949" s="1">
        <f t="shared" si="72"/>
        <v>1.2211773283760001</v>
      </c>
      <c r="J949" s="1">
        <f t="shared" si="73"/>
        <v>-31.322712078794012</v>
      </c>
      <c r="K949" s="1">
        <f t="shared" si="74"/>
        <v>-81.500399059558092</v>
      </c>
      <c r="L949">
        <f t="shared" si="75"/>
        <v>50.177686980764079</v>
      </c>
    </row>
    <row r="950" spans="1:12" x14ac:dyDescent="0.2">
      <c r="A950">
        <v>56.396000000000001</v>
      </c>
      <c r="B950">
        <v>42.703699999999998</v>
      </c>
      <c r="C950">
        <v>34.366190000000003</v>
      </c>
      <c r="D950">
        <v>7.8283940000000003</v>
      </c>
      <c r="E950">
        <v>550.64369999999997</v>
      </c>
      <c r="F950">
        <v>51.606749999999998</v>
      </c>
      <c r="G950">
        <v>78.382679999999993</v>
      </c>
      <c r="H950">
        <f t="shared" si="71"/>
        <v>265.66564525999996</v>
      </c>
      <c r="I950" s="1">
        <f t="shared" si="72"/>
        <v>1.2211799497360001</v>
      </c>
      <c r="J950" s="1">
        <f t="shared" si="73"/>
        <v>-31.328304441339252</v>
      </c>
      <c r="K950" s="1">
        <f t="shared" si="74"/>
        <v>-81.50214711330571</v>
      </c>
      <c r="L950">
        <f t="shared" si="75"/>
        <v>50.173842671966455</v>
      </c>
    </row>
    <row r="951" spans="1:12" x14ac:dyDescent="0.2">
      <c r="A951">
        <v>56.445999999999998</v>
      </c>
      <c r="B951">
        <v>42.794260000000001</v>
      </c>
      <c r="C951">
        <v>34.366849999999999</v>
      </c>
      <c r="D951">
        <v>7.8300660000000004</v>
      </c>
      <c r="E951">
        <v>550.29629999999997</v>
      </c>
      <c r="F951">
        <v>51.631140000000002</v>
      </c>
      <c r="G951">
        <v>78.306229999999999</v>
      </c>
      <c r="H951">
        <f t="shared" si="71"/>
        <v>265.58850489999998</v>
      </c>
      <c r="I951" s="1">
        <f t="shared" si="72"/>
        <v>1.22117939164</v>
      </c>
      <c r="J951" s="1">
        <f t="shared" si="73"/>
        <v>-31.326502589062855</v>
      </c>
      <c r="K951" s="1">
        <f t="shared" si="74"/>
        <v>-81.503429905154064</v>
      </c>
      <c r="L951">
        <f t="shared" si="75"/>
        <v>50.176927316091209</v>
      </c>
    </row>
    <row r="952" spans="1:12" x14ac:dyDescent="0.2">
      <c r="A952">
        <v>56.496000000000002</v>
      </c>
      <c r="B952">
        <v>42.874740000000003</v>
      </c>
      <c r="C952">
        <v>34.36871</v>
      </c>
      <c r="D952">
        <v>7.8300669999999997</v>
      </c>
      <c r="E952">
        <v>550.2681</v>
      </c>
      <c r="F952">
        <v>51.660119999999999</v>
      </c>
      <c r="G952">
        <v>78.537869999999998</v>
      </c>
      <c r="H952">
        <f t="shared" si="71"/>
        <v>265.81819934000004</v>
      </c>
      <c r="I952" s="1">
        <f t="shared" si="72"/>
        <v>1.2211778188240001</v>
      </c>
      <c r="J952" s="1">
        <f t="shared" si="73"/>
        <v>-31.310958314815316</v>
      </c>
      <c r="K952" s="1">
        <f t="shared" si="74"/>
        <v>-81.50416564541446</v>
      </c>
      <c r="L952">
        <f t="shared" si="75"/>
        <v>50.193207330599144</v>
      </c>
    </row>
    <row r="953" spans="1:12" x14ac:dyDescent="0.2">
      <c r="A953">
        <v>56.545999999999999</v>
      </c>
      <c r="B953">
        <v>42.84684</v>
      </c>
      <c r="C953">
        <v>34.36656</v>
      </c>
      <c r="D953">
        <v>7.8357840000000003</v>
      </c>
      <c r="E953">
        <v>550.41020000000003</v>
      </c>
      <c r="F953">
        <v>51.662709999999997</v>
      </c>
      <c r="G953">
        <v>78.109340000000003</v>
      </c>
      <c r="H953">
        <f t="shared" si="71"/>
        <v>265.39191824</v>
      </c>
      <c r="I953" s="1">
        <f t="shared" si="72"/>
        <v>1.221179636864</v>
      </c>
      <c r="J953" s="1">
        <f t="shared" si="73"/>
        <v>-31.316593612884645</v>
      </c>
      <c r="K953" s="1">
        <f t="shared" si="74"/>
        <v>-81.504386113024921</v>
      </c>
      <c r="L953">
        <f t="shared" si="75"/>
        <v>50.187792500140276</v>
      </c>
    </row>
    <row r="954" spans="1:12" x14ac:dyDescent="0.2">
      <c r="A954">
        <v>56.595999999999997</v>
      </c>
      <c r="B954">
        <v>42.917270000000002</v>
      </c>
      <c r="C954">
        <v>34.366430000000001</v>
      </c>
      <c r="D954">
        <v>7.8382769999999997</v>
      </c>
      <c r="E954">
        <v>550.41300000000001</v>
      </c>
      <c r="F954">
        <v>51.669939999999997</v>
      </c>
      <c r="G954">
        <v>78.039850000000001</v>
      </c>
      <c r="H954">
        <f t="shared" si="71"/>
        <v>265.32256422</v>
      </c>
      <c r="I954" s="1">
        <f t="shared" si="72"/>
        <v>1.221179746792</v>
      </c>
      <c r="J954" s="1">
        <f t="shared" si="73"/>
        <v>-31.311202035605547</v>
      </c>
      <c r="K954" s="1">
        <f t="shared" si="74"/>
        <v>-81.505583978241091</v>
      </c>
      <c r="L954">
        <f t="shared" si="75"/>
        <v>50.194381942635545</v>
      </c>
    </row>
    <row r="955" spans="1:12" x14ac:dyDescent="0.2">
      <c r="A955">
        <v>56.646000000000001</v>
      </c>
      <c r="B955">
        <v>42.954320000000003</v>
      </c>
      <c r="C955">
        <v>34.368169999999999</v>
      </c>
      <c r="D955">
        <v>7.8396629999999998</v>
      </c>
      <c r="E955">
        <v>550.33140000000003</v>
      </c>
      <c r="F955">
        <v>51.662469999999999</v>
      </c>
      <c r="G955">
        <v>77.886970000000005</v>
      </c>
      <c r="H955">
        <f t="shared" si="71"/>
        <v>265.16786417999998</v>
      </c>
      <c r="I955" s="1">
        <f t="shared" si="72"/>
        <v>1.2211782754480001</v>
      </c>
      <c r="J955" s="1">
        <f t="shared" si="73"/>
        <v>-31.315348814325517</v>
      </c>
      <c r="K955" s="1">
        <f t="shared" si="74"/>
        <v>-81.505642462844392</v>
      </c>
      <c r="L955">
        <f t="shared" si="75"/>
        <v>50.190293648518875</v>
      </c>
    </row>
    <row r="956" spans="1:12" x14ac:dyDescent="0.2">
      <c r="A956">
        <v>56.695999999999998</v>
      </c>
      <c r="B956">
        <v>43.0124</v>
      </c>
      <c r="C956">
        <v>34.365650000000002</v>
      </c>
      <c r="D956">
        <v>7.8377210000000002</v>
      </c>
      <c r="E956">
        <v>550.47630000000004</v>
      </c>
      <c r="F956">
        <v>51.650509999999997</v>
      </c>
      <c r="G956">
        <v>77.984250000000003</v>
      </c>
      <c r="H956">
        <f t="shared" si="71"/>
        <v>265.26778009999998</v>
      </c>
      <c r="I956" s="1">
        <f t="shared" si="72"/>
        <v>1.22118040636</v>
      </c>
      <c r="J956" s="1">
        <f t="shared" si="73"/>
        <v>-31.317219780448163</v>
      </c>
      <c r="K956" s="1">
        <f t="shared" si="74"/>
        <v>-81.507390353827304</v>
      </c>
      <c r="L956">
        <f t="shared" si="75"/>
        <v>50.190170573379142</v>
      </c>
    </row>
    <row r="957" spans="1:12" x14ac:dyDescent="0.2">
      <c r="A957">
        <v>56.746000000000002</v>
      </c>
      <c r="B957">
        <v>43.075969999999998</v>
      </c>
      <c r="C957">
        <v>34.363019999999999</v>
      </c>
      <c r="D957">
        <v>7.8356490000000001</v>
      </c>
      <c r="E957">
        <v>550.66480000000001</v>
      </c>
      <c r="F957">
        <v>51.682760000000002</v>
      </c>
      <c r="G957">
        <v>78.540180000000007</v>
      </c>
      <c r="H957">
        <f t="shared" si="71"/>
        <v>265.82646108</v>
      </c>
      <c r="I957" s="1">
        <f t="shared" si="72"/>
        <v>1.221182630288</v>
      </c>
      <c r="J957" s="1">
        <f t="shared" si="73"/>
        <v>-31.28956300151787</v>
      </c>
      <c r="K957" s="1">
        <f t="shared" si="74"/>
        <v>-81.509261799800669</v>
      </c>
      <c r="L957">
        <f t="shared" si="75"/>
        <v>50.219698798282799</v>
      </c>
    </row>
    <row r="958" spans="1:12" x14ac:dyDescent="0.2">
      <c r="A958">
        <v>56.795999999999999</v>
      </c>
      <c r="B958">
        <v>43.107059999999997</v>
      </c>
      <c r="C958">
        <v>34.366630000000001</v>
      </c>
      <c r="D958">
        <v>7.830057</v>
      </c>
      <c r="E958">
        <v>550.32299999999998</v>
      </c>
      <c r="F958">
        <v>51.733980000000003</v>
      </c>
      <c r="G958">
        <v>78.996510000000001</v>
      </c>
      <c r="H958">
        <f t="shared" si="71"/>
        <v>266.27901501999997</v>
      </c>
      <c r="I958" s="1">
        <f t="shared" si="72"/>
        <v>1.221179577672</v>
      </c>
      <c r="J958" s="1">
        <f t="shared" si="73"/>
        <v>-31.281327007567064</v>
      </c>
      <c r="K958" s="1">
        <f t="shared" si="74"/>
        <v>-81.508630480840239</v>
      </c>
      <c r="L958">
        <f t="shared" si="75"/>
        <v>50.227303473273174</v>
      </c>
    </row>
    <row r="959" spans="1:12" x14ac:dyDescent="0.2">
      <c r="A959">
        <v>56.845999999999997</v>
      </c>
      <c r="B959">
        <v>43.221380000000003</v>
      </c>
      <c r="C959">
        <v>34.368340000000003</v>
      </c>
      <c r="D959">
        <v>7.8333329999999997</v>
      </c>
      <c r="E959">
        <v>550.23440000000005</v>
      </c>
      <c r="F959">
        <v>51.887680000000003</v>
      </c>
      <c r="G959">
        <v>78.625889999999998</v>
      </c>
      <c r="H959">
        <f t="shared" si="71"/>
        <v>265.90660635999996</v>
      </c>
      <c r="I959" s="1">
        <f t="shared" si="72"/>
        <v>1.221178131696</v>
      </c>
      <c r="J959" s="1">
        <f t="shared" si="73"/>
        <v>-31.292194410463388</v>
      </c>
      <c r="K959" s="1">
        <f t="shared" si="74"/>
        <v>-81.509958253490126</v>
      </c>
      <c r="L959">
        <f t="shared" si="75"/>
        <v>50.217763843026738</v>
      </c>
    </row>
    <row r="960" spans="1:12" x14ac:dyDescent="0.2">
      <c r="A960">
        <v>56.896000000000001</v>
      </c>
      <c r="B960">
        <v>43.308300000000003</v>
      </c>
      <c r="C960">
        <v>34.366810000000001</v>
      </c>
      <c r="D960">
        <v>7.8343059999999998</v>
      </c>
      <c r="E960">
        <v>550.50869999999998</v>
      </c>
      <c r="F960">
        <v>51.72878</v>
      </c>
      <c r="G960">
        <v>78.368769999999998</v>
      </c>
      <c r="H960">
        <f t="shared" si="71"/>
        <v>265.65108673999998</v>
      </c>
      <c r="I960" s="1">
        <f t="shared" si="72"/>
        <v>1.221179425464</v>
      </c>
      <c r="J960" s="1">
        <f t="shared" si="73"/>
        <v>-31.305450205310315</v>
      </c>
      <c r="K960" s="1">
        <f t="shared" si="74"/>
        <v>-81.511858788537054</v>
      </c>
      <c r="L960">
        <f t="shared" si="75"/>
        <v>50.206408583226739</v>
      </c>
    </row>
    <row r="961" spans="1:12" x14ac:dyDescent="0.2">
      <c r="A961">
        <v>56.945999999999998</v>
      </c>
      <c r="B961">
        <v>43.266669999999998</v>
      </c>
      <c r="C961">
        <v>34.368400000000001</v>
      </c>
      <c r="D961">
        <v>7.8356649999999997</v>
      </c>
      <c r="E961">
        <v>550.60709999999995</v>
      </c>
      <c r="F961">
        <v>51.652279999999998</v>
      </c>
      <c r="G961">
        <v>78.422049999999999</v>
      </c>
      <c r="H961">
        <f t="shared" si="71"/>
        <v>265.70270359999995</v>
      </c>
      <c r="I961" s="1">
        <f t="shared" si="72"/>
        <v>1.2211780809600001</v>
      </c>
      <c r="J961" s="1">
        <f t="shared" si="73"/>
        <v>-31.296218284911628</v>
      </c>
      <c r="K961" s="1">
        <f t="shared" si="74"/>
        <v>-81.510678139384737</v>
      </c>
      <c r="L961">
        <f t="shared" si="75"/>
        <v>50.214459854473105</v>
      </c>
    </row>
    <row r="962" spans="1:12" x14ac:dyDescent="0.2">
      <c r="A962">
        <v>56.996000000000002</v>
      </c>
      <c r="B962">
        <v>43.294559999999997</v>
      </c>
      <c r="C962">
        <v>34.366320000000002</v>
      </c>
      <c r="D962">
        <v>7.8390639999999996</v>
      </c>
      <c r="E962">
        <v>550.63520000000005</v>
      </c>
      <c r="F962">
        <v>51.677289999999999</v>
      </c>
      <c r="G962">
        <v>78.241370000000003</v>
      </c>
      <c r="H962">
        <f t="shared" si="71"/>
        <v>265.52419927999995</v>
      </c>
      <c r="I962" s="1">
        <f t="shared" si="72"/>
        <v>1.221179839808</v>
      </c>
      <c r="J962" s="1">
        <f t="shared" si="73"/>
        <v>-31.294863705458514</v>
      </c>
      <c r="K962" s="1">
        <f t="shared" si="74"/>
        <v>-81.511789613794562</v>
      </c>
      <c r="L962">
        <f t="shared" si="75"/>
        <v>50.216925908336052</v>
      </c>
    </row>
    <row r="963" spans="1:12" x14ac:dyDescent="0.2">
      <c r="A963">
        <v>57.045999999999999</v>
      </c>
      <c r="B963">
        <v>43.285420000000002</v>
      </c>
      <c r="C963">
        <v>34.366799999999998</v>
      </c>
      <c r="D963">
        <v>7.8388989999999996</v>
      </c>
      <c r="E963">
        <v>550.50300000000004</v>
      </c>
      <c r="F963">
        <v>51.611930000000001</v>
      </c>
      <c r="G963">
        <v>78.387309999999999</v>
      </c>
      <c r="H963">
        <f t="shared" si="71"/>
        <v>265.66963719999995</v>
      </c>
      <c r="I963" s="1">
        <f t="shared" si="72"/>
        <v>1.2211794339200002</v>
      </c>
      <c r="J963" s="1">
        <f t="shared" si="73"/>
        <v>-31.285864662761583</v>
      </c>
      <c r="K963" s="1">
        <f t="shared" si="74"/>
        <v>-81.511489066601243</v>
      </c>
      <c r="L963">
        <f t="shared" si="75"/>
        <v>50.22562440383966</v>
      </c>
    </row>
    <row r="964" spans="1:12" x14ac:dyDescent="0.2">
      <c r="A964">
        <v>57.095999999999997</v>
      </c>
      <c r="B964">
        <v>43.327019999999997</v>
      </c>
      <c r="C964">
        <v>34.366149999999998</v>
      </c>
      <c r="D964">
        <v>7.8382300000000003</v>
      </c>
      <c r="E964">
        <v>550.38779999999997</v>
      </c>
      <c r="F964">
        <v>51.5608</v>
      </c>
      <c r="G964">
        <v>78.496179999999995</v>
      </c>
      <c r="H964">
        <f t="shared" ref="H964:H1027" si="76">G964+223.23-1.046*C964</f>
        <v>265.7791871</v>
      </c>
      <c r="I964" s="1">
        <f t="shared" ref="I964:I1027" si="77">1.2291-0.0008456*(C964-25)</f>
        <v>1.2211799835600001</v>
      </c>
      <c r="J964" s="1">
        <f t="shared" ref="J964:J1027" si="78">4*96485.33212/(8.314*(273.15+C964)*LN(10))*(H964/1000-I964)+4*D964</f>
        <v>-31.281527197457958</v>
      </c>
      <c r="K964" s="1">
        <f t="shared" ref="K964:K1027" si="79">-I964*4*96485.33212/(8.314*(C964+273.15)*LN(10))-2*LOG(1+B964/10)</f>
        <v>-81.512372164068339</v>
      </c>
      <c r="L964">
        <f t="shared" ref="L964:L1027" si="80">J964-K964</f>
        <v>50.230844966610377</v>
      </c>
    </row>
    <row r="965" spans="1:12" x14ac:dyDescent="0.2">
      <c r="A965">
        <v>57.146000000000001</v>
      </c>
      <c r="B965">
        <v>43.433570000000003</v>
      </c>
      <c r="C965">
        <v>34.368310000000001</v>
      </c>
      <c r="D965">
        <v>7.8240040000000004</v>
      </c>
      <c r="E965">
        <v>550.2681</v>
      </c>
      <c r="F965">
        <v>51.549149999999997</v>
      </c>
      <c r="G965">
        <v>79.4482</v>
      </c>
      <c r="H965">
        <f t="shared" si="76"/>
        <v>266.72894774000002</v>
      </c>
      <c r="I965" s="1">
        <f t="shared" si="77"/>
        <v>1.2211781570640001</v>
      </c>
      <c r="J965" s="1">
        <f t="shared" si="78"/>
        <v>-31.275607262920651</v>
      </c>
      <c r="K965" s="1">
        <f t="shared" si="79"/>
        <v>-81.513423846283814</v>
      </c>
      <c r="L965">
        <f t="shared" si="80"/>
        <v>50.237816583363163</v>
      </c>
    </row>
    <row r="966" spans="1:12" x14ac:dyDescent="0.2">
      <c r="A966">
        <v>57.195999999999998</v>
      </c>
      <c r="B966">
        <v>43.489829999999998</v>
      </c>
      <c r="C966">
        <v>34.368139999999997</v>
      </c>
      <c r="D966">
        <v>7.8225420000000003</v>
      </c>
      <c r="E966">
        <v>550.42989999999998</v>
      </c>
      <c r="F966">
        <v>51.586539999999999</v>
      </c>
      <c r="G966">
        <v>79.793340000000001</v>
      </c>
      <c r="H966">
        <f t="shared" si="76"/>
        <v>267.07426555999996</v>
      </c>
      <c r="I966" s="1">
        <f t="shared" si="77"/>
        <v>1.221178300816</v>
      </c>
      <c r="J966" s="1">
        <f t="shared" si="78"/>
        <v>-31.258860976403724</v>
      </c>
      <c r="K966" s="1">
        <f t="shared" si="79"/>
        <v>-81.51439158019906</v>
      </c>
      <c r="L966">
        <f t="shared" si="80"/>
        <v>50.255530603795336</v>
      </c>
    </row>
    <row r="967" spans="1:12" x14ac:dyDescent="0.2">
      <c r="A967">
        <v>57.246000000000002</v>
      </c>
      <c r="B967">
        <v>43.55339</v>
      </c>
      <c r="C967">
        <v>34.367489999999997</v>
      </c>
      <c r="D967">
        <v>7.8263439999999997</v>
      </c>
      <c r="E967">
        <v>550.63530000000003</v>
      </c>
      <c r="F967">
        <v>51.584620000000001</v>
      </c>
      <c r="G967">
        <v>79.422719999999998</v>
      </c>
      <c r="H967">
        <f t="shared" si="76"/>
        <v>266.70432546000001</v>
      </c>
      <c r="I967" s="1">
        <f t="shared" si="77"/>
        <v>1.2211788504560002</v>
      </c>
      <c r="J967" s="1">
        <f t="shared" si="78"/>
        <v>-31.268073756152301</v>
      </c>
      <c r="K967" s="1">
        <f t="shared" si="79"/>
        <v>-81.515628331484436</v>
      </c>
      <c r="L967">
        <f t="shared" si="80"/>
        <v>50.247554575332131</v>
      </c>
    </row>
    <row r="968" spans="1:12" x14ac:dyDescent="0.2">
      <c r="A968">
        <v>57.295999999999999</v>
      </c>
      <c r="B968">
        <v>43.607349999999997</v>
      </c>
      <c r="C968">
        <v>34.367780000000003</v>
      </c>
      <c r="D968">
        <v>7.8307380000000002</v>
      </c>
      <c r="E968">
        <v>550.55079999999998</v>
      </c>
      <c r="F968">
        <v>51.664319999999996</v>
      </c>
      <c r="G968">
        <v>79.114649999999997</v>
      </c>
      <c r="H968">
        <f t="shared" si="76"/>
        <v>266.39595212</v>
      </c>
      <c r="I968" s="1">
        <f t="shared" si="77"/>
        <v>1.2211786052320002</v>
      </c>
      <c r="J968" s="1">
        <f t="shared" si="78"/>
        <v>-31.270638994040183</v>
      </c>
      <c r="K968" s="1">
        <f t="shared" si="79"/>
        <v>-81.516411500765301</v>
      </c>
      <c r="L968">
        <f t="shared" si="80"/>
        <v>50.245772506725118</v>
      </c>
    </row>
    <row r="969" spans="1:12" x14ac:dyDescent="0.2">
      <c r="A969">
        <v>57.345999999999997</v>
      </c>
      <c r="B969">
        <v>43.612380000000002</v>
      </c>
      <c r="C969">
        <v>34.367919999999998</v>
      </c>
      <c r="D969">
        <v>7.8378119999999996</v>
      </c>
      <c r="E969">
        <v>550.45519999999999</v>
      </c>
      <c r="F969">
        <v>51.706809999999997</v>
      </c>
      <c r="G969">
        <v>78.537869999999998</v>
      </c>
      <c r="H969">
        <f t="shared" si="76"/>
        <v>265.81902568000004</v>
      </c>
      <c r="I969" s="1">
        <f t="shared" si="77"/>
        <v>1.221178486848</v>
      </c>
      <c r="J969" s="1">
        <f t="shared" si="78"/>
        <v>-31.280128832811499</v>
      </c>
      <c r="K969" s="1">
        <f t="shared" si="79"/>
        <v>-81.516448788968205</v>
      </c>
      <c r="L969">
        <f t="shared" si="80"/>
        <v>50.236319956156706</v>
      </c>
    </row>
    <row r="970" spans="1:12" x14ac:dyDescent="0.2">
      <c r="A970">
        <v>57.396000000000001</v>
      </c>
      <c r="B970">
        <v>43.603209999999997</v>
      </c>
      <c r="C970">
        <v>34.367800000000003</v>
      </c>
      <c r="D970">
        <v>7.8444180000000001</v>
      </c>
      <c r="E970">
        <v>550.48609999999996</v>
      </c>
      <c r="F970">
        <v>51.710529999999999</v>
      </c>
      <c r="G970">
        <v>78.222840000000005</v>
      </c>
      <c r="H970">
        <f t="shared" si="76"/>
        <v>265.50412119999999</v>
      </c>
      <c r="I970" s="1">
        <f t="shared" si="77"/>
        <v>1.2211785883200001</v>
      </c>
      <c r="J970" s="1">
        <f t="shared" si="78"/>
        <v>-31.274380415212658</v>
      </c>
      <c r="K970" s="1">
        <f t="shared" si="79"/>
        <v>-81.516338103162411</v>
      </c>
      <c r="L970">
        <f t="shared" si="80"/>
        <v>50.24195768794975</v>
      </c>
    </row>
    <row r="971" spans="1:12" x14ac:dyDescent="0.2">
      <c r="A971">
        <v>57.445999999999998</v>
      </c>
      <c r="B971">
        <v>43.712519999999998</v>
      </c>
      <c r="C971">
        <v>34.36712</v>
      </c>
      <c r="D971">
        <v>7.8162070000000003</v>
      </c>
      <c r="E971">
        <v>550.31039999999996</v>
      </c>
      <c r="F971">
        <v>51.659230000000001</v>
      </c>
      <c r="G971">
        <v>78.116290000000006</v>
      </c>
      <c r="H971">
        <f t="shared" si="76"/>
        <v>265.39828248000003</v>
      </c>
      <c r="I971" s="1">
        <f t="shared" si="77"/>
        <v>1.221179163328</v>
      </c>
      <c r="J971" s="1">
        <f t="shared" si="78"/>
        <v>-31.394339235687809</v>
      </c>
      <c r="K971" s="1">
        <f t="shared" si="79"/>
        <v>-81.518322289334293</v>
      </c>
      <c r="L971">
        <f t="shared" si="80"/>
        <v>50.123983053646484</v>
      </c>
    </row>
    <row r="972" spans="1:12" x14ac:dyDescent="0.2">
      <c r="A972">
        <v>57.496000000000002</v>
      </c>
      <c r="B972">
        <v>43.796199999999999</v>
      </c>
      <c r="C972">
        <v>34.36833</v>
      </c>
      <c r="D972">
        <v>7.808427</v>
      </c>
      <c r="E972">
        <v>550.23159999999996</v>
      </c>
      <c r="F972">
        <v>51.657989999999998</v>
      </c>
      <c r="G972">
        <v>79.364810000000006</v>
      </c>
      <c r="H972">
        <f t="shared" si="76"/>
        <v>266.64553682000002</v>
      </c>
      <c r="I972" s="1">
        <f t="shared" si="77"/>
        <v>1.2211781401520001</v>
      </c>
      <c r="J972" s="1">
        <f t="shared" si="78"/>
        <v>-31.343378323679772</v>
      </c>
      <c r="K972" s="1">
        <f t="shared" si="79"/>
        <v>-81.519292347474675</v>
      </c>
      <c r="L972">
        <f t="shared" si="80"/>
        <v>50.175914023794903</v>
      </c>
    </row>
    <row r="973" spans="1:12" x14ac:dyDescent="0.2">
      <c r="A973">
        <v>57.545999999999999</v>
      </c>
      <c r="B973">
        <v>43.82638</v>
      </c>
      <c r="C973">
        <v>34.368980000000001</v>
      </c>
      <c r="D973">
        <v>7.8302449999999997</v>
      </c>
      <c r="E973">
        <v>550.40610000000004</v>
      </c>
      <c r="F973">
        <v>51.695709999999998</v>
      </c>
      <c r="G973">
        <v>78.477649999999997</v>
      </c>
      <c r="H973">
        <f t="shared" si="76"/>
        <v>265.75769692</v>
      </c>
      <c r="I973" s="1">
        <f t="shared" si="77"/>
        <v>1.2211775905120001</v>
      </c>
      <c r="J973" s="1">
        <f t="shared" si="78"/>
        <v>-31.314142756322831</v>
      </c>
      <c r="K973" s="1">
        <f t="shared" si="79"/>
        <v>-81.519574244075187</v>
      </c>
      <c r="L973">
        <f t="shared" si="80"/>
        <v>50.205431487752357</v>
      </c>
    </row>
    <row r="974" spans="1:12" x14ac:dyDescent="0.2">
      <c r="A974">
        <v>57.595999999999997</v>
      </c>
      <c r="B974">
        <v>43.884900000000002</v>
      </c>
      <c r="C974">
        <v>34.368160000000003</v>
      </c>
      <c r="D974">
        <v>7.8353590000000004</v>
      </c>
      <c r="E974">
        <v>550.42989999999998</v>
      </c>
      <c r="F974">
        <v>51.709800000000001</v>
      </c>
      <c r="G974">
        <v>78.473010000000002</v>
      </c>
      <c r="H974">
        <f t="shared" si="76"/>
        <v>265.75391464</v>
      </c>
      <c r="I974" s="1">
        <f t="shared" si="77"/>
        <v>1.2211782839040002</v>
      </c>
      <c r="J974" s="1">
        <f t="shared" si="78"/>
        <v>-31.294147188960522</v>
      </c>
      <c r="K974" s="1">
        <f t="shared" si="79"/>
        <v>-81.520776991963857</v>
      </c>
      <c r="L974">
        <f t="shared" si="80"/>
        <v>50.226629803003334</v>
      </c>
    </row>
    <row r="975" spans="1:12" x14ac:dyDescent="0.2">
      <c r="A975">
        <v>57.646000000000001</v>
      </c>
      <c r="B975">
        <v>43.964930000000003</v>
      </c>
      <c r="C975">
        <v>34.367820000000002</v>
      </c>
      <c r="D975">
        <v>7.8421779999999996</v>
      </c>
      <c r="E975">
        <v>550.28779999999995</v>
      </c>
      <c r="F975">
        <v>51.670789999999997</v>
      </c>
      <c r="G975">
        <v>78.049109999999999</v>
      </c>
      <c r="H975">
        <f t="shared" si="76"/>
        <v>265.33037028000001</v>
      </c>
      <c r="I975" s="1">
        <f t="shared" si="77"/>
        <v>1.2211785714080001</v>
      </c>
      <c r="J975" s="1">
        <f t="shared" si="78"/>
        <v>-31.294725984002906</v>
      </c>
      <c r="K975" s="1">
        <f t="shared" si="79"/>
        <v>-81.522173427904661</v>
      </c>
      <c r="L975">
        <f t="shared" si="80"/>
        <v>50.227447443901752</v>
      </c>
    </row>
    <row r="976" spans="1:12" x14ac:dyDescent="0.2">
      <c r="A976">
        <v>57.695999999999998</v>
      </c>
      <c r="B976">
        <v>43.996479999999998</v>
      </c>
      <c r="C976">
        <v>34.368180000000002</v>
      </c>
      <c r="D976">
        <v>7.8523019999999999</v>
      </c>
      <c r="E976">
        <v>550.41999999999996</v>
      </c>
      <c r="F976">
        <v>51.881970000000003</v>
      </c>
      <c r="G976">
        <v>77.486239999999995</v>
      </c>
      <c r="H976">
        <f t="shared" si="76"/>
        <v>264.76712371999997</v>
      </c>
      <c r="I976" s="1">
        <f t="shared" si="77"/>
        <v>1.2211782669920002</v>
      </c>
      <c r="J976" s="1">
        <f t="shared" si="78"/>
        <v>-31.291061909753012</v>
      </c>
      <c r="K976" s="1">
        <f t="shared" si="79"/>
        <v>-81.522567412757141</v>
      </c>
      <c r="L976">
        <f t="shared" si="80"/>
        <v>50.231505503004129</v>
      </c>
    </row>
    <row r="977" spans="1:12" x14ac:dyDescent="0.2">
      <c r="A977">
        <v>57.746000000000002</v>
      </c>
      <c r="B977">
        <v>44.058210000000003</v>
      </c>
      <c r="C977">
        <v>34.367640000000002</v>
      </c>
      <c r="D977">
        <v>7.848738</v>
      </c>
      <c r="E977">
        <v>550.42849999999999</v>
      </c>
      <c r="F977">
        <v>51.84225</v>
      </c>
      <c r="G977">
        <v>77.72945</v>
      </c>
      <c r="H977">
        <f t="shared" si="76"/>
        <v>265.01089855999999</v>
      </c>
      <c r="I977" s="1">
        <f t="shared" si="77"/>
        <v>1.2211787236160001</v>
      </c>
      <c r="J977" s="1">
        <f t="shared" si="78"/>
        <v>-31.289476561149048</v>
      </c>
      <c r="K977" s="1">
        <f t="shared" si="79"/>
        <v>-81.523730352831137</v>
      </c>
      <c r="L977">
        <f t="shared" si="80"/>
        <v>50.234253791682093</v>
      </c>
    </row>
    <row r="978" spans="1:12" x14ac:dyDescent="0.2">
      <c r="A978">
        <v>57.795999999999999</v>
      </c>
      <c r="B978">
        <v>44.083359999999999</v>
      </c>
      <c r="C978">
        <v>34.366999999999997</v>
      </c>
      <c r="D978">
        <v>7.8459269999999997</v>
      </c>
      <c r="E978">
        <v>550.39469999999994</v>
      </c>
      <c r="F978">
        <v>51.808860000000003</v>
      </c>
      <c r="G978">
        <v>77.801259999999999</v>
      </c>
      <c r="H978">
        <f t="shared" si="76"/>
        <v>265.08337799999998</v>
      </c>
      <c r="I978" s="1">
        <f t="shared" si="77"/>
        <v>1.2211792648000002</v>
      </c>
      <c r="J978" s="1">
        <f t="shared" si="78"/>
        <v>-31.296134882720551</v>
      </c>
      <c r="K978" s="1">
        <f t="shared" si="79"/>
        <v>-81.524336455105143</v>
      </c>
      <c r="L978">
        <f t="shared" si="80"/>
        <v>50.228201572384592</v>
      </c>
    </row>
    <row r="979" spans="1:12" x14ac:dyDescent="0.2">
      <c r="A979">
        <v>57.845999999999997</v>
      </c>
      <c r="B979">
        <v>44.172510000000003</v>
      </c>
      <c r="C979">
        <v>34.367260000000002</v>
      </c>
      <c r="D979">
        <v>7.8485569999999996</v>
      </c>
      <c r="E979">
        <v>550.31880000000001</v>
      </c>
      <c r="F979">
        <v>51.86298</v>
      </c>
      <c r="G979">
        <v>77.90549</v>
      </c>
      <c r="H979">
        <f t="shared" si="76"/>
        <v>265.18733603999999</v>
      </c>
      <c r="I979" s="1">
        <f t="shared" si="77"/>
        <v>1.2211790449440001</v>
      </c>
      <c r="J979" s="1">
        <f t="shared" si="78"/>
        <v>-31.278732187524781</v>
      </c>
      <c r="K979" s="1">
        <f t="shared" si="79"/>
        <v>-81.525684941142401</v>
      </c>
      <c r="L979">
        <f t="shared" si="80"/>
        <v>50.24695275361762</v>
      </c>
    </row>
    <row r="980" spans="1:12" x14ac:dyDescent="0.2">
      <c r="A980">
        <v>57.896000000000001</v>
      </c>
      <c r="B980">
        <v>44.30377</v>
      </c>
      <c r="C980">
        <v>34.365679999999998</v>
      </c>
      <c r="D980">
        <v>7.8509849999999997</v>
      </c>
      <c r="E980">
        <v>550.31600000000003</v>
      </c>
      <c r="F980">
        <v>51.972900000000003</v>
      </c>
      <c r="G980">
        <v>77.680809999999994</v>
      </c>
      <c r="H980">
        <f t="shared" si="76"/>
        <v>264.96430871999996</v>
      </c>
      <c r="I980" s="1">
        <f t="shared" si="77"/>
        <v>1.2211803809920001</v>
      </c>
      <c r="J980" s="1">
        <f t="shared" si="78"/>
        <v>-31.284051100355391</v>
      </c>
      <c r="K980" s="1">
        <f t="shared" si="79"/>
        <v>-81.528285910500571</v>
      </c>
      <c r="L980">
        <f t="shared" si="80"/>
        <v>50.24423481014518</v>
      </c>
    </row>
    <row r="981" spans="1:12" x14ac:dyDescent="0.2">
      <c r="A981">
        <v>57.945999999999998</v>
      </c>
      <c r="B981">
        <v>44.258029999999998</v>
      </c>
      <c r="C981">
        <v>34.366860000000003</v>
      </c>
      <c r="D981">
        <v>7.8585500000000001</v>
      </c>
      <c r="E981">
        <v>550.12040000000002</v>
      </c>
      <c r="F981">
        <v>52.05415</v>
      </c>
      <c r="G981">
        <v>77.097080000000005</v>
      </c>
      <c r="H981">
        <f t="shared" si="76"/>
        <v>264.37934444000001</v>
      </c>
      <c r="I981" s="1">
        <f t="shared" si="77"/>
        <v>1.2211793831840001</v>
      </c>
      <c r="J981" s="1">
        <f t="shared" si="78"/>
        <v>-31.291834312563598</v>
      </c>
      <c r="K981" s="1">
        <f t="shared" si="79"/>
        <v>-81.527181376335122</v>
      </c>
      <c r="L981">
        <f t="shared" si="80"/>
        <v>50.235347063771528</v>
      </c>
    </row>
    <row r="982" spans="1:12" x14ac:dyDescent="0.2">
      <c r="A982">
        <v>57.996000000000002</v>
      </c>
      <c r="B982">
        <v>44.238819999999997</v>
      </c>
      <c r="C982">
        <v>34.36853</v>
      </c>
      <c r="D982">
        <v>7.8629369999999996</v>
      </c>
      <c r="E982">
        <v>550.27520000000004</v>
      </c>
      <c r="F982">
        <v>52.132809999999999</v>
      </c>
      <c r="G982">
        <v>76.763530000000003</v>
      </c>
      <c r="H982">
        <f t="shared" si="76"/>
        <v>264.04404761999996</v>
      </c>
      <c r="I982" s="1">
        <f t="shared" si="77"/>
        <v>1.2211779710320001</v>
      </c>
      <c r="J982" s="1">
        <f t="shared" si="78"/>
        <v>-31.295834414761035</v>
      </c>
      <c r="K982" s="1">
        <f t="shared" si="79"/>
        <v>-81.526346459574896</v>
      </c>
      <c r="L982">
        <f t="shared" si="80"/>
        <v>50.230512044813864</v>
      </c>
    </row>
    <row r="983" spans="1:12" x14ac:dyDescent="0.2">
      <c r="A983">
        <v>58.045999999999999</v>
      </c>
      <c r="B983">
        <v>44.266249999999999</v>
      </c>
      <c r="C983">
        <v>34.370240000000003</v>
      </c>
      <c r="D983">
        <v>7.8667129999999998</v>
      </c>
      <c r="E983">
        <v>550.2921</v>
      </c>
      <c r="F983">
        <v>52.240729999999999</v>
      </c>
      <c r="G983">
        <v>76.251609999999999</v>
      </c>
      <c r="H983">
        <f t="shared" si="76"/>
        <v>263.53033895999999</v>
      </c>
      <c r="I983" s="1">
        <f t="shared" si="77"/>
        <v>1.2211765250560001</v>
      </c>
      <c r="J983" s="1">
        <f t="shared" si="78"/>
        <v>-31.313964121421851</v>
      </c>
      <c r="K983" s="1">
        <f t="shared" si="79"/>
        <v>-81.526245652636049</v>
      </c>
      <c r="L983">
        <f t="shared" si="80"/>
        <v>50.212281531214202</v>
      </c>
    </row>
    <row r="984" spans="1:12" x14ac:dyDescent="0.2">
      <c r="A984">
        <v>58.095999999999997</v>
      </c>
      <c r="B984">
        <v>44.375529999999998</v>
      </c>
      <c r="C984">
        <v>34.369720000000001</v>
      </c>
      <c r="D984">
        <v>7.8725259999999997</v>
      </c>
      <c r="E984">
        <v>550.55650000000003</v>
      </c>
      <c r="F984">
        <v>52.287889999999997</v>
      </c>
      <c r="G984">
        <v>76.200649999999996</v>
      </c>
      <c r="H984">
        <f t="shared" si="76"/>
        <v>263.47992288</v>
      </c>
      <c r="I984" s="1">
        <f t="shared" si="77"/>
        <v>1.221176964768</v>
      </c>
      <c r="J984" s="1">
        <f t="shared" si="78"/>
        <v>-31.294152260853327</v>
      </c>
      <c r="K984" s="1">
        <f t="shared" si="79"/>
        <v>-81.52815723527705</v>
      </c>
      <c r="L984">
        <f t="shared" si="80"/>
        <v>50.234004974423726</v>
      </c>
    </row>
    <row r="985" spans="1:12" x14ac:dyDescent="0.2">
      <c r="A985">
        <v>58.146000000000001</v>
      </c>
      <c r="B985">
        <v>44.431319999999999</v>
      </c>
      <c r="C985">
        <v>34.366459999999996</v>
      </c>
      <c r="D985">
        <v>7.8909750000000001</v>
      </c>
      <c r="E985">
        <v>550.73090000000002</v>
      </c>
      <c r="F985">
        <v>52.256160000000001</v>
      </c>
      <c r="G985">
        <v>74.924319999999994</v>
      </c>
      <c r="H985">
        <f t="shared" si="76"/>
        <v>262.20700283999997</v>
      </c>
      <c r="I985" s="1">
        <f t="shared" si="77"/>
        <v>1.2211797214240001</v>
      </c>
      <c r="J985" s="1">
        <f t="shared" si="78"/>
        <v>-31.304652945204626</v>
      </c>
      <c r="K985" s="1">
        <f t="shared" si="79"/>
        <v>-81.530077376107229</v>
      </c>
      <c r="L985">
        <f t="shared" si="80"/>
        <v>50.225424430902606</v>
      </c>
    </row>
    <row r="986" spans="1:12" x14ac:dyDescent="0.2">
      <c r="A986">
        <v>58.195999999999998</v>
      </c>
      <c r="B986">
        <v>44.480710000000002</v>
      </c>
      <c r="C986">
        <v>34.368270000000003</v>
      </c>
      <c r="D986">
        <v>7.8890989999999999</v>
      </c>
      <c r="E986">
        <v>550.40890000000002</v>
      </c>
      <c r="F986">
        <v>52.173319999999997</v>
      </c>
      <c r="G986">
        <v>74.803870000000003</v>
      </c>
      <c r="H986">
        <f t="shared" si="76"/>
        <v>262.08465957999999</v>
      </c>
      <c r="I986" s="1">
        <f t="shared" si="77"/>
        <v>1.2211781908880002</v>
      </c>
      <c r="J986" s="1">
        <f t="shared" si="78"/>
        <v>-31.319707133233187</v>
      </c>
      <c r="K986" s="1">
        <f t="shared" si="79"/>
        <v>-81.530293612157593</v>
      </c>
      <c r="L986">
        <f t="shared" si="80"/>
        <v>50.210586478924405</v>
      </c>
    </row>
    <row r="987" spans="1:12" x14ac:dyDescent="0.2">
      <c r="A987">
        <v>58.246000000000002</v>
      </c>
      <c r="B987">
        <v>44.570770000000003</v>
      </c>
      <c r="C987">
        <v>34.366819999999997</v>
      </c>
      <c r="D987">
        <v>7.8818200000000003</v>
      </c>
      <c r="E987">
        <v>550.30759999999998</v>
      </c>
      <c r="F987">
        <v>51.971499999999999</v>
      </c>
      <c r="G987">
        <v>74.472629999999995</v>
      </c>
      <c r="H987">
        <f t="shared" si="76"/>
        <v>261.75493627999998</v>
      </c>
      <c r="I987" s="1">
        <f t="shared" si="77"/>
        <v>1.2211794170080001</v>
      </c>
      <c r="J987" s="1">
        <f t="shared" si="78"/>
        <v>-31.370816038372535</v>
      </c>
      <c r="K987" s="1">
        <f t="shared" si="79"/>
        <v>-81.532186128127222</v>
      </c>
      <c r="L987">
        <f t="shared" si="80"/>
        <v>50.161370089754683</v>
      </c>
    </row>
    <row r="988" spans="1:12" x14ac:dyDescent="0.2">
      <c r="A988">
        <v>58.295999999999999</v>
      </c>
      <c r="B988">
        <v>44.625639999999997</v>
      </c>
      <c r="C988">
        <v>34.368400000000001</v>
      </c>
      <c r="D988">
        <v>7.8714829999999996</v>
      </c>
      <c r="E988">
        <v>550.37649999999996</v>
      </c>
      <c r="F988">
        <v>51.692599999999999</v>
      </c>
      <c r="G988">
        <v>75.721149999999994</v>
      </c>
      <c r="H988">
        <f t="shared" si="76"/>
        <v>263.00180359999996</v>
      </c>
      <c r="I988" s="1">
        <f t="shared" si="77"/>
        <v>1.2211780809600001</v>
      </c>
      <c r="J988" s="1">
        <f t="shared" si="78"/>
        <v>-31.330011388176949</v>
      </c>
      <c r="K988" s="1">
        <f t="shared" si="79"/>
        <v>-81.532560121013674</v>
      </c>
      <c r="L988">
        <f t="shared" si="80"/>
        <v>50.202548732836725</v>
      </c>
    </row>
    <row r="989" spans="1:12" x14ac:dyDescent="0.2">
      <c r="A989">
        <v>58.345999999999997</v>
      </c>
      <c r="B989">
        <v>44.678669999999997</v>
      </c>
      <c r="C989">
        <v>34.368169999999999</v>
      </c>
      <c r="D989">
        <v>7.8678929999999996</v>
      </c>
      <c r="E989">
        <v>550.42139999999995</v>
      </c>
      <c r="F989">
        <v>51.586150000000004</v>
      </c>
      <c r="G989">
        <v>76.821430000000007</v>
      </c>
      <c r="H989">
        <f t="shared" si="76"/>
        <v>264.10232417999998</v>
      </c>
      <c r="I989" s="1">
        <f t="shared" si="77"/>
        <v>1.2211782754480001</v>
      </c>
      <c r="J989" s="1">
        <f t="shared" si="78"/>
        <v>-31.272283341055118</v>
      </c>
      <c r="K989" s="1">
        <f t="shared" si="79"/>
        <v>-81.533475556353039</v>
      </c>
      <c r="L989">
        <f t="shared" si="80"/>
        <v>50.261192215297925</v>
      </c>
    </row>
    <row r="990" spans="1:12" x14ac:dyDescent="0.2">
      <c r="A990">
        <v>58.396000000000001</v>
      </c>
      <c r="B990">
        <v>44.740859999999998</v>
      </c>
      <c r="C990">
        <v>34.369880000000002</v>
      </c>
      <c r="D990">
        <v>7.8503990000000003</v>
      </c>
      <c r="E990">
        <v>550.62819999999999</v>
      </c>
      <c r="F990">
        <v>51.476770000000002</v>
      </c>
      <c r="G990">
        <v>78.292339999999996</v>
      </c>
      <c r="H990">
        <f t="shared" si="76"/>
        <v>265.57144552</v>
      </c>
      <c r="I990" s="1">
        <f t="shared" si="77"/>
        <v>1.221176829472</v>
      </c>
      <c r="J990" s="1">
        <f t="shared" si="78"/>
        <v>-31.245503730094779</v>
      </c>
      <c r="K990" s="1">
        <f t="shared" si="79"/>
        <v>-81.533922938437499</v>
      </c>
      <c r="L990">
        <f t="shared" si="80"/>
        <v>50.288419208342717</v>
      </c>
    </row>
    <row r="991" spans="1:12" x14ac:dyDescent="0.2">
      <c r="A991">
        <v>58.445999999999998</v>
      </c>
      <c r="B991">
        <v>44.731250000000003</v>
      </c>
      <c r="C991">
        <v>34.372689999999999</v>
      </c>
      <c r="D991">
        <v>7.8483320000000001</v>
      </c>
      <c r="E991">
        <v>550.77170000000001</v>
      </c>
      <c r="F991">
        <v>51.399610000000003</v>
      </c>
      <c r="G991">
        <v>78.667590000000004</v>
      </c>
      <c r="H991">
        <f t="shared" si="76"/>
        <v>265.94375625999999</v>
      </c>
      <c r="I991" s="1">
        <f t="shared" si="77"/>
        <v>1.2211744533360001</v>
      </c>
      <c r="J991" s="1">
        <f t="shared" si="78"/>
        <v>-31.228635979560938</v>
      </c>
      <c r="K991" s="1">
        <f t="shared" si="79"/>
        <v>-81.532883141757438</v>
      </c>
      <c r="L991">
        <f t="shared" si="80"/>
        <v>50.304247162196503</v>
      </c>
    </row>
    <row r="992" spans="1:12" x14ac:dyDescent="0.2">
      <c r="A992">
        <v>58.496000000000002</v>
      </c>
      <c r="B992">
        <v>44.758690000000001</v>
      </c>
      <c r="C992">
        <v>34.368479999999998</v>
      </c>
      <c r="D992">
        <v>7.841736</v>
      </c>
      <c r="E992">
        <v>550.56769999999995</v>
      </c>
      <c r="F992">
        <v>51.39235</v>
      </c>
      <c r="G992">
        <v>79.089160000000007</v>
      </c>
      <c r="H992">
        <f t="shared" si="76"/>
        <v>266.36972992</v>
      </c>
      <c r="I992" s="1">
        <f t="shared" si="77"/>
        <v>1.221178013312</v>
      </c>
      <c r="J992" s="1">
        <f t="shared" si="78"/>
        <v>-31.22818477785194</v>
      </c>
      <c r="K992" s="1">
        <f t="shared" si="79"/>
        <v>-81.534647882668139</v>
      </c>
      <c r="L992">
        <f t="shared" si="80"/>
        <v>50.306463104816203</v>
      </c>
    </row>
    <row r="993" spans="1:12" x14ac:dyDescent="0.2">
      <c r="A993">
        <v>58.545999999999999</v>
      </c>
      <c r="B993">
        <v>44.807600000000001</v>
      </c>
      <c r="C993">
        <v>34.368899999999996</v>
      </c>
      <c r="D993">
        <v>7.8344279999999999</v>
      </c>
      <c r="E993">
        <v>550.6395</v>
      </c>
      <c r="F993">
        <v>51.439250000000001</v>
      </c>
      <c r="G993">
        <v>79.712270000000004</v>
      </c>
      <c r="H993">
        <f t="shared" si="76"/>
        <v>266.9924006</v>
      </c>
      <c r="I993" s="1">
        <f t="shared" si="77"/>
        <v>1.22117765816</v>
      </c>
      <c r="J993" s="1">
        <f t="shared" si="78"/>
        <v>-31.216487141326827</v>
      </c>
      <c r="K993" s="1">
        <f t="shared" si="79"/>
        <v>-81.535290729343217</v>
      </c>
      <c r="L993">
        <f t="shared" si="80"/>
        <v>50.318803588016394</v>
      </c>
    </row>
    <row r="994" spans="1:12" x14ac:dyDescent="0.2">
      <c r="A994">
        <v>58.595999999999997</v>
      </c>
      <c r="B994">
        <v>44.890360000000001</v>
      </c>
      <c r="C994">
        <v>34.369320000000002</v>
      </c>
      <c r="D994">
        <v>7.8308600000000004</v>
      </c>
      <c r="E994">
        <v>550.84760000000006</v>
      </c>
      <c r="F994">
        <v>52.149760000000001</v>
      </c>
      <c r="G994">
        <v>79.994870000000006</v>
      </c>
      <c r="H994">
        <f t="shared" si="76"/>
        <v>267.27456128</v>
      </c>
      <c r="I994" s="1">
        <f t="shared" si="77"/>
        <v>1.221177303008</v>
      </c>
      <c r="J994" s="1">
        <f t="shared" si="78"/>
        <v>-31.212152641496768</v>
      </c>
      <c r="K994" s="1">
        <f t="shared" si="79"/>
        <v>-81.536468694703061</v>
      </c>
      <c r="L994">
        <f t="shared" si="80"/>
        <v>50.324316053206289</v>
      </c>
    </row>
    <row r="995" spans="1:12" x14ac:dyDescent="0.2">
      <c r="A995">
        <v>58.646000000000001</v>
      </c>
      <c r="B995">
        <v>44.940190000000001</v>
      </c>
      <c r="C995">
        <v>34.368949999999998</v>
      </c>
      <c r="D995">
        <v>7.838768</v>
      </c>
      <c r="E995">
        <v>551.05989999999997</v>
      </c>
      <c r="F995">
        <v>52.019060000000003</v>
      </c>
      <c r="G995">
        <v>79.230469999999997</v>
      </c>
      <c r="H995">
        <f t="shared" si="76"/>
        <v>266.51054829999998</v>
      </c>
      <c r="I995" s="1">
        <f t="shared" si="77"/>
        <v>1.2211776158800001</v>
      </c>
      <c r="J995" s="1">
        <f t="shared" si="78"/>
        <v>-31.230703326333426</v>
      </c>
      <c r="K995" s="1">
        <f t="shared" si="79"/>
        <v>-81.537373685029863</v>
      </c>
      <c r="L995">
        <f t="shared" si="80"/>
        <v>50.306670358696437</v>
      </c>
    </row>
    <row r="996" spans="1:12" x14ac:dyDescent="0.2">
      <c r="A996">
        <v>58.695999999999998</v>
      </c>
      <c r="B996">
        <v>45.00009</v>
      </c>
      <c r="C996">
        <v>34.36909</v>
      </c>
      <c r="D996">
        <v>7.8247640000000001</v>
      </c>
      <c r="E996">
        <v>550.75319999999999</v>
      </c>
      <c r="F996">
        <v>51.45091</v>
      </c>
      <c r="G996">
        <v>79.390299999999996</v>
      </c>
      <c r="H996">
        <f t="shared" si="76"/>
        <v>266.67023186</v>
      </c>
      <c r="I996" s="1">
        <f t="shared" si="77"/>
        <v>1.2211774974960001</v>
      </c>
      <c r="J996" s="1">
        <f t="shared" si="78"/>
        <v>-31.276214590947113</v>
      </c>
      <c r="K996" s="1">
        <f t="shared" si="79"/>
        <v>-81.538275963621786</v>
      </c>
      <c r="L996">
        <f t="shared" si="80"/>
        <v>50.262061372674673</v>
      </c>
    </row>
    <row r="997" spans="1:12" x14ac:dyDescent="0.2">
      <c r="A997">
        <v>58.746000000000002</v>
      </c>
      <c r="B997">
        <v>45.02478</v>
      </c>
      <c r="C997">
        <v>34.371169999999999</v>
      </c>
      <c r="D997">
        <v>7.8145439999999997</v>
      </c>
      <c r="E997">
        <v>551.11059999999998</v>
      </c>
      <c r="F997">
        <v>51.327030000000001</v>
      </c>
      <c r="G997">
        <v>80.546170000000004</v>
      </c>
      <c r="H997">
        <f t="shared" si="76"/>
        <v>267.82392618</v>
      </c>
      <c r="I997" s="1">
        <f t="shared" si="77"/>
        <v>1.221175738648</v>
      </c>
      <c r="J997" s="1">
        <f t="shared" si="78"/>
        <v>-31.240923043678301</v>
      </c>
      <c r="K997" s="1">
        <f t="shared" si="79"/>
        <v>-81.538008997572049</v>
      </c>
      <c r="L997">
        <f t="shared" si="80"/>
        <v>50.297085953893749</v>
      </c>
    </row>
    <row r="998" spans="1:12" x14ac:dyDescent="0.2">
      <c r="A998">
        <v>58.795999999999999</v>
      </c>
      <c r="B998">
        <v>45.130830000000003</v>
      </c>
      <c r="C998">
        <v>34.370170000000002</v>
      </c>
      <c r="D998">
        <v>7.8179040000000004</v>
      </c>
      <c r="E998">
        <v>550.87009999999998</v>
      </c>
      <c r="F998">
        <v>51.488489999999999</v>
      </c>
      <c r="G998">
        <v>80.152379999999994</v>
      </c>
      <c r="H998">
        <f t="shared" si="76"/>
        <v>267.43118218000001</v>
      </c>
      <c r="I998" s="1">
        <f t="shared" si="77"/>
        <v>1.221176584248</v>
      </c>
      <c r="J998" s="1">
        <f t="shared" si="78"/>
        <v>-31.25348900522517</v>
      </c>
      <c r="K998" s="1">
        <f t="shared" si="79"/>
        <v>-81.539997195564709</v>
      </c>
      <c r="L998">
        <f t="shared" si="80"/>
        <v>50.286508190339539</v>
      </c>
    </row>
    <row r="999" spans="1:12" x14ac:dyDescent="0.2">
      <c r="A999">
        <v>58.845999999999997</v>
      </c>
      <c r="B999">
        <v>45.24926</v>
      </c>
      <c r="C999">
        <v>34.370690000000003</v>
      </c>
      <c r="D999">
        <v>7.8146139999999997</v>
      </c>
      <c r="E999">
        <v>550.77729999999997</v>
      </c>
      <c r="F999">
        <v>51.46564</v>
      </c>
      <c r="G999">
        <v>80.522999999999996</v>
      </c>
      <c r="H999">
        <f t="shared" si="76"/>
        <v>267.80125826</v>
      </c>
      <c r="I999" s="1">
        <f t="shared" si="77"/>
        <v>1.2211761445360001</v>
      </c>
      <c r="J999" s="1">
        <f t="shared" si="78"/>
        <v>-31.242253253861872</v>
      </c>
      <c r="K999" s="1">
        <f t="shared" si="79"/>
        <v>-81.541696866333169</v>
      </c>
      <c r="L999">
        <f t="shared" si="80"/>
        <v>50.299443612471293</v>
      </c>
    </row>
    <row r="1000" spans="1:12" x14ac:dyDescent="0.2">
      <c r="A1000">
        <v>58.896000000000001</v>
      </c>
      <c r="B1000">
        <v>45.127659999999999</v>
      </c>
      <c r="C1000">
        <v>34.3718</v>
      </c>
      <c r="D1000">
        <v>7.8187259999999998</v>
      </c>
      <c r="E1000">
        <v>550.49040000000002</v>
      </c>
      <c r="F1000">
        <v>51.306359999999998</v>
      </c>
      <c r="G1000">
        <v>80.277469999999994</v>
      </c>
      <c r="H1000">
        <f t="shared" si="76"/>
        <v>267.55456720000001</v>
      </c>
      <c r="I1000" s="1">
        <f t="shared" si="77"/>
        <v>1.2211752059200001</v>
      </c>
      <c r="J1000" s="1">
        <f t="shared" si="78"/>
        <v>-31.24169047273999</v>
      </c>
      <c r="K1000" s="1">
        <f t="shared" si="79"/>
        <v>-81.539432553240943</v>
      </c>
      <c r="L1000">
        <f t="shared" si="80"/>
        <v>50.297742080500953</v>
      </c>
    </row>
    <row r="1001" spans="1:12" x14ac:dyDescent="0.2">
      <c r="A1001">
        <v>58.945999999999998</v>
      </c>
      <c r="B1001">
        <v>45.143189999999997</v>
      </c>
      <c r="C1001">
        <v>34.37106</v>
      </c>
      <c r="D1001">
        <v>7.8179740000000004</v>
      </c>
      <c r="E1001">
        <v>550.64070000000004</v>
      </c>
      <c r="F1001">
        <v>51.363160000000001</v>
      </c>
      <c r="G1001">
        <v>80.555440000000004</v>
      </c>
      <c r="H1001">
        <f t="shared" si="76"/>
        <v>267.83331124</v>
      </c>
      <c r="I1001" s="1">
        <f t="shared" si="77"/>
        <v>1.221175831664</v>
      </c>
      <c r="J1001" s="1">
        <f t="shared" si="78"/>
        <v>-31.2266162387136</v>
      </c>
      <c r="K1001" s="1">
        <f t="shared" si="79"/>
        <v>-81.53991087439141</v>
      </c>
      <c r="L1001">
        <f t="shared" si="80"/>
        <v>50.313294635677806</v>
      </c>
    </row>
    <row r="1002" spans="1:12" x14ac:dyDescent="0.2">
      <c r="A1002">
        <v>58.996000000000002</v>
      </c>
      <c r="B1002">
        <v>45.28857</v>
      </c>
      <c r="C1002">
        <v>34.371090000000002</v>
      </c>
      <c r="D1002">
        <v>7.8057540000000003</v>
      </c>
      <c r="E1002">
        <v>550.99390000000005</v>
      </c>
      <c r="F1002">
        <v>51.375900000000001</v>
      </c>
      <c r="G1002">
        <v>80.136170000000007</v>
      </c>
      <c r="H1002">
        <f t="shared" si="76"/>
        <v>267.41400986000002</v>
      </c>
      <c r="I1002" s="1">
        <f t="shared" si="77"/>
        <v>1.2211758062960001</v>
      </c>
      <c r="J1002" s="1">
        <f t="shared" si="78"/>
        <v>-31.302976720620876</v>
      </c>
      <c r="K1002" s="1">
        <f t="shared" si="79"/>
        <v>-81.54218834382786</v>
      </c>
      <c r="L1002">
        <f t="shared" si="80"/>
        <v>50.239211623206984</v>
      </c>
    </row>
    <row r="1003" spans="1:12" x14ac:dyDescent="0.2">
      <c r="A1003">
        <v>59.045999999999999</v>
      </c>
      <c r="B1003">
        <v>45.34892</v>
      </c>
      <c r="C1003">
        <v>34.370489999999997</v>
      </c>
      <c r="D1003">
        <v>7.8130069999999998</v>
      </c>
      <c r="E1003">
        <v>551.01779999999997</v>
      </c>
      <c r="F1003">
        <v>51.454569999999997</v>
      </c>
      <c r="G1003">
        <v>80.256619999999998</v>
      </c>
      <c r="H1003">
        <f t="shared" si="76"/>
        <v>267.53508746</v>
      </c>
      <c r="I1003" s="1">
        <f t="shared" si="77"/>
        <v>1.2211763136560001</v>
      </c>
      <c r="J1003" s="1">
        <f t="shared" si="78"/>
        <v>-31.266182446627955</v>
      </c>
      <c r="K1003" s="1">
        <f t="shared" si="79"/>
        <v>-81.543325390688381</v>
      </c>
      <c r="L1003">
        <f t="shared" si="80"/>
        <v>50.277142944060429</v>
      </c>
    </row>
    <row r="1004" spans="1:12" x14ac:dyDescent="0.2">
      <c r="A1004">
        <v>59.095999999999997</v>
      </c>
      <c r="B1004">
        <v>45.406059999999997</v>
      </c>
      <c r="C1004">
        <v>34.370600000000003</v>
      </c>
      <c r="D1004">
        <v>7.8151719999999996</v>
      </c>
      <c r="E1004">
        <v>550.76179999999999</v>
      </c>
      <c r="F1004">
        <v>51.527589999999996</v>
      </c>
      <c r="G1004">
        <v>80.930689999999998</v>
      </c>
      <c r="H1004">
        <f t="shared" si="76"/>
        <v>268.20904239999999</v>
      </c>
      <c r="I1004" s="1">
        <f t="shared" si="77"/>
        <v>1.2211762206400001</v>
      </c>
      <c r="J1004" s="1">
        <f t="shared" si="78"/>
        <v>-31.213311288633523</v>
      </c>
      <c r="K1004" s="1">
        <f t="shared" si="79"/>
        <v>-81.544186890200862</v>
      </c>
      <c r="L1004">
        <f t="shared" si="80"/>
        <v>50.330875601567342</v>
      </c>
    </row>
    <row r="1005" spans="1:12" x14ac:dyDescent="0.2">
      <c r="A1005">
        <v>59.146000000000001</v>
      </c>
      <c r="B1005">
        <v>45.478740000000002</v>
      </c>
      <c r="C1005">
        <v>34.370199999999997</v>
      </c>
      <c r="D1005">
        <v>7.822139</v>
      </c>
      <c r="E1005">
        <v>550.75199999999995</v>
      </c>
      <c r="F1005">
        <v>51.622450000000001</v>
      </c>
      <c r="G1005">
        <v>80.439610000000002</v>
      </c>
      <c r="H1005">
        <f t="shared" si="76"/>
        <v>267.71838079999998</v>
      </c>
      <c r="I1005" s="1">
        <f t="shared" si="77"/>
        <v>1.2211765588800001</v>
      </c>
      <c r="J1005" s="1">
        <f t="shared" si="78"/>
        <v>-31.21771323868478</v>
      </c>
      <c r="K1005" s="1">
        <f t="shared" si="79"/>
        <v>-81.545451838962165</v>
      </c>
      <c r="L1005">
        <f t="shared" si="80"/>
        <v>50.327738600277385</v>
      </c>
    </row>
    <row r="1006" spans="1:12" x14ac:dyDescent="0.2">
      <c r="A1006">
        <v>59.195999999999998</v>
      </c>
      <c r="B1006">
        <v>45.372219999999999</v>
      </c>
      <c r="C1006">
        <v>34.369840000000003</v>
      </c>
      <c r="D1006">
        <v>7.8261120000000002</v>
      </c>
      <c r="E1006">
        <v>550.88419999999996</v>
      </c>
      <c r="F1006">
        <v>51.681730000000002</v>
      </c>
      <c r="G1006">
        <v>80.518370000000004</v>
      </c>
      <c r="H1006">
        <f t="shared" si="76"/>
        <v>267.79751736000003</v>
      </c>
      <c r="I1006" s="1">
        <f t="shared" si="77"/>
        <v>1.2211768632960001</v>
      </c>
      <c r="J1006" s="1">
        <f t="shared" si="78"/>
        <v>-31.196726373101257</v>
      </c>
      <c r="K1006" s="1">
        <f t="shared" si="79"/>
        <v>-81.543896208474507</v>
      </c>
      <c r="L1006">
        <f t="shared" si="80"/>
        <v>50.347169835373251</v>
      </c>
    </row>
    <row r="1007" spans="1:12" x14ac:dyDescent="0.2">
      <c r="A1007">
        <v>59.246000000000002</v>
      </c>
      <c r="B1007">
        <v>45.360349999999997</v>
      </c>
      <c r="C1007">
        <v>34.369720000000001</v>
      </c>
      <c r="D1007">
        <v>7.8473769999999998</v>
      </c>
      <c r="E1007">
        <v>550.61829999999998</v>
      </c>
      <c r="F1007">
        <v>51.680100000000003</v>
      </c>
      <c r="G1007">
        <v>78.771820000000005</v>
      </c>
      <c r="H1007">
        <f t="shared" si="76"/>
        <v>266.05109288</v>
      </c>
      <c r="I1007" s="1">
        <f t="shared" si="77"/>
        <v>1.221176964768</v>
      </c>
      <c r="J1007" s="1">
        <f t="shared" si="78"/>
        <v>-31.226188696492578</v>
      </c>
      <c r="K1007" s="1">
        <f t="shared" si="79"/>
        <v>-81.54374788346685</v>
      </c>
      <c r="L1007">
        <f t="shared" si="80"/>
        <v>50.317559186974272</v>
      </c>
    </row>
    <row r="1008" spans="1:12" x14ac:dyDescent="0.2">
      <c r="A1008">
        <v>59.295999999999999</v>
      </c>
      <c r="B1008">
        <v>45.657499999999999</v>
      </c>
      <c r="C1008">
        <v>34.370959999999997</v>
      </c>
      <c r="D1008">
        <v>7.8390610000000001</v>
      </c>
      <c r="E1008">
        <v>550.40179999999998</v>
      </c>
      <c r="F1008">
        <v>51.543129999999998</v>
      </c>
      <c r="G1008">
        <v>77.60669</v>
      </c>
      <c r="H1008">
        <f t="shared" si="76"/>
        <v>264.88466583999997</v>
      </c>
      <c r="I1008" s="1">
        <f t="shared" si="77"/>
        <v>1.2211759162240001</v>
      </c>
      <c r="J1008" s="1">
        <f t="shared" si="78"/>
        <v>-31.335599246794931</v>
      </c>
      <c r="K1008" s="1">
        <f t="shared" si="79"/>
        <v>-81.548006068537774</v>
      </c>
      <c r="L1008">
        <f t="shared" si="80"/>
        <v>50.212406821742846</v>
      </c>
    </row>
    <row r="1009" spans="1:12" x14ac:dyDescent="0.2">
      <c r="A1009">
        <v>59.345999999999997</v>
      </c>
      <c r="B1009">
        <v>45.635100000000001</v>
      </c>
      <c r="C1009">
        <v>34.371470000000002</v>
      </c>
      <c r="D1009">
        <v>7.8303950000000002</v>
      </c>
      <c r="E1009">
        <v>550.4538</v>
      </c>
      <c r="F1009">
        <v>51.42266</v>
      </c>
      <c r="G1009">
        <v>78.093119999999999</v>
      </c>
      <c r="H1009">
        <f t="shared" si="76"/>
        <v>265.37056238000002</v>
      </c>
      <c r="I1009" s="1">
        <f t="shared" si="77"/>
        <v>1.2211754849680001</v>
      </c>
      <c r="J1009" s="1">
        <f t="shared" si="78"/>
        <v>-31.338277007812476</v>
      </c>
      <c r="K1009" s="1">
        <f t="shared" si="79"/>
        <v>-81.54749538452748</v>
      </c>
      <c r="L1009">
        <f t="shared" si="80"/>
        <v>50.209218376715</v>
      </c>
    </row>
    <row r="1010" spans="1:12" x14ac:dyDescent="0.2">
      <c r="A1010">
        <v>59.396000000000001</v>
      </c>
      <c r="B1010">
        <v>45.669379999999997</v>
      </c>
      <c r="C1010">
        <v>34.372169999999997</v>
      </c>
      <c r="D1010">
        <v>7.8311070000000003</v>
      </c>
      <c r="E1010">
        <v>550.78300000000002</v>
      </c>
      <c r="F1010">
        <v>51.324280000000002</v>
      </c>
      <c r="G1010">
        <v>78.498490000000004</v>
      </c>
      <c r="H1010">
        <f t="shared" si="76"/>
        <v>265.77520017999996</v>
      </c>
      <c r="I1010" s="1">
        <f t="shared" si="77"/>
        <v>1.221174893048</v>
      </c>
      <c r="J1010" s="1">
        <f t="shared" si="78"/>
        <v>-31.308720728324491</v>
      </c>
      <c r="K1010" s="1">
        <f t="shared" si="79"/>
        <v>-81.547809373082814</v>
      </c>
      <c r="L1010">
        <f t="shared" si="80"/>
        <v>50.239088644758326</v>
      </c>
    </row>
    <row r="1011" spans="1:12" x14ac:dyDescent="0.2">
      <c r="A1011">
        <v>59.445999999999998</v>
      </c>
      <c r="B1011">
        <v>45.643329999999999</v>
      </c>
      <c r="C1011">
        <v>34.37229</v>
      </c>
      <c r="D1011">
        <v>7.8240080000000001</v>
      </c>
      <c r="E1011">
        <v>550.75900000000001</v>
      </c>
      <c r="F1011">
        <v>51.346350000000001</v>
      </c>
      <c r="G1011">
        <v>79.700689999999994</v>
      </c>
      <c r="H1011">
        <f t="shared" si="76"/>
        <v>266.97727465999998</v>
      </c>
      <c r="I1011" s="1">
        <f t="shared" si="77"/>
        <v>1.2211747915760001</v>
      </c>
      <c r="J1011" s="1">
        <f t="shared" si="78"/>
        <v>-31.258281255839304</v>
      </c>
      <c r="K1011" s="1">
        <f t="shared" si="79"/>
        <v>-81.54736493781428</v>
      </c>
      <c r="L1011">
        <f t="shared" si="80"/>
        <v>50.289083681974972</v>
      </c>
    </row>
    <row r="1012" spans="1:12" x14ac:dyDescent="0.2">
      <c r="A1012">
        <v>59.496000000000002</v>
      </c>
      <c r="B1012">
        <v>45.673499999999997</v>
      </c>
      <c r="C1012">
        <v>34.372799999999998</v>
      </c>
      <c r="D1012">
        <v>7.8226110000000002</v>
      </c>
      <c r="E1012">
        <v>550.88840000000005</v>
      </c>
      <c r="F1012">
        <v>51.352330000000002</v>
      </c>
      <c r="G1012">
        <v>80.363169999999997</v>
      </c>
      <c r="H1012">
        <f t="shared" si="76"/>
        <v>267.63922120000001</v>
      </c>
      <c r="I1012" s="1">
        <f t="shared" si="77"/>
        <v>1.22117436032</v>
      </c>
      <c r="J1012" s="1">
        <f t="shared" si="78"/>
        <v>-31.22034209503051</v>
      </c>
      <c r="K1012" s="1">
        <f t="shared" si="79"/>
        <v>-81.547674723380737</v>
      </c>
      <c r="L1012">
        <f t="shared" si="80"/>
        <v>50.327332628350227</v>
      </c>
    </row>
    <row r="1013" spans="1:12" x14ac:dyDescent="0.2">
      <c r="A1013">
        <v>59.545999999999999</v>
      </c>
      <c r="B1013">
        <v>45.796010000000003</v>
      </c>
      <c r="C1013">
        <v>34.37283</v>
      </c>
      <c r="D1013">
        <v>7.8231320000000002</v>
      </c>
      <c r="E1013">
        <v>550.85739999999998</v>
      </c>
      <c r="F1013">
        <v>51.389029999999998</v>
      </c>
      <c r="G1013">
        <v>80.710629999999995</v>
      </c>
      <c r="H1013">
        <f t="shared" si="76"/>
        <v>267.98664982000003</v>
      </c>
      <c r="I1013" s="1">
        <f t="shared" si="77"/>
        <v>1.2211743349520001</v>
      </c>
      <c r="J1013" s="1">
        <f t="shared" si="78"/>
        <v>-31.195474000641166</v>
      </c>
      <c r="K1013" s="1">
        <f t="shared" si="79"/>
        <v>-81.549574487901012</v>
      </c>
      <c r="L1013">
        <f t="shared" si="80"/>
        <v>50.354100487259842</v>
      </c>
    </row>
    <row r="1014" spans="1:12" x14ac:dyDescent="0.2">
      <c r="A1014">
        <v>59.595999999999997</v>
      </c>
      <c r="B1014">
        <v>45.797840000000001</v>
      </c>
      <c r="C1014">
        <v>34.374760000000002</v>
      </c>
      <c r="D1014">
        <v>7.8301590000000001</v>
      </c>
      <c r="E1014">
        <v>550.79700000000003</v>
      </c>
      <c r="F1014">
        <v>51.503920000000001</v>
      </c>
      <c r="G1014">
        <v>80.228819999999999</v>
      </c>
      <c r="H1014">
        <f t="shared" si="76"/>
        <v>267.50282104000001</v>
      </c>
      <c r="I1014" s="1">
        <f t="shared" si="77"/>
        <v>1.221172702944</v>
      </c>
      <c r="J1014" s="1">
        <f t="shared" si="78"/>
        <v>-31.198584944232358</v>
      </c>
      <c r="K1014" s="1">
        <f t="shared" si="79"/>
        <v>-81.548993559630574</v>
      </c>
      <c r="L1014">
        <f t="shared" si="80"/>
        <v>50.350408615398216</v>
      </c>
    </row>
    <row r="1015" spans="1:12" x14ac:dyDescent="0.2">
      <c r="A1015">
        <v>59.646000000000001</v>
      </c>
      <c r="B1015">
        <v>45.90157</v>
      </c>
      <c r="C1015">
        <v>34.374070000000003</v>
      </c>
      <c r="D1015">
        <v>7.817488</v>
      </c>
      <c r="E1015">
        <v>551.07410000000004</v>
      </c>
      <c r="F1015">
        <v>51.41825</v>
      </c>
      <c r="G1015">
        <v>79.980969999999999</v>
      </c>
      <c r="H1015">
        <f t="shared" si="76"/>
        <v>267.25569277999995</v>
      </c>
      <c r="I1015" s="1">
        <f t="shared" si="77"/>
        <v>1.221173286408</v>
      </c>
      <c r="J1015" s="1">
        <f t="shared" si="78"/>
        <v>-31.26564836031088</v>
      </c>
      <c r="K1015" s="1">
        <f t="shared" si="79"/>
        <v>-81.550824668881731</v>
      </c>
      <c r="L1015">
        <f t="shared" si="80"/>
        <v>50.285176308570854</v>
      </c>
    </row>
    <row r="1016" spans="1:12" x14ac:dyDescent="0.2">
      <c r="A1016">
        <v>59.695999999999998</v>
      </c>
      <c r="B1016">
        <v>45.989379999999997</v>
      </c>
      <c r="C1016">
        <v>34.373060000000002</v>
      </c>
      <c r="D1016">
        <v>7.810073</v>
      </c>
      <c r="E1016">
        <v>551.07420000000002</v>
      </c>
      <c r="F1016">
        <v>51.378160000000001</v>
      </c>
      <c r="G1016">
        <v>80.434979999999996</v>
      </c>
      <c r="H1016">
        <f t="shared" si="76"/>
        <v>267.71075924000002</v>
      </c>
      <c r="I1016" s="1">
        <f t="shared" si="77"/>
        <v>1.221174140464</v>
      </c>
      <c r="J1016" s="1">
        <f t="shared" si="78"/>
        <v>-31.265737024740961</v>
      </c>
      <c r="K1016" s="1">
        <f t="shared" si="79"/>
        <v>-81.552506892640793</v>
      </c>
      <c r="L1016">
        <f t="shared" si="80"/>
        <v>50.286769867899835</v>
      </c>
    </row>
    <row r="1017" spans="1:12" x14ac:dyDescent="0.2">
      <c r="A1017">
        <v>59.746000000000002</v>
      </c>
      <c r="B1017">
        <v>45.986640000000001</v>
      </c>
      <c r="C1017">
        <v>34.372889999999998</v>
      </c>
      <c r="D1017">
        <v>7.826041</v>
      </c>
      <c r="E1017">
        <v>550.69709999999998</v>
      </c>
      <c r="F1017">
        <v>51.383510000000001</v>
      </c>
      <c r="G1017">
        <v>79.899889999999999</v>
      </c>
      <c r="H1017">
        <f t="shared" si="76"/>
        <v>267.17584705999997</v>
      </c>
      <c r="I1017" s="1">
        <f t="shared" si="77"/>
        <v>1.221174284216</v>
      </c>
      <c r="J1017" s="1">
        <f t="shared" si="78"/>
        <v>-31.23697616415263</v>
      </c>
      <c r="K1017" s="1">
        <f t="shared" si="79"/>
        <v>-81.552518064122538</v>
      </c>
      <c r="L1017">
        <f t="shared" si="80"/>
        <v>50.315541899969908</v>
      </c>
    </row>
    <row r="1018" spans="1:12" x14ac:dyDescent="0.2">
      <c r="A1018">
        <v>59.795999999999999</v>
      </c>
      <c r="B1018">
        <v>46.037379999999999</v>
      </c>
      <c r="C1018">
        <v>34.375480000000003</v>
      </c>
      <c r="D1018">
        <v>7.8277679999999998</v>
      </c>
      <c r="E1018">
        <v>550.81119999999999</v>
      </c>
      <c r="F1018">
        <v>51.38109</v>
      </c>
      <c r="G1018">
        <v>79.784080000000003</v>
      </c>
      <c r="H1018">
        <f t="shared" si="76"/>
        <v>267.05732791999998</v>
      </c>
      <c r="I1018" s="1">
        <f t="shared" si="77"/>
        <v>1.2211720941120001</v>
      </c>
      <c r="J1018" s="1">
        <f t="shared" si="78"/>
        <v>-31.237167540396822</v>
      </c>
      <c r="K1018" s="1">
        <f t="shared" si="79"/>
        <v>-81.552487084057731</v>
      </c>
      <c r="L1018">
        <f t="shared" si="80"/>
        <v>50.315319543660905</v>
      </c>
    </row>
    <row r="1019" spans="1:12" x14ac:dyDescent="0.2">
      <c r="A1019">
        <v>59.845999999999997</v>
      </c>
      <c r="B1019">
        <v>46.061599999999999</v>
      </c>
      <c r="C1019">
        <v>34.37623</v>
      </c>
      <c r="D1019">
        <v>7.8278220000000003</v>
      </c>
      <c r="E1019">
        <v>551.1078</v>
      </c>
      <c r="F1019">
        <v>51.385010000000001</v>
      </c>
      <c r="G1019">
        <v>79.638149999999996</v>
      </c>
      <c r="H1019">
        <f t="shared" si="76"/>
        <v>266.91061342</v>
      </c>
      <c r="I1019" s="1">
        <f t="shared" si="77"/>
        <v>1.221171459912</v>
      </c>
      <c r="J1019" s="1">
        <f t="shared" si="78"/>
        <v>-31.24637545821442</v>
      </c>
      <c r="K1019" s="1">
        <f t="shared" si="79"/>
        <v>-81.552625600642443</v>
      </c>
      <c r="L1019">
        <f t="shared" si="80"/>
        <v>50.306250142428027</v>
      </c>
    </row>
    <row r="1020" spans="1:12" x14ac:dyDescent="0.2">
      <c r="A1020">
        <v>59.896000000000001</v>
      </c>
      <c r="B1020">
        <v>46.175870000000003</v>
      </c>
      <c r="C1020">
        <v>34.375190000000003</v>
      </c>
      <c r="D1020">
        <v>7.8324439999999997</v>
      </c>
      <c r="E1020">
        <v>550.80960000000005</v>
      </c>
      <c r="F1020">
        <v>51.417769999999997</v>
      </c>
      <c r="G1020">
        <v>79.499160000000003</v>
      </c>
      <c r="H1020">
        <f t="shared" si="76"/>
        <v>266.77271125999999</v>
      </c>
      <c r="I1020" s="1">
        <f t="shared" si="77"/>
        <v>1.2211723393360001</v>
      </c>
      <c r="J1020" s="1">
        <f t="shared" si="78"/>
        <v>-31.237197034584792</v>
      </c>
      <c r="K1020" s="1">
        <f t="shared" si="79"/>
        <v>-81.554722623854843</v>
      </c>
      <c r="L1020">
        <f t="shared" si="80"/>
        <v>50.317525589270048</v>
      </c>
    </row>
    <row r="1021" spans="1:12" x14ac:dyDescent="0.2">
      <c r="A1021">
        <v>59.945999999999998</v>
      </c>
      <c r="B1021">
        <v>46.242629999999998</v>
      </c>
      <c r="C1021">
        <v>34.375999999999998</v>
      </c>
      <c r="D1021">
        <v>7.834562</v>
      </c>
      <c r="E1021">
        <v>550.83759999999995</v>
      </c>
      <c r="F1021">
        <v>51.419649999999997</v>
      </c>
      <c r="G1021">
        <v>79.418090000000007</v>
      </c>
      <c r="H1021">
        <f t="shared" si="76"/>
        <v>266.69079400000004</v>
      </c>
      <c r="I1021" s="1">
        <f t="shared" si="77"/>
        <v>1.2211716544</v>
      </c>
      <c r="J1021" s="1">
        <f t="shared" si="78"/>
        <v>-31.233885520037646</v>
      </c>
      <c r="K1021" s="1">
        <f t="shared" si="79"/>
        <v>-81.555498489123323</v>
      </c>
      <c r="L1021">
        <f t="shared" si="80"/>
        <v>50.321612969085677</v>
      </c>
    </row>
    <row r="1022" spans="1:12" x14ac:dyDescent="0.2">
      <c r="A1022">
        <v>59.996000000000002</v>
      </c>
      <c r="B1022">
        <v>46.280110000000001</v>
      </c>
      <c r="C1022">
        <v>34.375050000000002</v>
      </c>
      <c r="D1022">
        <v>7.8388020000000003</v>
      </c>
      <c r="E1022">
        <v>551.23720000000003</v>
      </c>
      <c r="F1022">
        <v>51.413600000000002</v>
      </c>
      <c r="G1022">
        <v>79.225830000000002</v>
      </c>
      <c r="H1022">
        <f t="shared" si="76"/>
        <v>266.49952769999999</v>
      </c>
      <c r="I1022" s="1">
        <f t="shared" si="77"/>
        <v>1.22117245772</v>
      </c>
      <c r="J1022" s="1">
        <f t="shared" si="78"/>
        <v>-31.229710208955236</v>
      </c>
      <c r="K1022" s="1">
        <f t="shared" si="79"/>
        <v>-81.556377090805029</v>
      </c>
      <c r="L1022">
        <f t="shared" si="80"/>
        <v>50.326666881849789</v>
      </c>
    </row>
    <row r="1023" spans="1:12" x14ac:dyDescent="0.2">
      <c r="A1023">
        <v>60.045999999999999</v>
      </c>
      <c r="B1023">
        <v>46.304340000000003</v>
      </c>
      <c r="C1023">
        <v>34.375799999999998</v>
      </c>
      <c r="D1023">
        <v>7.8422749999999999</v>
      </c>
      <c r="E1023">
        <v>550.96860000000004</v>
      </c>
      <c r="F1023">
        <v>51.481549999999999</v>
      </c>
      <c r="G1023">
        <v>78.720860000000002</v>
      </c>
      <c r="H1023">
        <f t="shared" si="76"/>
        <v>265.99377319999996</v>
      </c>
      <c r="I1023" s="1">
        <f t="shared" si="77"/>
        <v>1.22117182352</v>
      </c>
      <c r="J1023" s="1">
        <f t="shared" si="78"/>
        <v>-31.248779362099636</v>
      </c>
      <c r="K1023" s="1">
        <f t="shared" si="79"/>
        <v>-81.556514142571871</v>
      </c>
      <c r="L1023">
        <f t="shared" si="80"/>
        <v>50.307734780472231</v>
      </c>
    </row>
    <row r="1024" spans="1:12" x14ac:dyDescent="0.2">
      <c r="A1024">
        <v>60.095999999999997</v>
      </c>
      <c r="B1024">
        <v>46.340440000000001</v>
      </c>
      <c r="C1024">
        <v>34.37594</v>
      </c>
      <c r="D1024">
        <v>7.8437679999999999</v>
      </c>
      <c r="E1024">
        <v>551.06420000000003</v>
      </c>
      <c r="F1024">
        <v>51.480110000000003</v>
      </c>
      <c r="G1024">
        <v>78.486909999999995</v>
      </c>
      <c r="H1024">
        <f t="shared" si="76"/>
        <v>265.75967675999999</v>
      </c>
      <c r="I1024" s="1">
        <f t="shared" si="77"/>
        <v>1.221171705136</v>
      </c>
      <c r="J1024" s="1">
        <f t="shared" si="78"/>
        <v>-31.258117569636131</v>
      </c>
      <c r="K1024" s="1">
        <f t="shared" si="79"/>
        <v>-81.557026661485907</v>
      </c>
      <c r="L1024">
        <f t="shared" si="80"/>
        <v>50.298909091849779</v>
      </c>
    </row>
    <row r="1025" spans="1:12" x14ac:dyDescent="0.2">
      <c r="A1025">
        <v>60.146000000000001</v>
      </c>
      <c r="B1025">
        <v>46.406260000000003</v>
      </c>
      <c r="C1025">
        <v>34.37603</v>
      </c>
      <c r="D1025">
        <v>7.846946</v>
      </c>
      <c r="E1025">
        <v>551.0403</v>
      </c>
      <c r="F1025">
        <v>51.53398</v>
      </c>
      <c r="G1025">
        <v>78.296970000000002</v>
      </c>
      <c r="H1025">
        <f t="shared" si="76"/>
        <v>265.56964262000002</v>
      </c>
      <c r="I1025" s="1">
        <f t="shared" si="77"/>
        <v>1.221171629032</v>
      </c>
      <c r="J1025" s="1">
        <f t="shared" si="78"/>
        <v>-31.257840164379818</v>
      </c>
      <c r="K1025" s="1">
        <f t="shared" si="79"/>
        <v>-81.558012384652429</v>
      </c>
      <c r="L1025">
        <f t="shared" si="80"/>
        <v>50.300172220272614</v>
      </c>
    </row>
    <row r="1026" spans="1:12" x14ac:dyDescent="0.2">
      <c r="A1026">
        <v>60.195999999999998</v>
      </c>
      <c r="B1026">
        <v>46.415869999999998</v>
      </c>
      <c r="C1026">
        <v>34.376600000000003</v>
      </c>
      <c r="D1026">
        <v>7.8467169999999999</v>
      </c>
      <c r="E1026">
        <v>550.92780000000005</v>
      </c>
      <c r="F1026">
        <v>51.562429999999999</v>
      </c>
      <c r="G1026">
        <v>78.211259999999996</v>
      </c>
      <c r="H1026">
        <f t="shared" si="76"/>
        <v>265.48333639999998</v>
      </c>
      <c r="I1026" s="1">
        <f t="shared" si="77"/>
        <v>1.2211711470400002</v>
      </c>
      <c r="J1026" s="1">
        <f t="shared" si="78"/>
        <v>-31.264266349687453</v>
      </c>
      <c r="K1026" s="1">
        <f t="shared" si="79"/>
        <v>-81.55798037459644</v>
      </c>
      <c r="L1026">
        <f t="shared" si="80"/>
        <v>50.293714024908986</v>
      </c>
    </row>
    <row r="1027" spans="1:12" x14ac:dyDescent="0.2">
      <c r="A1027">
        <v>60.246000000000002</v>
      </c>
      <c r="B1027">
        <v>46.4497</v>
      </c>
      <c r="C1027">
        <v>34.376980000000003</v>
      </c>
      <c r="D1027">
        <v>7.8425070000000003</v>
      </c>
      <c r="E1027">
        <v>550.81240000000003</v>
      </c>
      <c r="F1027">
        <v>51.48274</v>
      </c>
      <c r="G1027">
        <v>78.512389999999996</v>
      </c>
      <c r="H1027">
        <f t="shared" si="76"/>
        <v>265.78406891999998</v>
      </c>
      <c r="I1027" s="1">
        <f t="shared" si="77"/>
        <v>1.221170825712</v>
      </c>
      <c r="J1027" s="1">
        <f t="shared" si="78"/>
        <v>-31.261293052032389</v>
      </c>
      <c r="K1027" s="1">
        <f t="shared" si="79"/>
        <v>-81.558381085036729</v>
      </c>
      <c r="L1027">
        <f t="shared" si="80"/>
        <v>50.297088033004343</v>
      </c>
    </row>
    <row r="1028" spans="1:12" x14ac:dyDescent="0.2">
      <c r="A1028">
        <v>60.295999999999999</v>
      </c>
      <c r="B1028">
        <v>46.60098</v>
      </c>
      <c r="C1028">
        <v>34.377850000000002</v>
      </c>
      <c r="D1028">
        <v>7.8375050000000002</v>
      </c>
      <c r="E1028">
        <v>550.76199999999994</v>
      </c>
      <c r="F1028">
        <v>51.434150000000002</v>
      </c>
      <c r="G1028">
        <v>78.700010000000006</v>
      </c>
      <c r="H1028">
        <f t="shared" ref="H1028:H1091" si="81">G1028+223.23-1.046*C1028</f>
        <v>265.97077889999997</v>
      </c>
      <c r="I1028" s="1">
        <f t="shared" ref="I1028:I1091" si="82">1.2291-0.0008456*(C1028-25)</f>
        <v>1.22117009004</v>
      </c>
      <c r="J1028" s="1">
        <f t="shared" ref="J1028:J1091" si="83">4*96485.33212/(8.314*(273.15+C1028)*LN(10))*(H1028/1000-I1028)+4*D1028</f>
        <v>-31.268835717455126</v>
      </c>
      <c r="K1028" s="1">
        <f t="shared" ref="K1028:K1091" si="84">-I1028*4*96485.33212/(8.314*(C1028+273.15)*LN(10))-2*LOG(1+B1028/10)</f>
        <v>-81.560431005716055</v>
      </c>
      <c r="L1028">
        <f t="shared" ref="L1028:L1091" si="85">J1028-K1028</f>
        <v>50.291595288260929</v>
      </c>
    </row>
    <row r="1029" spans="1:12" x14ac:dyDescent="0.2">
      <c r="A1029">
        <v>60.345999999999997</v>
      </c>
      <c r="B1029">
        <v>46.631630000000001</v>
      </c>
      <c r="C1029">
        <v>34.37829</v>
      </c>
      <c r="D1029">
        <v>7.8303219999999998</v>
      </c>
      <c r="E1029">
        <v>551.06709999999998</v>
      </c>
      <c r="F1029">
        <v>51.279400000000003</v>
      </c>
      <c r="G1029">
        <v>79.378720000000001</v>
      </c>
      <c r="H1029">
        <f t="shared" si="81"/>
        <v>266.64902866</v>
      </c>
      <c r="I1029" s="1">
        <f t="shared" si="82"/>
        <v>1.2211697179760002</v>
      </c>
      <c r="J1029" s="1">
        <f t="shared" si="83"/>
        <v>-31.25299059130597</v>
      </c>
      <c r="K1029" s="1">
        <f t="shared" si="84"/>
        <v>-81.560762297758757</v>
      </c>
      <c r="L1029">
        <f t="shared" si="85"/>
        <v>50.307771706452783</v>
      </c>
    </row>
    <row r="1030" spans="1:12" x14ac:dyDescent="0.2">
      <c r="A1030">
        <v>60.396000000000001</v>
      </c>
      <c r="B1030">
        <v>46.572620000000001</v>
      </c>
      <c r="C1030">
        <v>34.378140000000002</v>
      </c>
      <c r="D1030">
        <v>7.8272029999999999</v>
      </c>
      <c r="E1030">
        <v>550.25419999999997</v>
      </c>
      <c r="F1030">
        <v>51.332180000000001</v>
      </c>
      <c r="G1030">
        <v>79.765550000000005</v>
      </c>
      <c r="H1030">
        <f t="shared" si="81"/>
        <v>267.03601555999995</v>
      </c>
      <c r="I1030" s="1">
        <f t="shared" si="82"/>
        <v>1.221169844816</v>
      </c>
      <c r="J1030" s="1">
        <f t="shared" si="83"/>
        <v>-31.240136215455227</v>
      </c>
      <c r="K1030" s="1">
        <f t="shared" si="84"/>
        <v>-81.559904121184786</v>
      </c>
      <c r="L1030">
        <f t="shared" si="85"/>
        <v>50.319767905729563</v>
      </c>
    </row>
    <row r="1031" spans="1:12" x14ac:dyDescent="0.2">
      <c r="A1031">
        <v>60.445999999999998</v>
      </c>
      <c r="B1031">
        <v>46.664070000000002</v>
      </c>
      <c r="C1031">
        <v>34.378549999999997</v>
      </c>
      <c r="D1031">
        <v>7.8281210000000003</v>
      </c>
      <c r="E1031">
        <v>551.10929999999996</v>
      </c>
      <c r="F1031">
        <v>51.42953</v>
      </c>
      <c r="G1031">
        <v>79.714579999999998</v>
      </c>
      <c r="H1031">
        <f t="shared" si="81"/>
        <v>266.98461669999995</v>
      </c>
      <c r="I1031" s="1">
        <f t="shared" si="82"/>
        <v>1.2211694981200001</v>
      </c>
      <c r="J1031" s="1">
        <f t="shared" si="83"/>
        <v>-31.239727582473183</v>
      </c>
      <c r="K1031" s="1">
        <f t="shared" si="84"/>
        <v>-81.561177609576745</v>
      </c>
      <c r="L1031">
        <f t="shared" si="85"/>
        <v>50.321450027103566</v>
      </c>
    </row>
    <row r="1032" spans="1:12" x14ac:dyDescent="0.2">
      <c r="A1032">
        <v>60.496000000000002</v>
      </c>
      <c r="B1032">
        <v>46.692410000000002</v>
      </c>
      <c r="C1032">
        <v>34.377679999999998</v>
      </c>
      <c r="D1032">
        <v>7.827026</v>
      </c>
      <c r="E1032">
        <v>551.053</v>
      </c>
      <c r="F1032">
        <v>51.440660000000001</v>
      </c>
      <c r="G1032">
        <v>80.004140000000007</v>
      </c>
      <c r="H1032">
        <f t="shared" si="81"/>
        <v>267.27508672000005</v>
      </c>
      <c r="I1032" s="1">
        <f t="shared" si="82"/>
        <v>1.2211702337920001</v>
      </c>
      <c r="J1032" s="1">
        <f t="shared" si="83"/>
        <v>-31.225290765845131</v>
      </c>
      <c r="K1032" s="1">
        <f t="shared" si="84"/>
        <v>-81.561886620595047</v>
      </c>
      <c r="L1032">
        <f t="shared" si="85"/>
        <v>50.336595854749916</v>
      </c>
    </row>
    <row r="1033" spans="1:12" x14ac:dyDescent="0.2">
      <c r="A1033">
        <v>60.545999999999999</v>
      </c>
      <c r="B1033">
        <v>46.765079999999998</v>
      </c>
      <c r="C1033">
        <v>34.379280000000001</v>
      </c>
      <c r="D1033">
        <v>7.8194790000000003</v>
      </c>
      <c r="E1033">
        <v>551.08680000000004</v>
      </c>
      <c r="F1033">
        <v>51.360939999999999</v>
      </c>
      <c r="G1033">
        <v>80.402550000000005</v>
      </c>
      <c r="H1033">
        <f t="shared" si="81"/>
        <v>267.67182312</v>
      </c>
      <c r="I1033" s="1">
        <f t="shared" si="82"/>
        <v>1.221168880832</v>
      </c>
      <c r="J1033" s="1">
        <f t="shared" si="83"/>
        <v>-31.229056474396639</v>
      </c>
      <c r="K1033" s="1">
        <f t="shared" si="84"/>
        <v>-81.562494090726858</v>
      </c>
      <c r="L1033">
        <f t="shared" si="85"/>
        <v>50.333437616330215</v>
      </c>
    </row>
    <row r="1034" spans="1:12" x14ac:dyDescent="0.2">
      <c r="A1034">
        <v>60.595999999999997</v>
      </c>
      <c r="B1034">
        <v>46.836840000000002</v>
      </c>
      <c r="C1034">
        <v>34.3782</v>
      </c>
      <c r="D1034">
        <v>7.807995</v>
      </c>
      <c r="E1034">
        <v>551.31600000000003</v>
      </c>
      <c r="F1034">
        <v>51.24944</v>
      </c>
      <c r="G1034">
        <v>81.257289999999998</v>
      </c>
      <c r="H1034">
        <f t="shared" si="81"/>
        <v>268.52769279999995</v>
      </c>
      <c r="I1034" s="1">
        <f t="shared" si="82"/>
        <v>1.2211697940800001</v>
      </c>
      <c r="J1034" s="1">
        <f t="shared" si="83"/>
        <v>-31.219164701231094</v>
      </c>
      <c r="K1034" s="1">
        <f t="shared" si="84"/>
        <v>-81.563932439781993</v>
      </c>
      <c r="L1034">
        <f t="shared" si="85"/>
        <v>50.3447677385509</v>
      </c>
    </row>
    <row r="1035" spans="1:12" x14ac:dyDescent="0.2">
      <c r="A1035">
        <v>60.646000000000001</v>
      </c>
      <c r="B1035">
        <v>46.94744</v>
      </c>
      <c r="C1035">
        <v>34.378860000000003</v>
      </c>
      <c r="D1035">
        <v>7.7998139999999996</v>
      </c>
      <c r="E1035">
        <v>551.07270000000005</v>
      </c>
      <c r="F1035">
        <v>51.160179999999997</v>
      </c>
      <c r="G1035">
        <v>82.040229999999994</v>
      </c>
      <c r="H1035">
        <f t="shared" si="81"/>
        <v>269.30994243999999</v>
      </c>
      <c r="I1035" s="1">
        <f t="shared" si="82"/>
        <v>1.2211692359840001</v>
      </c>
      <c r="J1035" s="1">
        <f t="shared" si="83"/>
        <v>-31.200437252901764</v>
      </c>
      <c r="K1035" s="1">
        <f t="shared" si="84"/>
        <v>-81.565412608057756</v>
      </c>
      <c r="L1035">
        <f t="shared" si="85"/>
        <v>50.364975355155991</v>
      </c>
    </row>
    <row r="1036" spans="1:12" x14ac:dyDescent="0.2">
      <c r="A1036">
        <v>60.695999999999998</v>
      </c>
      <c r="B1036">
        <v>46.988140000000001</v>
      </c>
      <c r="C1036">
        <v>34.379359999999998</v>
      </c>
      <c r="D1036">
        <v>7.7849079999999997</v>
      </c>
      <c r="E1036">
        <v>551.43700000000001</v>
      </c>
      <c r="F1036">
        <v>51.075310000000002</v>
      </c>
      <c r="G1036">
        <v>82.901920000000004</v>
      </c>
      <c r="H1036">
        <f t="shared" si="81"/>
        <v>270.17110944000001</v>
      </c>
      <c r="I1036" s="1">
        <f t="shared" si="82"/>
        <v>1.2211688131840002</v>
      </c>
      <c r="J1036" s="1">
        <f t="shared" si="83"/>
        <v>-31.203477867749065</v>
      </c>
      <c r="K1036" s="1">
        <f t="shared" si="84"/>
        <v>-81.565875287458809</v>
      </c>
      <c r="L1036">
        <f t="shared" si="85"/>
        <v>50.362397419709744</v>
      </c>
    </row>
    <row r="1037" spans="1:12" x14ac:dyDescent="0.2">
      <c r="A1037">
        <v>60.746000000000002</v>
      </c>
      <c r="B1037">
        <v>46.939230000000002</v>
      </c>
      <c r="C1037">
        <v>34.378439999999998</v>
      </c>
      <c r="D1037">
        <v>7.781282</v>
      </c>
      <c r="E1037">
        <v>551.24</v>
      </c>
      <c r="F1037">
        <v>51.017890000000001</v>
      </c>
      <c r="G1037">
        <v>83.432370000000006</v>
      </c>
      <c r="H1037">
        <f t="shared" si="81"/>
        <v>270.70252176000002</v>
      </c>
      <c r="I1037" s="1">
        <f t="shared" si="82"/>
        <v>1.2211695911360001</v>
      </c>
      <c r="J1037" s="1">
        <f t="shared" si="83"/>
        <v>-31.183382278813053</v>
      </c>
      <c r="K1037" s="1">
        <f t="shared" si="84"/>
        <v>-81.565419991074123</v>
      </c>
      <c r="L1037">
        <f t="shared" si="85"/>
        <v>50.382037712261067</v>
      </c>
    </row>
    <row r="1038" spans="1:12" x14ac:dyDescent="0.2">
      <c r="A1038">
        <v>60.795999999999999</v>
      </c>
      <c r="B1038">
        <v>46.949730000000002</v>
      </c>
      <c r="C1038">
        <v>34.381140000000002</v>
      </c>
      <c r="D1038">
        <v>7.7830820000000003</v>
      </c>
      <c r="E1038">
        <v>551.04169999999999</v>
      </c>
      <c r="F1038">
        <v>50.979140000000001</v>
      </c>
      <c r="G1038">
        <v>83.666319999999999</v>
      </c>
      <c r="H1038">
        <f t="shared" si="81"/>
        <v>270.93364756</v>
      </c>
      <c r="I1038" s="1">
        <f t="shared" si="82"/>
        <v>1.2211673080160002</v>
      </c>
      <c r="J1038" s="1">
        <f t="shared" si="83"/>
        <v>-31.160334090138839</v>
      </c>
      <c r="K1038" s="1">
        <f t="shared" si="84"/>
        <v>-81.564727632911982</v>
      </c>
      <c r="L1038">
        <f t="shared" si="85"/>
        <v>50.404393542773143</v>
      </c>
    </row>
    <row r="1039" spans="1:12" x14ac:dyDescent="0.2">
      <c r="A1039">
        <v>60.845999999999997</v>
      </c>
      <c r="B1039">
        <v>47.061720000000001</v>
      </c>
      <c r="C1039">
        <v>34.383189999999999</v>
      </c>
      <c r="D1039">
        <v>7.7935020000000002</v>
      </c>
      <c r="E1039">
        <v>551.09090000000003</v>
      </c>
      <c r="F1039">
        <v>51.03049</v>
      </c>
      <c r="G1039">
        <v>82.846329999999995</v>
      </c>
      <c r="H1039">
        <f t="shared" si="81"/>
        <v>270.11151325999998</v>
      </c>
      <c r="I1039" s="1">
        <f t="shared" si="82"/>
        <v>1.2211655745360002</v>
      </c>
      <c r="J1039" s="1">
        <f t="shared" si="83"/>
        <v>-31.172019949364554</v>
      </c>
      <c r="K1039" s="1">
        <f t="shared" si="84"/>
        <v>-81.565786739085354</v>
      </c>
      <c r="L1039">
        <f t="shared" si="85"/>
        <v>50.3937667897208</v>
      </c>
    </row>
    <row r="1040" spans="1:12" x14ac:dyDescent="0.2">
      <c r="A1040">
        <v>60.896000000000001</v>
      </c>
      <c r="B1040">
        <v>47.12021</v>
      </c>
      <c r="C1040">
        <v>34.381700000000002</v>
      </c>
      <c r="D1040">
        <v>7.7960979999999998</v>
      </c>
      <c r="E1040">
        <v>550.92079999999999</v>
      </c>
      <c r="F1040">
        <v>51.070920000000001</v>
      </c>
      <c r="G1040">
        <v>82.816220000000001</v>
      </c>
      <c r="H1040">
        <f t="shared" si="81"/>
        <v>270.08296180000002</v>
      </c>
      <c r="I1040" s="1">
        <f t="shared" si="82"/>
        <v>1.2211668344800002</v>
      </c>
      <c r="J1040" s="1">
        <f t="shared" si="83"/>
        <v>-31.163892303671627</v>
      </c>
      <c r="K1040" s="1">
        <f t="shared" si="84"/>
        <v>-81.567147068396693</v>
      </c>
      <c r="L1040">
        <f t="shared" si="85"/>
        <v>50.403254764725062</v>
      </c>
    </row>
    <row r="1041" spans="1:12" x14ac:dyDescent="0.2">
      <c r="A1041">
        <v>60.945999999999998</v>
      </c>
      <c r="B1041">
        <v>47.19473</v>
      </c>
      <c r="C1041">
        <v>34.379869999999997</v>
      </c>
      <c r="D1041">
        <v>7.7966030000000002</v>
      </c>
      <c r="E1041">
        <v>551.20759999999996</v>
      </c>
      <c r="F1041">
        <v>51.086750000000002</v>
      </c>
      <c r="G1041">
        <v>82.454859999999996</v>
      </c>
      <c r="H1041">
        <f t="shared" si="81"/>
        <v>269.72351597999995</v>
      </c>
      <c r="I1041" s="1">
        <f t="shared" si="82"/>
        <v>1.2211683819280001</v>
      </c>
      <c r="J1041" s="1">
        <f t="shared" si="83"/>
        <v>-31.185908363263184</v>
      </c>
      <c r="K1041" s="1">
        <f t="shared" si="84"/>
        <v>-81.568857319437782</v>
      </c>
      <c r="L1041">
        <f t="shared" si="85"/>
        <v>50.382948956174602</v>
      </c>
    </row>
    <row r="1042" spans="1:12" x14ac:dyDescent="0.2">
      <c r="A1042">
        <v>60.996000000000002</v>
      </c>
      <c r="B1042">
        <v>47.241799999999998</v>
      </c>
      <c r="C1042">
        <v>34.380209999999998</v>
      </c>
      <c r="D1042">
        <v>7.8007340000000003</v>
      </c>
      <c r="E1042">
        <v>551.31600000000003</v>
      </c>
      <c r="F1042">
        <v>51.10257</v>
      </c>
      <c r="G1042">
        <v>82.276499999999999</v>
      </c>
      <c r="H1042">
        <f t="shared" si="81"/>
        <v>269.54480033999994</v>
      </c>
      <c r="I1042" s="1">
        <f t="shared" si="82"/>
        <v>1.221168094424</v>
      </c>
      <c r="J1042" s="1">
        <f t="shared" si="83"/>
        <v>-31.181012315089532</v>
      </c>
      <c r="K1042" s="1">
        <f t="shared" si="84"/>
        <v>-81.569464501126816</v>
      </c>
      <c r="L1042">
        <f t="shared" si="85"/>
        <v>50.388452186037284</v>
      </c>
    </row>
    <row r="1043" spans="1:12" x14ac:dyDescent="0.2">
      <c r="A1043">
        <v>61.045999999999999</v>
      </c>
      <c r="B1043">
        <v>47.277900000000002</v>
      </c>
      <c r="C1043">
        <v>34.382129999999997</v>
      </c>
      <c r="D1043">
        <v>7.8043420000000001</v>
      </c>
      <c r="E1043">
        <v>551.08389999999997</v>
      </c>
      <c r="F1043">
        <v>51.136229999999998</v>
      </c>
      <c r="G1043">
        <v>82.295029999999997</v>
      </c>
      <c r="H1043">
        <f t="shared" si="81"/>
        <v>269.56132202000003</v>
      </c>
      <c r="I1043" s="1">
        <f t="shared" si="82"/>
        <v>1.221166470872</v>
      </c>
      <c r="J1043" s="1">
        <f t="shared" si="83"/>
        <v>-31.165001327839612</v>
      </c>
      <c r="K1043" s="1">
        <f t="shared" si="84"/>
        <v>-81.56940588190983</v>
      </c>
      <c r="L1043">
        <f t="shared" si="85"/>
        <v>50.404404554070219</v>
      </c>
    </row>
    <row r="1044" spans="1:12" x14ac:dyDescent="0.2">
      <c r="A1044">
        <v>61.095999999999997</v>
      </c>
      <c r="B1044">
        <v>47.358800000000002</v>
      </c>
      <c r="C1044">
        <v>34.382199999999997</v>
      </c>
      <c r="D1044">
        <v>7.805167</v>
      </c>
      <c r="E1044">
        <v>551.27089999999998</v>
      </c>
      <c r="F1044">
        <v>51.175220000000003</v>
      </c>
      <c r="G1044">
        <v>82.322819999999993</v>
      </c>
      <c r="H1044">
        <f t="shared" si="81"/>
        <v>269.58903880000003</v>
      </c>
      <c r="I1044" s="1">
        <f t="shared" si="82"/>
        <v>1.2211664116800001</v>
      </c>
      <c r="J1044" s="1">
        <f t="shared" si="83"/>
        <v>-31.159866278131911</v>
      </c>
      <c r="K1044" s="1">
        <f t="shared" si="84"/>
        <v>-81.570609719963031</v>
      </c>
      <c r="L1044">
        <f t="shared" si="85"/>
        <v>50.410743441831116</v>
      </c>
    </row>
    <row r="1045" spans="1:12" x14ac:dyDescent="0.2">
      <c r="A1045">
        <v>61.146000000000001</v>
      </c>
      <c r="B1045">
        <v>47.41319</v>
      </c>
      <c r="C1045">
        <v>34.382849999999998</v>
      </c>
      <c r="D1045">
        <v>7.8164110000000004</v>
      </c>
      <c r="E1045">
        <v>551.19929999999999</v>
      </c>
      <c r="F1045">
        <v>51.231529999999999</v>
      </c>
      <c r="G1045">
        <v>81.447239999999994</v>
      </c>
      <c r="H1045">
        <f t="shared" si="81"/>
        <v>268.71277889999999</v>
      </c>
      <c r="I1045" s="1">
        <f t="shared" si="82"/>
        <v>1.2211658620400001</v>
      </c>
      <c r="J1045" s="1">
        <f t="shared" si="83"/>
        <v>-31.172165384882341</v>
      </c>
      <c r="K1045" s="1">
        <f t="shared" si="84"/>
        <v>-81.571227729874678</v>
      </c>
      <c r="L1045">
        <f t="shared" si="85"/>
        <v>50.399062344992338</v>
      </c>
    </row>
    <row r="1046" spans="1:12" x14ac:dyDescent="0.2">
      <c r="A1046">
        <v>61.195999999999998</v>
      </c>
      <c r="B1046">
        <v>47.528829999999999</v>
      </c>
      <c r="C1046">
        <v>34.383139999999997</v>
      </c>
      <c r="D1046">
        <v>7.8143570000000002</v>
      </c>
      <c r="E1046">
        <v>551.45939999999996</v>
      </c>
      <c r="F1046">
        <v>51.24004</v>
      </c>
      <c r="G1046">
        <v>81.475030000000004</v>
      </c>
      <c r="H1046">
        <f t="shared" si="81"/>
        <v>268.74026555999995</v>
      </c>
      <c r="I1046" s="1">
        <f t="shared" si="82"/>
        <v>1.2211656168160001</v>
      </c>
      <c r="J1046" s="1">
        <f t="shared" si="83"/>
        <v>-31.17850455219963</v>
      </c>
      <c r="K1046" s="1">
        <f t="shared" si="84"/>
        <v>-81.572883892548589</v>
      </c>
      <c r="L1046">
        <f t="shared" si="85"/>
        <v>50.394379340348962</v>
      </c>
    </row>
    <row r="1047" spans="1:12" x14ac:dyDescent="0.2">
      <c r="A1047">
        <v>61.246000000000002</v>
      </c>
      <c r="B1047">
        <v>47.613819999999997</v>
      </c>
      <c r="C1047">
        <v>34.383800000000001</v>
      </c>
      <c r="D1047">
        <v>7.8103899999999999</v>
      </c>
      <c r="E1047">
        <v>551.47630000000004</v>
      </c>
      <c r="F1047">
        <v>51.252890000000001</v>
      </c>
      <c r="G1047">
        <v>81.836389999999994</v>
      </c>
      <c r="H1047">
        <f t="shared" si="81"/>
        <v>269.10093519999998</v>
      </c>
      <c r="I1047" s="1">
        <f t="shared" si="82"/>
        <v>1.22116505872</v>
      </c>
      <c r="J1047" s="1">
        <f t="shared" si="83"/>
        <v>-31.170558442769838</v>
      </c>
      <c r="K1047" s="1">
        <f t="shared" si="84"/>
        <v>-81.573957764086899</v>
      </c>
      <c r="L1047">
        <f t="shared" si="85"/>
        <v>50.40339932131706</v>
      </c>
    </row>
    <row r="1048" spans="1:12" x14ac:dyDescent="0.2">
      <c r="A1048">
        <v>61.295999999999999</v>
      </c>
      <c r="B1048">
        <v>47.549840000000003</v>
      </c>
      <c r="C1048">
        <v>34.385089999999998</v>
      </c>
      <c r="D1048">
        <v>7.7817639999999999</v>
      </c>
      <c r="E1048">
        <v>551.15300000000002</v>
      </c>
      <c r="F1048">
        <v>51.24747</v>
      </c>
      <c r="G1048">
        <v>82.285769999999999</v>
      </c>
      <c r="H1048">
        <f t="shared" si="81"/>
        <v>269.54896585999995</v>
      </c>
      <c r="I1048" s="1">
        <f t="shared" si="82"/>
        <v>1.221163967896</v>
      </c>
      <c r="J1048" s="1">
        <f t="shared" si="83"/>
        <v>-31.255358820815413</v>
      </c>
      <c r="K1048" s="1">
        <f t="shared" si="84"/>
        <v>-81.572585360754431</v>
      </c>
      <c r="L1048">
        <f t="shared" si="85"/>
        <v>50.317226539939014</v>
      </c>
    </row>
    <row r="1049" spans="1:12" x14ac:dyDescent="0.2">
      <c r="A1049">
        <v>61.345999999999997</v>
      </c>
      <c r="B1049">
        <v>47.593260000000001</v>
      </c>
      <c r="C1049">
        <v>34.384250000000002</v>
      </c>
      <c r="D1049">
        <v>7.7914779999999997</v>
      </c>
      <c r="E1049">
        <v>551.44820000000004</v>
      </c>
      <c r="F1049">
        <v>51.296320000000001</v>
      </c>
      <c r="G1049">
        <v>81.799319999999994</v>
      </c>
      <c r="H1049">
        <f t="shared" si="81"/>
        <v>269.06339449999996</v>
      </c>
      <c r="I1049" s="1">
        <f t="shared" si="82"/>
        <v>1.2211646782000001</v>
      </c>
      <c r="J1049" s="1">
        <f t="shared" si="83"/>
        <v>-31.248551132794006</v>
      </c>
      <c r="K1049" s="1">
        <f t="shared" si="84"/>
        <v>-81.57350566281275</v>
      </c>
      <c r="L1049">
        <f t="shared" si="85"/>
        <v>50.324954530018744</v>
      </c>
    </row>
    <row r="1050" spans="1:12" x14ac:dyDescent="0.2">
      <c r="A1050">
        <v>61.396000000000001</v>
      </c>
      <c r="B1050">
        <v>47.639420000000001</v>
      </c>
      <c r="C1050">
        <v>34.386049999999997</v>
      </c>
      <c r="D1050">
        <v>7.8083369999999999</v>
      </c>
      <c r="E1050">
        <v>551.41719999999998</v>
      </c>
      <c r="F1050">
        <v>51.33473</v>
      </c>
      <c r="G1050">
        <v>81.611699999999999</v>
      </c>
      <c r="H1050">
        <f t="shared" si="81"/>
        <v>268.8738917</v>
      </c>
      <c r="I1050" s="1">
        <f t="shared" si="82"/>
        <v>1.22116315612</v>
      </c>
      <c r="J1050" s="1">
        <f t="shared" si="83"/>
        <v>-31.193072720710759</v>
      </c>
      <c r="K1050" s="1">
        <f t="shared" si="84"/>
        <v>-81.573633217869002</v>
      </c>
      <c r="L1050">
        <f t="shared" si="85"/>
        <v>50.380560497158243</v>
      </c>
    </row>
    <row r="1051" spans="1:12" x14ac:dyDescent="0.2">
      <c r="A1051">
        <v>61.445999999999998</v>
      </c>
      <c r="B1051">
        <v>47.700659999999999</v>
      </c>
      <c r="C1051">
        <v>34.386240000000001</v>
      </c>
      <c r="D1051">
        <v>7.8184550000000002</v>
      </c>
      <c r="E1051">
        <v>551.72529999999995</v>
      </c>
      <c r="F1051">
        <v>51.41581</v>
      </c>
      <c r="G1051">
        <v>81.238759999999999</v>
      </c>
      <c r="H1051">
        <f t="shared" si="81"/>
        <v>268.50075296</v>
      </c>
      <c r="I1051" s="1">
        <f t="shared" si="82"/>
        <v>1.2211629954560002</v>
      </c>
      <c r="J1051" s="1">
        <f t="shared" si="83"/>
        <v>-31.177012362215265</v>
      </c>
      <c r="K1051" s="1">
        <f t="shared" si="84"/>
        <v>-81.574495585870153</v>
      </c>
      <c r="L1051">
        <f t="shared" si="85"/>
        <v>50.397483223654888</v>
      </c>
    </row>
    <row r="1052" spans="1:12" x14ac:dyDescent="0.2">
      <c r="A1052">
        <v>61.496000000000002</v>
      </c>
      <c r="B1052">
        <v>47.790689999999998</v>
      </c>
      <c r="C1052">
        <v>34.385449999999999</v>
      </c>
      <c r="D1052">
        <v>7.8256430000000003</v>
      </c>
      <c r="E1052">
        <v>551.4819</v>
      </c>
      <c r="F1052">
        <v>51.505159999999997</v>
      </c>
      <c r="G1052">
        <v>80.824129999999997</v>
      </c>
      <c r="H1052">
        <f t="shared" si="81"/>
        <v>268.08694930000001</v>
      </c>
      <c r="I1052" s="1">
        <f t="shared" si="82"/>
        <v>1.2211636634800001</v>
      </c>
      <c r="J1052" s="1">
        <f t="shared" si="83"/>
        <v>-31.175591138175808</v>
      </c>
      <c r="K1052" s="1">
        <f t="shared" si="84"/>
        <v>-81.576099214368327</v>
      </c>
      <c r="L1052">
        <f t="shared" si="85"/>
        <v>50.400508076192523</v>
      </c>
    </row>
    <row r="1053" spans="1:12" x14ac:dyDescent="0.2">
      <c r="A1053">
        <v>61.545999999999999</v>
      </c>
      <c r="B1053">
        <v>47.84507</v>
      </c>
      <c r="C1053">
        <v>34.385559999999998</v>
      </c>
      <c r="D1053">
        <v>7.8500509999999997</v>
      </c>
      <c r="E1053">
        <v>551.44809999999995</v>
      </c>
      <c r="F1053">
        <v>51.437620000000003</v>
      </c>
      <c r="G1053">
        <v>78.625889999999998</v>
      </c>
      <c r="H1053">
        <f t="shared" si="81"/>
        <v>265.88859423999997</v>
      </c>
      <c r="I1053" s="1">
        <f t="shared" si="82"/>
        <v>1.221163570464</v>
      </c>
      <c r="J1053" s="1">
        <f t="shared" si="83"/>
        <v>-31.222042006552986</v>
      </c>
      <c r="K1053" s="1">
        <f t="shared" si="84"/>
        <v>-81.576881425759836</v>
      </c>
      <c r="L1053">
        <f t="shared" si="85"/>
        <v>50.354839419206854</v>
      </c>
    </row>
    <row r="1054" spans="1:12" x14ac:dyDescent="0.2">
      <c r="A1054">
        <v>61.595999999999997</v>
      </c>
      <c r="B1054">
        <v>47.896720000000002</v>
      </c>
      <c r="C1054">
        <v>34.386319999999998</v>
      </c>
      <c r="D1054">
        <v>7.8183379999999998</v>
      </c>
      <c r="E1054">
        <v>551.12890000000004</v>
      </c>
      <c r="F1054">
        <v>51.255989999999997</v>
      </c>
      <c r="G1054">
        <v>77.648380000000003</v>
      </c>
      <c r="H1054">
        <f t="shared" si="81"/>
        <v>264.91028927999997</v>
      </c>
      <c r="I1054" s="1">
        <f t="shared" si="82"/>
        <v>1.2211629278080001</v>
      </c>
      <c r="J1054" s="1">
        <f t="shared" si="83"/>
        <v>-31.412828921180317</v>
      </c>
      <c r="K1054" s="1">
        <f t="shared" si="84"/>
        <v>-81.577416686595313</v>
      </c>
      <c r="L1054">
        <f t="shared" si="85"/>
        <v>50.164587765414993</v>
      </c>
    </row>
    <row r="1055" spans="1:12" x14ac:dyDescent="0.2">
      <c r="A1055">
        <v>61.646000000000001</v>
      </c>
      <c r="B1055">
        <v>47.889850000000003</v>
      </c>
      <c r="C1055">
        <v>34.38494</v>
      </c>
      <c r="D1055">
        <v>7.7946910000000003</v>
      </c>
      <c r="E1055">
        <v>551.08249999999998</v>
      </c>
      <c r="F1055">
        <v>51.201410000000003</v>
      </c>
      <c r="G1055">
        <v>80.458150000000003</v>
      </c>
      <c r="H1055">
        <f t="shared" si="81"/>
        <v>267.72150276000002</v>
      </c>
      <c r="I1055" s="1">
        <f t="shared" si="82"/>
        <v>1.2211640947360001</v>
      </c>
      <c r="J1055" s="1">
        <f t="shared" si="83"/>
        <v>-31.323487607649</v>
      </c>
      <c r="K1055" s="1">
        <f t="shared" si="84"/>
        <v>-81.577749328649077</v>
      </c>
      <c r="L1055">
        <f t="shared" si="85"/>
        <v>50.254261721000077</v>
      </c>
    </row>
    <row r="1056" spans="1:12" x14ac:dyDescent="0.2">
      <c r="A1056">
        <v>61.695999999999998</v>
      </c>
      <c r="B1056">
        <v>47.900829999999999</v>
      </c>
      <c r="C1056">
        <v>34.385750000000002</v>
      </c>
      <c r="D1056">
        <v>7.8066659999999999</v>
      </c>
      <c r="E1056">
        <v>551.32719999999995</v>
      </c>
      <c r="F1056">
        <v>51.220269999999999</v>
      </c>
      <c r="G1056">
        <v>80.61797</v>
      </c>
      <c r="H1056">
        <f t="shared" si="81"/>
        <v>267.88047549999999</v>
      </c>
      <c r="I1056" s="1">
        <f t="shared" si="82"/>
        <v>1.2211634098000002</v>
      </c>
      <c r="J1056" s="1">
        <f t="shared" si="83"/>
        <v>-31.264956768778276</v>
      </c>
      <c r="K1056" s="1">
        <f t="shared" si="84"/>
        <v>-81.57765831279977</v>
      </c>
      <c r="L1056">
        <f t="shared" si="85"/>
        <v>50.312701544021493</v>
      </c>
    </row>
    <row r="1057" spans="1:12" x14ac:dyDescent="0.2">
      <c r="A1057">
        <v>61.746000000000002</v>
      </c>
      <c r="B1057">
        <v>47.942419999999998</v>
      </c>
      <c r="C1057">
        <v>34.386420000000001</v>
      </c>
      <c r="D1057">
        <v>7.8121419999999997</v>
      </c>
      <c r="E1057">
        <v>551.26949999999999</v>
      </c>
      <c r="F1057">
        <v>51.228470000000002</v>
      </c>
      <c r="G1057">
        <v>81.178539999999998</v>
      </c>
      <c r="H1057">
        <f t="shared" si="81"/>
        <v>268.44034468000001</v>
      </c>
      <c r="I1057" s="1">
        <f t="shared" si="82"/>
        <v>1.2211628432480002</v>
      </c>
      <c r="J1057" s="1">
        <f t="shared" si="83"/>
        <v>-31.206177834932788</v>
      </c>
      <c r="K1057" s="1">
        <f t="shared" si="84"/>
        <v>-81.578070451840077</v>
      </c>
      <c r="L1057">
        <f t="shared" si="85"/>
        <v>50.371892616907289</v>
      </c>
    </row>
    <row r="1058" spans="1:12" x14ac:dyDescent="0.2">
      <c r="A1058">
        <v>61.795999999999999</v>
      </c>
      <c r="B1058">
        <v>48.074939999999998</v>
      </c>
      <c r="C1058">
        <v>34.387720000000002</v>
      </c>
      <c r="D1058">
        <v>7.8205229999999997</v>
      </c>
      <c r="E1058">
        <v>551.00930000000005</v>
      </c>
      <c r="F1058">
        <v>51.219259999999998</v>
      </c>
      <c r="G1058">
        <v>80.759270000000001</v>
      </c>
      <c r="H1058">
        <f t="shared" si="81"/>
        <v>268.01971487999998</v>
      </c>
      <c r="I1058" s="1">
        <f t="shared" si="82"/>
        <v>1.221161743968</v>
      </c>
      <c r="J1058" s="1">
        <f t="shared" si="83"/>
        <v>-31.199891607510978</v>
      </c>
      <c r="K1058" s="1">
        <f t="shared" si="84"/>
        <v>-81.579644279866471</v>
      </c>
      <c r="L1058">
        <f t="shared" si="85"/>
        <v>50.379752672355494</v>
      </c>
    </row>
    <row r="1059" spans="1:12" x14ac:dyDescent="0.2">
      <c r="A1059">
        <v>61.845999999999997</v>
      </c>
      <c r="B1059">
        <v>48.148519999999998</v>
      </c>
      <c r="C1059">
        <v>34.386330000000001</v>
      </c>
      <c r="D1059">
        <v>7.8175150000000002</v>
      </c>
      <c r="E1059">
        <v>551.19780000000003</v>
      </c>
      <c r="F1059">
        <v>51.19585</v>
      </c>
      <c r="G1059">
        <v>81.102099999999993</v>
      </c>
      <c r="H1059">
        <f t="shared" si="81"/>
        <v>268.36399881999995</v>
      </c>
      <c r="I1059" s="1">
        <f t="shared" si="82"/>
        <v>1.2211629193520002</v>
      </c>
      <c r="J1059" s="1">
        <f t="shared" si="83"/>
        <v>-31.189713877113128</v>
      </c>
      <c r="K1059" s="1">
        <f t="shared" si="84"/>
        <v>-81.581182939262519</v>
      </c>
      <c r="L1059">
        <f t="shared" si="85"/>
        <v>50.39146906214939</v>
      </c>
    </row>
    <row r="1060" spans="1:12" x14ac:dyDescent="0.2">
      <c r="A1060">
        <v>61.896000000000001</v>
      </c>
      <c r="B1060">
        <v>48.16863</v>
      </c>
      <c r="C1060">
        <v>34.386360000000003</v>
      </c>
      <c r="D1060">
        <v>7.8143820000000002</v>
      </c>
      <c r="E1060">
        <v>551.6155</v>
      </c>
      <c r="F1060">
        <v>51.246189999999999</v>
      </c>
      <c r="G1060">
        <v>81.442599999999999</v>
      </c>
      <c r="H1060">
        <f t="shared" si="81"/>
        <v>268.70446743999997</v>
      </c>
      <c r="I1060" s="1">
        <f t="shared" si="82"/>
        <v>1.221162893984</v>
      </c>
      <c r="J1060" s="1">
        <f t="shared" si="83"/>
        <v>-31.179919045829195</v>
      </c>
      <c r="K1060" s="1">
        <f t="shared" si="84"/>
        <v>-81.58147380686944</v>
      </c>
      <c r="L1060">
        <f t="shared" si="85"/>
        <v>50.401554761040245</v>
      </c>
    </row>
    <row r="1061" spans="1:12" x14ac:dyDescent="0.2">
      <c r="A1061">
        <v>61.945999999999998</v>
      </c>
      <c r="B1061">
        <v>48.186909999999997</v>
      </c>
      <c r="C1061">
        <v>34.386650000000003</v>
      </c>
      <c r="D1061">
        <v>7.8177919999999999</v>
      </c>
      <c r="E1061">
        <v>551.34119999999996</v>
      </c>
      <c r="F1061">
        <v>51.250709999999998</v>
      </c>
      <c r="G1061">
        <v>81.285089999999997</v>
      </c>
      <c r="H1061">
        <f t="shared" si="81"/>
        <v>268.54665409999996</v>
      </c>
      <c r="I1061" s="1">
        <f t="shared" si="82"/>
        <v>1.22116264876</v>
      </c>
      <c r="J1061" s="1">
        <f t="shared" si="83"/>
        <v>-31.176549377193862</v>
      </c>
      <c r="K1061" s="1">
        <f t="shared" si="84"/>
        <v>-81.581655162971558</v>
      </c>
      <c r="L1061">
        <f t="shared" si="85"/>
        <v>50.405105785777693</v>
      </c>
    </row>
    <row r="1062" spans="1:12" x14ac:dyDescent="0.2">
      <c r="A1062">
        <v>61.996000000000002</v>
      </c>
      <c r="B1062">
        <v>48.223930000000003</v>
      </c>
      <c r="C1062">
        <v>34.386760000000002</v>
      </c>
      <c r="D1062">
        <v>7.8203170000000002</v>
      </c>
      <c r="E1062">
        <v>551.53809999999999</v>
      </c>
      <c r="F1062">
        <v>51.24774</v>
      </c>
      <c r="G1062">
        <v>81.088200000000001</v>
      </c>
      <c r="H1062">
        <f t="shared" si="81"/>
        <v>268.34964903999997</v>
      </c>
      <c r="I1062" s="1">
        <f t="shared" si="82"/>
        <v>1.221162555744</v>
      </c>
      <c r="J1062" s="1">
        <f t="shared" si="83"/>
        <v>-31.179335393571389</v>
      </c>
      <c r="K1062" s="1">
        <f t="shared" si="84"/>
        <v>-81.582172875131761</v>
      </c>
      <c r="L1062">
        <f t="shared" si="85"/>
        <v>50.402837481560368</v>
      </c>
    </row>
    <row r="1063" spans="1:12" x14ac:dyDescent="0.2">
      <c r="A1063">
        <v>62.045999999999999</v>
      </c>
      <c r="B1063">
        <v>48.269620000000003</v>
      </c>
      <c r="C1063">
        <v>34.386510000000001</v>
      </c>
      <c r="D1063">
        <v>7.8263860000000003</v>
      </c>
      <c r="E1063">
        <v>551.14589999999998</v>
      </c>
      <c r="F1063">
        <v>51.224240000000002</v>
      </c>
      <c r="G1063">
        <v>80.886669999999995</v>
      </c>
      <c r="H1063">
        <f t="shared" si="81"/>
        <v>268.14838054000001</v>
      </c>
      <c r="I1063" s="1">
        <f t="shared" si="82"/>
        <v>1.2211627671440002</v>
      </c>
      <c r="J1063" s="1">
        <f t="shared" si="83"/>
        <v>-31.168317972768225</v>
      </c>
      <c r="K1063" s="1">
        <f t="shared" si="84"/>
        <v>-81.582933147969186</v>
      </c>
      <c r="L1063">
        <f t="shared" si="85"/>
        <v>50.414615175200964</v>
      </c>
    </row>
    <row r="1064" spans="1:12" x14ac:dyDescent="0.2">
      <c r="A1064">
        <v>62.095999999999997</v>
      </c>
      <c r="B1064">
        <v>48.341369999999998</v>
      </c>
      <c r="C1064">
        <v>34.385919999999999</v>
      </c>
      <c r="D1064">
        <v>7.8268339999999998</v>
      </c>
      <c r="E1064">
        <v>551.52409999999998</v>
      </c>
      <c r="F1064">
        <v>51.214770000000001</v>
      </c>
      <c r="G1064">
        <v>80.770849999999996</v>
      </c>
      <c r="H1064">
        <f t="shared" si="81"/>
        <v>268.03317767999999</v>
      </c>
      <c r="I1064" s="1">
        <f t="shared" si="82"/>
        <v>1.2211632660480001</v>
      </c>
      <c r="J1064" s="1">
        <f t="shared" si="83"/>
        <v>-31.174230550068309</v>
      </c>
      <c r="K1064" s="1">
        <f t="shared" si="84"/>
        <v>-81.584188305680996</v>
      </c>
      <c r="L1064">
        <f t="shared" si="85"/>
        <v>50.409957755612687</v>
      </c>
    </row>
    <row r="1065" spans="1:12" x14ac:dyDescent="0.2">
      <c r="A1065">
        <v>62.146000000000001</v>
      </c>
      <c r="B1065">
        <v>48.380200000000002</v>
      </c>
      <c r="C1065">
        <v>34.385559999999998</v>
      </c>
      <c r="D1065">
        <v>7.8197729999999996</v>
      </c>
      <c r="E1065">
        <v>551.31590000000006</v>
      </c>
      <c r="F1065">
        <v>51.362580000000001</v>
      </c>
      <c r="G1065">
        <v>81.113680000000002</v>
      </c>
      <c r="H1065">
        <f t="shared" si="81"/>
        <v>268.37638423999999</v>
      </c>
      <c r="I1065" s="1">
        <f t="shared" si="82"/>
        <v>1.221163570464</v>
      </c>
      <c r="J1065" s="1">
        <f t="shared" si="83"/>
        <v>-31.18006902969276</v>
      </c>
      <c r="K1065" s="1">
        <f t="shared" si="84"/>
        <v>-81.584879880773073</v>
      </c>
      <c r="L1065">
        <f t="shared" si="85"/>
        <v>50.404810851080313</v>
      </c>
    </row>
    <row r="1066" spans="1:12" x14ac:dyDescent="0.2">
      <c r="A1066">
        <v>62.195999999999998</v>
      </c>
      <c r="B1066">
        <v>48.438249999999996</v>
      </c>
      <c r="C1066">
        <v>34.387259999999998</v>
      </c>
      <c r="D1066">
        <v>7.8215579999999996</v>
      </c>
      <c r="E1066">
        <v>551.10350000000005</v>
      </c>
      <c r="F1066">
        <v>51.292999999999999</v>
      </c>
      <c r="G1066">
        <v>80.854240000000004</v>
      </c>
      <c r="H1066">
        <f t="shared" si="81"/>
        <v>268.11516604000002</v>
      </c>
      <c r="I1066" s="1">
        <f t="shared" si="82"/>
        <v>1.2211621329440001</v>
      </c>
      <c r="J1066" s="1">
        <f t="shared" si="83"/>
        <v>-31.189613378259594</v>
      </c>
      <c r="K1066" s="1">
        <f t="shared" si="84"/>
        <v>-81.585206380760852</v>
      </c>
      <c r="L1066">
        <f t="shared" si="85"/>
        <v>50.395593002501258</v>
      </c>
    </row>
    <row r="1067" spans="1:12" x14ac:dyDescent="0.2">
      <c r="A1067">
        <v>62.246000000000002</v>
      </c>
      <c r="B1067">
        <v>48.509529999999998</v>
      </c>
      <c r="C1067">
        <v>34.387869999999999</v>
      </c>
      <c r="D1067">
        <v>7.8237379999999996</v>
      </c>
      <c r="E1067">
        <v>551.54100000000005</v>
      </c>
      <c r="F1067">
        <v>51.258870000000002</v>
      </c>
      <c r="G1067">
        <v>80.525319999999994</v>
      </c>
      <c r="H1067">
        <f t="shared" si="81"/>
        <v>267.78560798000001</v>
      </c>
      <c r="I1067" s="1">
        <f t="shared" si="82"/>
        <v>1.221161617128</v>
      </c>
      <c r="J1067" s="1">
        <f t="shared" si="83"/>
        <v>-31.202339382683295</v>
      </c>
      <c r="K1067" s="1">
        <f t="shared" si="84"/>
        <v>-81.586072599669492</v>
      </c>
      <c r="L1067">
        <f t="shared" si="85"/>
        <v>50.383733216986201</v>
      </c>
    </row>
    <row r="1068" spans="1:12" x14ac:dyDescent="0.2">
      <c r="A1068">
        <v>62.295999999999999</v>
      </c>
      <c r="B1068">
        <v>48.527360000000002</v>
      </c>
      <c r="C1068">
        <v>34.388500000000001</v>
      </c>
      <c r="D1068">
        <v>7.8245240000000003</v>
      </c>
      <c r="E1068">
        <v>551.65350000000001</v>
      </c>
      <c r="F1068">
        <v>51.22831</v>
      </c>
      <c r="G1068">
        <v>80.696730000000002</v>
      </c>
      <c r="H1068">
        <f t="shared" si="81"/>
        <v>267.95635900000002</v>
      </c>
      <c r="I1068" s="1">
        <f t="shared" si="82"/>
        <v>1.2211610844</v>
      </c>
      <c r="J1068" s="1">
        <f t="shared" si="83"/>
        <v>-31.187839101071795</v>
      </c>
      <c r="K1068" s="1">
        <f t="shared" si="84"/>
        <v>-81.586138340400197</v>
      </c>
      <c r="L1068">
        <f t="shared" si="85"/>
        <v>50.398299239328402</v>
      </c>
    </row>
    <row r="1069" spans="1:12" x14ac:dyDescent="0.2">
      <c r="A1069">
        <v>62.345999999999997</v>
      </c>
      <c r="B1069">
        <v>48.566650000000003</v>
      </c>
      <c r="C1069">
        <v>34.389690000000002</v>
      </c>
      <c r="D1069">
        <v>7.8271160000000002</v>
      </c>
      <c r="E1069">
        <v>551.57759999999996</v>
      </c>
      <c r="F1069">
        <v>51.188580000000002</v>
      </c>
      <c r="G1069">
        <v>80.363169999999997</v>
      </c>
      <c r="H1069">
        <f t="shared" si="81"/>
        <v>267.62155425999998</v>
      </c>
      <c r="I1069" s="1">
        <f t="shared" si="82"/>
        <v>1.2211600781360001</v>
      </c>
      <c r="J1069" s="1">
        <f t="shared" si="83"/>
        <v>-31.199110900720626</v>
      </c>
      <c r="K1069" s="1">
        <f t="shared" si="84"/>
        <v>-81.586345520786026</v>
      </c>
      <c r="L1069">
        <f t="shared" si="85"/>
        <v>50.387234620065399</v>
      </c>
    </row>
    <row r="1070" spans="1:12" x14ac:dyDescent="0.2">
      <c r="A1070">
        <v>62.396000000000001</v>
      </c>
      <c r="B1070">
        <v>48.619219999999999</v>
      </c>
      <c r="C1070">
        <v>34.390259999999998</v>
      </c>
      <c r="D1070">
        <v>7.8297699999999999</v>
      </c>
      <c r="E1070">
        <v>551.28359999999998</v>
      </c>
      <c r="F1070">
        <v>51.170070000000003</v>
      </c>
      <c r="G1070">
        <v>80.173230000000004</v>
      </c>
      <c r="H1070">
        <f t="shared" si="81"/>
        <v>267.43101804000003</v>
      </c>
      <c r="I1070" s="1">
        <f t="shared" si="82"/>
        <v>1.221159596144</v>
      </c>
      <c r="J1070" s="1">
        <f t="shared" si="83"/>
        <v>-31.200837702534024</v>
      </c>
      <c r="K1070" s="1">
        <f t="shared" si="84"/>
        <v>-81.586944861090103</v>
      </c>
      <c r="L1070">
        <f t="shared" si="85"/>
        <v>50.386107158556079</v>
      </c>
    </row>
    <row r="1071" spans="1:12" x14ac:dyDescent="0.2">
      <c r="A1071">
        <v>62.445999999999998</v>
      </c>
      <c r="B1071">
        <v>48.625610000000002</v>
      </c>
      <c r="C1071">
        <v>34.390590000000003</v>
      </c>
      <c r="D1071">
        <v>7.8246729999999998</v>
      </c>
      <c r="E1071">
        <v>551.64509999999996</v>
      </c>
      <c r="F1071">
        <v>51.159660000000002</v>
      </c>
      <c r="G1071">
        <v>80.601759999999999</v>
      </c>
      <c r="H1071">
        <f t="shared" si="81"/>
        <v>267.85920285999998</v>
      </c>
      <c r="I1071" s="1">
        <f t="shared" si="82"/>
        <v>1.221159317096</v>
      </c>
      <c r="J1071" s="1">
        <f t="shared" si="83"/>
        <v>-31.193071488453885</v>
      </c>
      <c r="K1071" s="1">
        <f t="shared" si="84"/>
        <v>-81.58693535024598</v>
      </c>
      <c r="L1071">
        <f t="shared" si="85"/>
        <v>50.393863861792099</v>
      </c>
    </row>
    <row r="1072" spans="1:12" x14ac:dyDescent="0.2">
      <c r="A1072">
        <v>62.496000000000002</v>
      </c>
      <c r="B1072">
        <v>48.737099999999998</v>
      </c>
      <c r="C1072">
        <v>34.390940000000001</v>
      </c>
      <c r="D1072">
        <v>7.8238390000000004</v>
      </c>
      <c r="E1072">
        <v>551.47199999999998</v>
      </c>
      <c r="F1072">
        <v>51.095480000000002</v>
      </c>
      <c r="G1072">
        <v>80.754639999999995</v>
      </c>
      <c r="H1072">
        <f t="shared" si="81"/>
        <v>268.01171676000001</v>
      </c>
      <c r="I1072" s="1">
        <f t="shared" si="82"/>
        <v>1.2211590211360002</v>
      </c>
      <c r="J1072" s="1">
        <f t="shared" si="83"/>
        <v>-31.186319222733669</v>
      </c>
      <c r="K1072" s="1">
        <f t="shared" si="84"/>
        <v>-81.58847509843622</v>
      </c>
      <c r="L1072">
        <f t="shared" si="85"/>
        <v>50.402155875702547</v>
      </c>
    </row>
    <row r="1073" spans="1:12" x14ac:dyDescent="0.2">
      <c r="A1073">
        <v>62.545999999999999</v>
      </c>
      <c r="B1073">
        <v>48.820720000000001</v>
      </c>
      <c r="C1073">
        <v>34.388399999999997</v>
      </c>
      <c r="D1073">
        <v>7.8201609999999997</v>
      </c>
      <c r="E1073">
        <v>551.5299</v>
      </c>
      <c r="F1073">
        <v>51.082450000000001</v>
      </c>
      <c r="G1073">
        <v>80.652720000000002</v>
      </c>
      <c r="H1073">
        <f t="shared" si="81"/>
        <v>267.91245359999999</v>
      </c>
      <c r="I1073" s="1">
        <f t="shared" si="82"/>
        <v>1.2211611689600002</v>
      </c>
      <c r="J1073" s="1">
        <f t="shared" si="83"/>
        <v>-31.208195117288927</v>
      </c>
      <c r="K1073" s="1">
        <f t="shared" si="84"/>
        <v>-81.590512716209162</v>
      </c>
      <c r="L1073">
        <f t="shared" si="85"/>
        <v>50.382317598920238</v>
      </c>
    </row>
    <row r="1074" spans="1:12" x14ac:dyDescent="0.2">
      <c r="A1074">
        <v>62.595999999999997</v>
      </c>
      <c r="B1074">
        <v>48.800170000000001</v>
      </c>
      <c r="C1074">
        <v>34.391399999999997</v>
      </c>
      <c r="D1074">
        <v>7.8176059999999996</v>
      </c>
      <c r="E1074">
        <v>552.01499999999999</v>
      </c>
      <c r="F1074">
        <v>51.011240000000001</v>
      </c>
      <c r="G1074">
        <v>81.16695</v>
      </c>
      <c r="H1074">
        <f t="shared" si="81"/>
        <v>268.42354560000001</v>
      </c>
      <c r="I1074" s="1">
        <f t="shared" si="82"/>
        <v>1.2211586321600001</v>
      </c>
      <c r="J1074" s="1">
        <f t="shared" si="83"/>
        <v>-31.184135688403686</v>
      </c>
      <c r="K1074" s="1">
        <f t="shared" si="84"/>
        <v>-81.589262027869992</v>
      </c>
      <c r="L1074">
        <f t="shared" si="85"/>
        <v>50.405126339466307</v>
      </c>
    </row>
    <row r="1075" spans="1:12" x14ac:dyDescent="0.2">
      <c r="A1075">
        <v>62.646000000000001</v>
      </c>
      <c r="B1075">
        <v>48.766759999999998</v>
      </c>
      <c r="C1075">
        <v>34.392940000000003</v>
      </c>
      <c r="D1075">
        <v>7.8108909999999998</v>
      </c>
      <c r="E1075">
        <v>551.67039999999997</v>
      </c>
      <c r="F1075">
        <v>50.947009999999999</v>
      </c>
      <c r="G1075">
        <v>81.697400000000002</v>
      </c>
      <c r="H1075">
        <f t="shared" si="81"/>
        <v>268.95238475999997</v>
      </c>
      <c r="I1075" s="1">
        <f t="shared" si="82"/>
        <v>1.2211573299360001</v>
      </c>
      <c r="J1075" s="1">
        <f t="shared" si="83"/>
        <v>-31.175930813820287</v>
      </c>
      <c r="K1075" s="1">
        <f t="shared" si="84"/>
        <v>-81.58828214763308</v>
      </c>
      <c r="L1075">
        <f t="shared" si="85"/>
        <v>50.412351333812794</v>
      </c>
    </row>
    <row r="1076" spans="1:12" x14ac:dyDescent="0.2">
      <c r="A1076">
        <v>62.695999999999998</v>
      </c>
      <c r="B1076">
        <v>48.884239999999998</v>
      </c>
      <c r="C1076">
        <v>34.39423</v>
      </c>
      <c r="D1076">
        <v>7.8093599999999999</v>
      </c>
      <c r="E1076">
        <v>551.64779999999996</v>
      </c>
      <c r="F1076">
        <v>50.96555</v>
      </c>
      <c r="G1076">
        <v>81.924409999999995</v>
      </c>
      <c r="H1076">
        <f t="shared" si="81"/>
        <v>269.17804541999999</v>
      </c>
      <c r="I1076" s="1">
        <f t="shared" si="82"/>
        <v>1.2211562391120001</v>
      </c>
      <c r="J1076" s="1">
        <f t="shared" si="83"/>
        <v>-31.166928910694686</v>
      </c>
      <c r="K1076" s="1">
        <f t="shared" si="84"/>
        <v>-81.589609523907569</v>
      </c>
      <c r="L1076">
        <f t="shared" si="85"/>
        <v>50.422680613212883</v>
      </c>
    </row>
    <row r="1077" spans="1:12" x14ac:dyDescent="0.2">
      <c r="A1077">
        <v>62.746000000000002</v>
      </c>
      <c r="B1077">
        <v>48.9377</v>
      </c>
      <c r="C1077">
        <v>34.394939999999998</v>
      </c>
      <c r="D1077">
        <v>7.8180269999999998</v>
      </c>
      <c r="E1077">
        <v>551.79269999999997</v>
      </c>
      <c r="F1077">
        <v>50.948799999999999</v>
      </c>
      <c r="G1077">
        <v>81.512090000000001</v>
      </c>
      <c r="H1077">
        <f t="shared" si="81"/>
        <v>268.76498275999995</v>
      </c>
      <c r="I1077" s="1">
        <f t="shared" si="82"/>
        <v>1.2211556387360001</v>
      </c>
      <c r="J1077" s="1">
        <f t="shared" si="83"/>
        <v>-31.159154636370243</v>
      </c>
      <c r="K1077" s="1">
        <f t="shared" si="84"/>
        <v>-81.590173584372536</v>
      </c>
      <c r="L1077">
        <f t="shared" si="85"/>
        <v>50.43101894800229</v>
      </c>
    </row>
    <row r="1078" spans="1:12" x14ac:dyDescent="0.2">
      <c r="A1078">
        <v>62.795999999999999</v>
      </c>
      <c r="B1078">
        <v>49.089840000000002</v>
      </c>
      <c r="C1078">
        <v>34.394680000000001</v>
      </c>
      <c r="D1078">
        <v>7.8149689999999996</v>
      </c>
      <c r="E1078">
        <v>551.8433</v>
      </c>
      <c r="F1078">
        <v>51.05368</v>
      </c>
      <c r="G1078">
        <v>81.766900000000007</v>
      </c>
      <c r="H1078">
        <f t="shared" si="81"/>
        <v>269.02006471999999</v>
      </c>
      <c r="I1078" s="1">
        <f t="shared" si="82"/>
        <v>1.2211558585920002</v>
      </c>
      <c r="J1078" s="1">
        <f t="shared" si="83"/>
        <v>-31.154732641109362</v>
      </c>
      <c r="K1078" s="1">
        <f t="shared" si="84"/>
        <v>-81.59249493102034</v>
      </c>
      <c r="L1078">
        <f t="shared" si="85"/>
        <v>50.437762289910978</v>
      </c>
    </row>
    <row r="1079" spans="1:12" x14ac:dyDescent="0.2">
      <c r="A1079">
        <v>62.845999999999997</v>
      </c>
      <c r="B1079">
        <v>49.178040000000003</v>
      </c>
      <c r="C1079">
        <v>34.395519999999998</v>
      </c>
      <c r="D1079">
        <v>7.8040029999999998</v>
      </c>
      <c r="E1079">
        <v>551.51570000000004</v>
      </c>
      <c r="F1079">
        <v>51.063580000000002</v>
      </c>
      <c r="G1079">
        <v>82.450230000000005</v>
      </c>
      <c r="H1079">
        <f t="shared" si="81"/>
        <v>269.70251608000001</v>
      </c>
      <c r="I1079" s="1">
        <f t="shared" si="82"/>
        <v>1.2211551482880001</v>
      </c>
      <c r="J1079" s="1">
        <f t="shared" si="83"/>
        <v>-31.153643531106923</v>
      </c>
      <c r="K1079" s="1">
        <f t="shared" si="84"/>
        <v>-81.59352525586155</v>
      </c>
      <c r="L1079">
        <f t="shared" si="85"/>
        <v>50.439881724754628</v>
      </c>
    </row>
    <row r="1080" spans="1:12" x14ac:dyDescent="0.2">
      <c r="A1080">
        <v>62.896000000000001</v>
      </c>
      <c r="B1080">
        <v>49.124589999999998</v>
      </c>
      <c r="C1080">
        <v>34.395890000000001</v>
      </c>
      <c r="D1080">
        <v>7.8061920000000002</v>
      </c>
      <c r="E1080">
        <v>551.54949999999997</v>
      </c>
      <c r="F1080">
        <v>51.043219999999998</v>
      </c>
      <c r="G1080">
        <v>82.568359999999998</v>
      </c>
      <c r="H1080">
        <f t="shared" si="81"/>
        <v>269.82025906000001</v>
      </c>
      <c r="I1080" s="1">
        <f t="shared" si="82"/>
        <v>1.221154835416</v>
      </c>
      <c r="J1080" s="1">
        <f t="shared" si="83"/>
        <v>-31.137073703947006</v>
      </c>
      <c r="K1080" s="1">
        <f t="shared" si="84"/>
        <v>-81.592623571652481</v>
      </c>
      <c r="L1080">
        <f t="shared" si="85"/>
        <v>50.455549867705471</v>
      </c>
    </row>
    <row r="1081" spans="1:12" x14ac:dyDescent="0.2">
      <c r="A1081">
        <v>62.945999999999998</v>
      </c>
      <c r="B1081">
        <v>49.132350000000002</v>
      </c>
      <c r="C1081">
        <v>34.39575</v>
      </c>
      <c r="D1081">
        <v>7.794994</v>
      </c>
      <c r="E1081">
        <v>551.87289999999996</v>
      </c>
      <c r="F1081">
        <v>51.03387</v>
      </c>
      <c r="G1081">
        <v>81.595479999999995</v>
      </c>
      <c r="H1081">
        <f t="shared" si="81"/>
        <v>268.84752549999996</v>
      </c>
      <c r="I1081" s="1">
        <f t="shared" si="82"/>
        <v>1.2211549538000002</v>
      </c>
      <c r="J1081" s="1">
        <f t="shared" si="83"/>
        <v>-31.245666468364579</v>
      </c>
      <c r="K1081" s="1">
        <f t="shared" si="84"/>
        <v>-81.592781764966162</v>
      </c>
      <c r="L1081">
        <f t="shared" si="85"/>
        <v>50.347115296601586</v>
      </c>
    </row>
    <row r="1082" spans="1:12" x14ac:dyDescent="0.2">
      <c r="A1082">
        <v>62.996000000000002</v>
      </c>
      <c r="B1082">
        <v>49.252980000000001</v>
      </c>
      <c r="C1082">
        <v>34.396000000000001</v>
      </c>
      <c r="D1082">
        <v>7.8026140000000002</v>
      </c>
      <c r="E1082">
        <v>551.78989999999999</v>
      </c>
      <c r="F1082">
        <v>51.093269999999997</v>
      </c>
      <c r="G1082">
        <v>82.248699999999999</v>
      </c>
      <c r="H1082">
        <f t="shared" si="81"/>
        <v>269.50048400000003</v>
      </c>
      <c r="I1082" s="1">
        <f t="shared" si="82"/>
        <v>1.2211547424</v>
      </c>
      <c r="J1082" s="1">
        <f t="shared" si="83"/>
        <v>-31.172319174572465</v>
      </c>
      <c r="K1082" s="1">
        <f t="shared" si="84"/>
        <v>-81.594472953095661</v>
      </c>
      <c r="L1082">
        <f t="shared" si="85"/>
        <v>50.422153778523196</v>
      </c>
    </row>
    <row r="1083" spans="1:12" x14ac:dyDescent="0.2">
      <c r="A1083">
        <v>63.045999999999999</v>
      </c>
      <c r="B1083">
        <v>49.410139999999998</v>
      </c>
      <c r="C1083">
        <v>34.396889999999999</v>
      </c>
      <c r="D1083">
        <v>7.807385</v>
      </c>
      <c r="E1083">
        <v>551.68870000000004</v>
      </c>
      <c r="F1083">
        <v>51.169110000000003</v>
      </c>
      <c r="G1083">
        <v>82.436329999999998</v>
      </c>
      <c r="H1083">
        <f t="shared" si="81"/>
        <v>269.68718306</v>
      </c>
      <c r="I1083" s="1">
        <f t="shared" si="82"/>
        <v>1.221153989816</v>
      </c>
      <c r="J1083" s="1">
        <f t="shared" si="83"/>
        <v>-31.140766865226915</v>
      </c>
      <c r="K1083" s="1">
        <f t="shared" si="84"/>
        <v>-81.596492725865176</v>
      </c>
      <c r="L1083">
        <f t="shared" si="85"/>
        <v>50.45572586063826</v>
      </c>
    </row>
    <row r="1084" spans="1:12" x14ac:dyDescent="0.2">
      <c r="A1084">
        <v>63.095999999999997</v>
      </c>
      <c r="B1084">
        <v>49.45402</v>
      </c>
      <c r="C1084">
        <v>34.397350000000003</v>
      </c>
      <c r="D1084">
        <v>7.8156639999999999</v>
      </c>
      <c r="E1084">
        <v>551.7056</v>
      </c>
      <c r="F1084">
        <v>51.230339999999998</v>
      </c>
      <c r="G1084">
        <v>82.227850000000004</v>
      </c>
      <c r="H1084">
        <f t="shared" si="81"/>
        <v>269.47822189999999</v>
      </c>
      <c r="I1084" s="1">
        <f t="shared" si="82"/>
        <v>1.2211536008400001</v>
      </c>
      <c r="J1084" s="1">
        <f t="shared" si="83"/>
        <v>-31.121229827263285</v>
      </c>
      <c r="K1084" s="1">
        <f t="shared" si="84"/>
        <v>-81.596988796721561</v>
      </c>
      <c r="L1084">
        <f t="shared" si="85"/>
        <v>50.475758969458276</v>
      </c>
    </row>
    <row r="1085" spans="1:12" x14ac:dyDescent="0.2">
      <c r="A1085">
        <v>63.146000000000001</v>
      </c>
      <c r="B1085">
        <v>49.44211</v>
      </c>
      <c r="C1085">
        <v>34.399059999999999</v>
      </c>
      <c r="D1085">
        <v>7.8194220000000003</v>
      </c>
      <c r="E1085">
        <v>551.67179999999996</v>
      </c>
      <c r="F1085">
        <v>51.27655</v>
      </c>
      <c r="G1085">
        <v>81.813220000000001</v>
      </c>
      <c r="H1085">
        <f t="shared" si="81"/>
        <v>269.06180324000002</v>
      </c>
      <c r="I1085" s="1">
        <f t="shared" si="82"/>
        <v>1.2211521548640001</v>
      </c>
      <c r="J1085" s="1">
        <f t="shared" si="83"/>
        <v>-31.133052957820386</v>
      </c>
      <c r="K1085" s="1">
        <f t="shared" si="84"/>
        <v>-81.596274918029863</v>
      </c>
      <c r="L1085">
        <f t="shared" si="85"/>
        <v>50.463221960209481</v>
      </c>
    </row>
    <row r="1086" spans="1:12" x14ac:dyDescent="0.2">
      <c r="A1086">
        <v>63.195999999999998</v>
      </c>
      <c r="B1086">
        <v>49.4636</v>
      </c>
      <c r="C1086">
        <v>34.40016</v>
      </c>
      <c r="D1086">
        <v>7.8220679999999998</v>
      </c>
      <c r="E1086">
        <v>551.62819999999999</v>
      </c>
      <c r="F1086">
        <v>51.298879999999997</v>
      </c>
      <c r="G1086">
        <v>81.882710000000003</v>
      </c>
      <c r="H1086">
        <f t="shared" si="81"/>
        <v>269.13014263999997</v>
      </c>
      <c r="I1086" s="1">
        <f t="shared" si="82"/>
        <v>1.2211512247040002</v>
      </c>
      <c r="J1086" s="1">
        <f t="shared" si="83"/>
        <v>-31.117705044234505</v>
      </c>
      <c r="K1086" s="1">
        <f t="shared" si="84"/>
        <v>-81.596241603562603</v>
      </c>
      <c r="L1086">
        <f t="shared" si="85"/>
        <v>50.478536559328099</v>
      </c>
    </row>
    <row r="1087" spans="1:12" x14ac:dyDescent="0.2">
      <c r="A1087">
        <v>63.246000000000002</v>
      </c>
      <c r="B1087">
        <v>49.453110000000002</v>
      </c>
      <c r="C1087">
        <v>34.399340000000002</v>
      </c>
      <c r="D1087">
        <v>7.8296609999999998</v>
      </c>
      <c r="E1087">
        <v>551.78430000000003</v>
      </c>
      <c r="F1087">
        <v>51.600020000000001</v>
      </c>
      <c r="G1087">
        <v>80.400239999999997</v>
      </c>
      <c r="H1087">
        <f t="shared" si="81"/>
        <v>267.64853035999994</v>
      </c>
      <c r="I1087" s="1">
        <f t="shared" si="82"/>
        <v>1.221151918096</v>
      </c>
      <c r="J1087" s="1">
        <f t="shared" si="83"/>
        <v>-31.184666378747657</v>
      </c>
      <c r="K1087" s="1">
        <f t="shared" si="84"/>
        <v>-81.596347240965926</v>
      </c>
      <c r="L1087">
        <f t="shared" si="85"/>
        <v>50.411680862218269</v>
      </c>
    </row>
    <row r="1088" spans="1:12" x14ac:dyDescent="0.2">
      <c r="A1088">
        <v>63.295999999999999</v>
      </c>
      <c r="B1088">
        <v>49.570070000000001</v>
      </c>
      <c r="C1088">
        <v>34.400860000000002</v>
      </c>
      <c r="D1088">
        <v>7.8099460000000001</v>
      </c>
      <c r="E1088">
        <v>552.22439999999995</v>
      </c>
      <c r="F1088">
        <v>51.442920000000001</v>
      </c>
      <c r="G1088">
        <v>80.898250000000004</v>
      </c>
      <c r="H1088">
        <f t="shared" si="81"/>
        <v>268.14495044</v>
      </c>
      <c r="I1088" s="1">
        <f t="shared" si="82"/>
        <v>1.221150632784</v>
      </c>
      <c r="J1088" s="1">
        <f t="shared" si="83"/>
        <v>-31.230592435963977</v>
      </c>
      <c r="K1088" s="1">
        <f t="shared" si="84"/>
        <v>-81.597574434398979</v>
      </c>
      <c r="L1088">
        <f t="shared" si="85"/>
        <v>50.366981998435001</v>
      </c>
    </row>
    <row r="1089" spans="1:12" x14ac:dyDescent="0.2">
      <c r="A1089">
        <v>63.345999999999997</v>
      </c>
      <c r="B1089">
        <v>49.533070000000002</v>
      </c>
      <c r="C1089">
        <v>34.40352</v>
      </c>
      <c r="D1089">
        <v>7.8206350000000002</v>
      </c>
      <c r="E1089">
        <v>551.64369999999997</v>
      </c>
      <c r="F1089">
        <v>51.142159999999997</v>
      </c>
      <c r="G1089">
        <v>79.932329999999993</v>
      </c>
      <c r="H1089">
        <f t="shared" si="81"/>
        <v>267.17624807999999</v>
      </c>
      <c r="I1089" s="1">
        <f t="shared" si="82"/>
        <v>1.2211483834880001</v>
      </c>
      <c r="J1089" s="1">
        <f t="shared" si="83"/>
        <v>-31.250647452281196</v>
      </c>
      <c r="K1089" s="1">
        <f t="shared" si="84"/>
        <v>-81.5961950060004</v>
      </c>
      <c r="L1089">
        <f t="shared" si="85"/>
        <v>50.3455475537192</v>
      </c>
    </row>
    <row r="1090" spans="1:12" x14ac:dyDescent="0.2">
      <c r="A1090">
        <v>63.396000000000001</v>
      </c>
      <c r="B1090">
        <v>49.585549999999998</v>
      </c>
      <c r="C1090">
        <v>34.399470000000001</v>
      </c>
      <c r="D1090">
        <v>7.8133999999999997</v>
      </c>
      <c r="E1090">
        <v>551.85739999999998</v>
      </c>
      <c r="F1090">
        <v>51.109180000000002</v>
      </c>
      <c r="G1090">
        <v>81.783109999999994</v>
      </c>
      <c r="H1090">
        <f t="shared" si="81"/>
        <v>269.03126437999998</v>
      </c>
      <c r="I1090" s="1">
        <f t="shared" si="82"/>
        <v>1.2211518081680002</v>
      </c>
      <c r="J1090" s="1">
        <f t="shared" si="83"/>
        <v>-31.159036889233633</v>
      </c>
      <c r="K1090" s="1">
        <f t="shared" si="84"/>
        <v>-81.598238948812039</v>
      </c>
      <c r="L1090">
        <f t="shared" si="85"/>
        <v>50.439202059578406</v>
      </c>
    </row>
    <row r="1091" spans="1:12" x14ac:dyDescent="0.2">
      <c r="A1091">
        <v>63.445999999999998</v>
      </c>
      <c r="B1091">
        <v>49.686120000000003</v>
      </c>
      <c r="C1091">
        <v>34.399299999999997</v>
      </c>
      <c r="D1091">
        <v>7.8207209999999998</v>
      </c>
      <c r="E1091">
        <v>551.69290000000001</v>
      </c>
      <c r="F1091">
        <v>51.207790000000003</v>
      </c>
      <c r="G1091">
        <v>81.607060000000004</v>
      </c>
      <c r="H1091">
        <f t="shared" si="81"/>
        <v>268.85539219999998</v>
      </c>
      <c r="I1091" s="1">
        <f t="shared" si="82"/>
        <v>1.22115195192</v>
      </c>
      <c r="J1091" s="1">
        <f t="shared" si="83"/>
        <v>-31.141325448839577</v>
      </c>
      <c r="K1091" s="1">
        <f t="shared" si="84"/>
        <v>-81.599757409631366</v>
      </c>
      <c r="L1091">
        <f t="shared" si="85"/>
        <v>50.458431960791785</v>
      </c>
    </row>
    <row r="1092" spans="1:12" x14ac:dyDescent="0.2">
      <c r="A1092">
        <v>63.496000000000002</v>
      </c>
      <c r="B1092">
        <v>49.62124</v>
      </c>
      <c r="C1092">
        <v>34.398220000000002</v>
      </c>
      <c r="D1092">
        <v>7.8272120000000003</v>
      </c>
      <c r="E1092">
        <v>551.70979999999997</v>
      </c>
      <c r="F1092">
        <v>51.287959999999998</v>
      </c>
      <c r="G1092">
        <v>81.229500000000002</v>
      </c>
      <c r="H1092">
        <f t="shared" ref="H1092:H1155" si="86">G1092+223.23-1.046*C1092</f>
        <v>268.47896187999999</v>
      </c>
      <c r="I1092" s="1">
        <f t="shared" ref="I1092:I1155" si="87">1.2291-0.0008456*(C1092-25)</f>
        <v>1.2211528651680001</v>
      </c>
      <c r="J1092" s="1">
        <f t="shared" ref="J1092:J1155" si="88">4*96485.33212/(8.314*(273.15+C1092)*LN(10))*(H1092/1000-I1092)+4*D1092</f>
        <v>-31.140316081803842</v>
      </c>
      <c r="K1092" s="1">
        <f t="shared" ref="K1092:K1155" si="89">-I1092*4*96485.33212/(8.314*(C1092+273.15)*LN(10))-2*LOG(1+B1092/10)</f>
        <v>-81.599153687496937</v>
      </c>
      <c r="L1092">
        <f t="shared" ref="L1092:L1155" si="90">J1092-K1092</f>
        <v>50.458837605693091</v>
      </c>
    </row>
    <row r="1093" spans="1:12" x14ac:dyDescent="0.2">
      <c r="A1093">
        <v>63.545999999999999</v>
      </c>
      <c r="B1093">
        <v>49.685659999999999</v>
      </c>
      <c r="C1093">
        <v>34.39967</v>
      </c>
      <c r="D1093">
        <v>7.827807</v>
      </c>
      <c r="E1093">
        <v>551.23580000000004</v>
      </c>
      <c r="F1093">
        <v>51.384509999999999</v>
      </c>
      <c r="G1093">
        <v>81.370800000000003</v>
      </c>
      <c r="H1093">
        <f t="shared" si="86"/>
        <v>268.61874518000002</v>
      </c>
      <c r="I1093" s="1">
        <f t="shared" si="87"/>
        <v>1.2211516390480002</v>
      </c>
      <c r="J1093" s="1">
        <f t="shared" si="88"/>
        <v>-31.128398324029192</v>
      </c>
      <c r="K1093" s="1">
        <f t="shared" si="89"/>
        <v>-81.599633903908583</v>
      </c>
      <c r="L1093">
        <f t="shared" si="90"/>
        <v>50.471235579879391</v>
      </c>
    </row>
    <row r="1094" spans="1:12" x14ac:dyDescent="0.2">
      <c r="A1094">
        <v>63.595999999999997</v>
      </c>
      <c r="B1094">
        <v>49.808549999999997</v>
      </c>
      <c r="C1094">
        <v>34.399410000000003</v>
      </c>
      <c r="D1094">
        <v>7.834454</v>
      </c>
      <c r="E1094">
        <v>551.56769999999995</v>
      </c>
      <c r="F1094">
        <v>51.352400000000003</v>
      </c>
      <c r="G1094">
        <v>80.914469999999994</v>
      </c>
      <c r="H1094">
        <f t="shared" si="86"/>
        <v>268.16268713999995</v>
      </c>
      <c r="I1094" s="1">
        <f t="shared" si="87"/>
        <v>1.221151858904</v>
      </c>
      <c r="J1094" s="1">
        <f t="shared" si="88"/>
        <v>-31.131772675980844</v>
      </c>
      <c r="K1094" s="1">
        <f t="shared" si="89"/>
        <v>-81.601502533363984</v>
      </c>
      <c r="L1094">
        <f t="shared" si="90"/>
        <v>50.469729857383143</v>
      </c>
    </row>
    <row r="1095" spans="1:12" x14ac:dyDescent="0.2">
      <c r="A1095">
        <v>63.646000000000001</v>
      </c>
      <c r="B1095">
        <v>49.922330000000002</v>
      </c>
      <c r="C1095">
        <v>34.400230000000001</v>
      </c>
      <c r="D1095">
        <v>7.843572</v>
      </c>
      <c r="E1095">
        <v>551.75480000000005</v>
      </c>
      <c r="F1095">
        <v>51.115400000000001</v>
      </c>
      <c r="G1095">
        <v>77.046120000000002</v>
      </c>
      <c r="H1095">
        <f t="shared" si="86"/>
        <v>264.29347941999998</v>
      </c>
      <c r="I1095" s="1">
        <f t="shared" si="87"/>
        <v>1.221151165512</v>
      </c>
      <c r="J1095" s="1">
        <f t="shared" si="88"/>
        <v>-31.348719217726547</v>
      </c>
      <c r="K1095" s="1">
        <f t="shared" si="89"/>
        <v>-81.602894491375665</v>
      </c>
      <c r="L1095">
        <f t="shared" si="90"/>
        <v>50.254175273649118</v>
      </c>
    </row>
    <row r="1096" spans="1:12" x14ac:dyDescent="0.2">
      <c r="A1096">
        <v>63.695999999999998</v>
      </c>
      <c r="B1096">
        <v>49.882579999999997</v>
      </c>
      <c r="C1096">
        <v>34.401859999999999</v>
      </c>
      <c r="D1096">
        <v>7.760777</v>
      </c>
      <c r="E1096">
        <v>551.55070000000001</v>
      </c>
      <c r="F1096">
        <v>51.03951</v>
      </c>
      <c r="G1096">
        <v>81.639499999999998</v>
      </c>
      <c r="H1096">
        <f t="shared" si="86"/>
        <v>268.88515444000001</v>
      </c>
      <c r="I1096" s="1">
        <f t="shared" si="87"/>
        <v>1.221149787184</v>
      </c>
      <c r="J1096" s="1">
        <f t="shared" si="88"/>
        <v>-31.378489007159207</v>
      </c>
      <c r="K1096" s="1">
        <f t="shared" si="89"/>
        <v>-81.60180351734823</v>
      </c>
      <c r="L1096">
        <f t="shared" si="90"/>
        <v>50.223314510189027</v>
      </c>
    </row>
    <row r="1097" spans="1:12" x14ac:dyDescent="0.2">
      <c r="A1097">
        <v>63.746000000000002</v>
      </c>
      <c r="B1097">
        <v>49.89949</v>
      </c>
      <c r="C1097">
        <v>34.400230000000001</v>
      </c>
      <c r="D1097">
        <v>7.7989189999999997</v>
      </c>
      <c r="E1097">
        <v>551.95309999999995</v>
      </c>
      <c r="F1097">
        <v>51.073129999999999</v>
      </c>
      <c r="G1097">
        <v>80.675880000000006</v>
      </c>
      <c r="H1097">
        <f t="shared" si="86"/>
        <v>267.92323942000002</v>
      </c>
      <c r="I1097" s="1">
        <f t="shared" si="87"/>
        <v>1.221151165512</v>
      </c>
      <c r="J1097" s="1">
        <f t="shared" si="88"/>
        <v>-31.289396709818213</v>
      </c>
      <c r="K1097" s="1">
        <f t="shared" si="89"/>
        <v>-81.602563356826479</v>
      </c>
      <c r="L1097">
        <f t="shared" si="90"/>
        <v>50.313166647008266</v>
      </c>
    </row>
    <row r="1098" spans="1:12" x14ac:dyDescent="0.2">
      <c r="A1098">
        <v>63.795999999999999</v>
      </c>
      <c r="B1098">
        <v>50.0242</v>
      </c>
      <c r="C1098">
        <v>34.39911</v>
      </c>
      <c r="D1098">
        <v>7.8115110000000003</v>
      </c>
      <c r="E1098">
        <v>551.54380000000003</v>
      </c>
      <c r="F1098">
        <v>51.088749999999997</v>
      </c>
      <c r="G1098">
        <v>81.210970000000003</v>
      </c>
      <c r="H1098">
        <f t="shared" si="86"/>
        <v>268.45950094</v>
      </c>
      <c r="I1098" s="1">
        <f t="shared" si="87"/>
        <v>1.2211521125840001</v>
      </c>
      <c r="J1098" s="1">
        <f t="shared" si="88"/>
        <v>-31.204165719969655</v>
      </c>
      <c r="K1098" s="1">
        <f t="shared" si="89"/>
        <v>-81.604723459557405</v>
      </c>
      <c r="L1098">
        <f t="shared" si="90"/>
        <v>50.400557739587754</v>
      </c>
    </row>
    <row r="1099" spans="1:12" x14ac:dyDescent="0.2">
      <c r="A1099">
        <v>63.845999999999997</v>
      </c>
      <c r="B1099">
        <v>50.031979999999997</v>
      </c>
      <c r="C1099">
        <v>34.403289999999998</v>
      </c>
      <c r="D1099">
        <v>7.8145810000000004</v>
      </c>
      <c r="E1099">
        <v>551.65769999999998</v>
      </c>
      <c r="F1099">
        <v>51.115430000000003</v>
      </c>
      <c r="G1099">
        <v>81.528310000000005</v>
      </c>
      <c r="H1099">
        <f t="shared" si="86"/>
        <v>268.77246866000002</v>
      </c>
      <c r="I1099" s="1">
        <f t="shared" si="87"/>
        <v>1.2211485779760001</v>
      </c>
      <c r="J1099" s="1">
        <f t="shared" si="88"/>
        <v>-31.170290103105579</v>
      </c>
      <c r="K1099" s="1">
        <f t="shared" si="89"/>
        <v>-81.603516394416715</v>
      </c>
      <c r="L1099">
        <f t="shared" si="90"/>
        <v>50.433226291311136</v>
      </c>
    </row>
    <row r="1100" spans="1:12" x14ac:dyDescent="0.2">
      <c r="A1100">
        <v>63.896000000000001</v>
      </c>
      <c r="B1100">
        <v>50.026020000000003</v>
      </c>
      <c r="C1100">
        <v>34.403390000000002</v>
      </c>
      <c r="D1100">
        <v>7.8160080000000001</v>
      </c>
      <c r="E1100">
        <v>551.68299999999999</v>
      </c>
      <c r="F1100">
        <v>51.188029999999998</v>
      </c>
      <c r="G1100">
        <v>81.528310000000005</v>
      </c>
      <c r="H1100">
        <f t="shared" si="86"/>
        <v>268.77236405999997</v>
      </c>
      <c r="I1100" s="1">
        <f t="shared" si="87"/>
        <v>1.2211484934160002</v>
      </c>
      <c r="J1100" s="1">
        <f t="shared" si="88"/>
        <v>-31.164563118270763</v>
      </c>
      <c r="K1100" s="1">
        <f t="shared" si="89"/>
        <v>-81.60339858637839</v>
      </c>
      <c r="L1100">
        <f t="shared" si="90"/>
        <v>50.438835468107627</v>
      </c>
    </row>
    <row r="1101" spans="1:12" x14ac:dyDescent="0.2">
      <c r="A1101">
        <v>63.945999999999998</v>
      </c>
      <c r="B1101">
        <v>50.119239999999998</v>
      </c>
      <c r="C1101">
        <v>34.403219999999997</v>
      </c>
      <c r="D1101">
        <v>7.8215519999999996</v>
      </c>
      <c r="E1101">
        <v>551.84199999999998</v>
      </c>
      <c r="F1101">
        <v>51.278419999999997</v>
      </c>
      <c r="G1101">
        <v>81.363849999999999</v>
      </c>
      <c r="H1101">
        <f t="shared" si="86"/>
        <v>268.60808187999999</v>
      </c>
      <c r="I1101" s="1">
        <f t="shared" si="87"/>
        <v>1.221148637168</v>
      </c>
      <c r="J1101" s="1">
        <f t="shared" si="88"/>
        <v>-31.153199810140894</v>
      </c>
      <c r="K1101" s="1">
        <f t="shared" si="89"/>
        <v>-81.604800121590259</v>
      </c>
      <c r="L1101">
        <f t="shared" si="90"/>
        <v>50.451600311449369</v>
      </c>
    </row>
    <row r="1102" spans="1:12" x14ac:dyDescent="0.2">
      <c r="A1102">
        <v>63.996000000000002</v>
      </c>
      <c r="B1102">
        <v>50.21152</v>
      </c>
      <c r="C1102">
        <v>34.404299999999999</v>
      </c>
      <c r="D1102">
        <v>7.8324360000000004</v>
      </c>
      <c r="E1102">
        <v>551.78150000000005</v>
      </c>
      <c r="F1102">
        <v>51.292259999999999</v>
      </c>
      <c r="G1102">
        <v>80.861189999999993</v>
      </c>
      <c r="H1102">
        <f t="shared" si="86"/>
        <v>268.10429219999997</v>
      </c>
      <c r="I1102" s="1">
        <f t="shared" si="87"/>
        <v>1.2211477239200001</v>
      </c>
      <c r="J1102" s="1">
        <f t="shared" si="88"/>
        <v>-31.14240818150201</v>
      </c>
      <c r="K1102" s="1">
        <f t="shared" si="89"/>
        <v>-81.60579138583654</v>
      </c>
      <c r="L1102">
        <f t="shared" si="90"/>
        <v>50.463383204334534</v>
      </c>
    </row>
    <row r="1103" spans="1:12" x14ac:dyDescent="0.2">
      <c r="A1103">
        <v>64.046000000000006</v>
      </c>
      <c r="B1103">
        <v>50.251260000000002</v>
      </c>
      <c r="C1103">
        <v>34.405119999999997</v>
      </c>
      <c r="D1103">
        <v>7.8363259999999997</v>
      </c>
      <c r="E1103">
        <v>551.80830000000003</v>
      </c>
      <c r="F1103">
        <v>51.283279999999998</v>
      </c>
      <c r="G1103">
        <v>80.365489999999994</v>
      </c>
      <c r="H1103">
        <f t="shared" si="86"/>
        <v>267.60773447999998</v>
      </c>
      <c r="I1103" s="1">
        <f t="shared" si="87"/>
        <v>1.2211470305280001</v>
      </c>
      <c r="J1103" s="1">
        <f t="shared" si="88"/>
        <v>-31.159185519758147</v>
      </c>
      <c r="K1103" s="1">
        <f t="shared" si="89"/>
        <v>-81.606105600443342</v>
      </c>
      <c r="L1103">
        <f t="shared" si="90"/>
        <v>50.446920080685196</v>
      </c>
    </row>
    <row r="1104" spans="1:12" x14ac:dyDescent="0.2">
      <c r="A1104">
        <v>64.096000000000004</v>
      </c>
      <c r="B1104">
        <v>50.309280000000001</v>
      </c>
      <c r="C1104">
        <v>34.405160000000002</v>
      </c>
      <c r="D1104">
        <v>7.8377869999999996</v>
      </c>
      <c r="E1104">
        <v>552.16129999999998</v>
      </c>
      <c r="F1104">
        <v>51.23019</v>
      </c>
      <c r="G1104">
        <v>80.143119999999996</v>
      </c>
      <c r="H1104">
        <f t="shared" si="86"/>
        <v>267.38532263999997</v>
      </c>
      <c r="I1104" s="1">
        <f t="shared" si="87"/>
        <v>1.2211469967040001</v>
      </c>
      <c r="J1104" s="1">
        <f t="shared" si="88"/>
        <v>-31.167910264960287</v>
      </c>
      <c r="K1104" s="1">
        <f t="shared" si="89"/>
        <v>-81.606928993040185</v>
      </c>
      <c r="L1104">
        <f t="shared" si="90"/>
        <v>50.439018728079901</v>
      </c>
    </row>
    <row r="1105" spans="1:12" x14ac:dyDescent="0.2">
      <c r="A1105">
        <v>64.146000000000001</v>
      </c>
      <c r="B1105">
        <v>50.313409999999998</v>
      </c>
      <c r="C1105">
        <v>34.406979999999997</v>
      </c>
      <c r="D1105">
        <v>7.8456089999999996</v>
      </c>
      <c r="E1105">
        <v>551.82650000000001</v>
      </c>
      <c r="F1105">
        <v>51.495190000000001</v>
      </c>
      <c r="G1105">
        <v>79.809560000000005</v>
      </c>
      <c r="H1105">
        <f t="shared" si="86"/>
        <v>267.04985892000002</v>
      </c>
      <c r="I1105" s="1">
        <f t="shared" si="87"/>
        <v>1.221145457712</v>
      </c>
      <c r="J1105" s="1">
        <f t="shared" si="88"/>
        <v>-31.158140931590147</v>
      </c>
      <c r="K1105" s="1">
        <f t="shared" si="89"/>
        <v>-81.606413910601219</v>
      </c>
      <c r="L1105">
        <f t="shared" si="90"/>
        <v>50.448272979011072</v>
      </c>
    </row>
    <row r="1106" spans="1:12" x14ac:dyDescent="0.2">
      <c r="A1106">
        <v>64.195999999999998</v>
      </c>
      <c r="B1106">
        <v>50.354520000000001</v>
      </c>
      <c r="C1106">
        <v>34.410179999999997</v>
      </c>
      <c r="D1106">
        <v>7.8496170000000003</v>
      </c>
      <c r="E1106">
        <v>551.91660000000002</v>
      </c>
      <c r="F1106">
        <v>51.267119999999998</v>
      </c>
      <c r="G1106">
        <v>79.218879999999999</v>
      </c>
      <c r="H1106">
        <f t="shared" si="86"/>
        <v>266.45583171999999</v>
      </c>
      <c r="I1106" s="1">
        <f t="shared" si="87"/>
        <v>1.2211427517920002</v>
      </c>
      <c r="J1106" s="1">
        <f t="shared" si="88"/>
        <v>-31.180218695343001</v>
      </c>
      <c r="K1106" s="1">
        <f t="shared" si="89"/>
        <v>-81.605995542799761</v>
      </c>
      <c r="L1106">
        <f t="shared" si="90"/>
        <v>50.42577684745676</v>
      </c>
    </row>
    <row r="1107" spans="1:12" x14ac:dyDescent="0.2">
      <c r="A1107">
        <v>64.245999999999995</v>
      </c>
      <c r="B1107">
        <v>50.464149999999997</v>
      </c>
      <c r="C1107">
        <v>34.406669999999998</v>
      </c>
      <c r="D1107">
        <v>7.8374259999999998</v>
      </c>
      <c r="E1107">
        <v>551.80679999999995</v>
      </c>
      <c r="F1107">
        <v>51.23368</v>
      </c>
      <c r="G1107">
        <v>80.119950000000003</v>
      </c>
      <c r="H1107">
        <f t="shared" si="86"/>
        <v>267.36057317999996</v>
      </c>
      <c r="I1107" s="1">
        <f t="shared" si="87"/>
        <v>1.221145719848</v>
      </c>
      <c r="J1107" s="1">
        <f t="shared" si="88"/>
        <v>-31.170585938531335</v>
      </c>
      <c r="K1107" s="1">
        <f t="shared" si="89"/>
        <v>-81.608679912353153</v>
      </c>
      <c r="L1107">
        <f t="shared" si="90"/>
        <v>50.438093973821822</v>
      </c>
    </row>
    <row r="1108" spans="1:12" x14ac:dyDescent="0.2">
      <c r="A1108">
        <v>64.296000000000006</v>
      </c>
      <c r="B1108">
        <v>50.47831</v>
      </c>
      <c r="C1108">
        <v>34.408099999999997</v>
      </c>
      <c r="D1108">
        <v>7.8414669999999997</v>
      </c>
      <c r="E1108">
        <v>551.85040000000004</v>
      </c>
      <c r="F1108">
        <v>51.255949999999999</v>
      </c>
      <c r="G1108">
        <v>79.971699999999998</v>
      </c>
      <c r="H1108">
        <f t="shared" si="86"/>
        <v>267.21082739999997</v>
      </c>
      <c r="I1108" s="1">
        <f t="shared" si="87"/>
        <v>1.2211445106400001</v>
      </c>
      <c r="J1108" s="1">
        <f t="shared" si="88"/>
        <v>-31.163867724881086</v>
      </c>
      <c r="K1108" s="1">
        <f t="shared" si="89"/>
        <v>-81.608431864509754</v>
      </c>
      <c r="L1108">
        <f t="shared" si="90"/>
        <v>50.444564139628667</v>
      </c>
    </row>
    <row r="1109" spans="1:12" x14ac:dyDescent="0.2">
      <c r="A1109">
        <v>64.346000000000004</v>
      </c>
      <c r="B1109">
        <v>50.525829999999999</v>
      </c>
      <c r="C1109">
        <v>34.410359999999997</v>
      </c>
      <c r="D1109">
        <v>7.8443149999999999</v>
      </c>
      <c r="E1109">
        <v>551.70550000000003</v>
      </c>
      <c r="F1109">
        <v>51.372459999999997</v>
      </c>
      <c r="G1109">
        <v>80.036559999999994</v>
      </c>
      <c r="H1109">
        <f t="shared" si="86"/>
        <v>267.27332343999996</v>
      </c>
      <c r="I1109" s="1">
        <f t="shared" si="87"/>
        <v>1.2211425995840002</v>
      </c>
      <c r="J1109" s="1">
        <f t="shared" si="88"/>
        <v>-31.147794434486727</v>
      </c>
      <c r="K1109" s="1">
        <f t="shared" si="89"/>
        <v>-81.608400626324524</v>
      </c>
      <c r="L1109">
        <f t="shared" si="90"/>
        <v>50.460606191837797</v>
      </c>
    </row>
    <row r="1110" spans="1:12" x14ac:dyDescent="0.2">
      <c r="A1110">
        <v>64.396000000000001</v>
      </c>
      <c r="B1110">
        <v>50.576520000000002</v>
      </c>
      <c r="C1110">
        <v>34.409880000000001</v>
      </c>
      <c r="D1110">
        <v>7.8477329999999998</v>
      </c>
      <c r="E1110">
        <v>551.95860000000005</v>
      </c>
      <c r="F1110">
        <v>51.322270000000003</v>
      </c>
      <c r="G1110">
        <v>79.786389999999997</v>
      </c>
      <c r="H1110">
        <f t="shared" si="86"/>
        <v>267.02365551999998</v>
      </c>
      <c r="I1110" s="1">
        <f t="shared" si="87"/>
        <v>1.2211430054720001</v>
      </c>
      <c r="J1110" s="1">
        <f t="shared" si="88"/>
        <v>-31.150612097012321</v>
      </c>
      <c r="K1110" s="1">
        <f t="shared" si="89"/>
        <v>-81.609279288405801</v>
      </c>
      <c r="L1110">
        <f t="shared" si="90"/>
        <v>50.458667191393481</v>
      </c>
    </row>
    <row r="1111" spans="1:12" x14ac:dyDescent="0.2">
      <c r="A1111">
        <v>64.445999999999998</v>
      </c>
      <c r="B1111">
        <v>50.682070000000003</v>
      </c>
      <c r="C1111">
        <v>34.411079999999998</v>
      </c>
      <c r="D1111">
        <v>7.850644</v>
      </c>
      <c r="E1111">
        <v>551.68430000000001</v>
      </c>
      <c r="F1111">
        <v>51.23312</v>
      </c>
      <c r="G1111">
        <v>79.475999999999999</v>
      </c>
      <c r="H1111">
        <f t="shared" si="86"/>
        <v>266.71201031999999</v>
      </c>
      <c r="I1111" s="1">
        <f t="shared" si="87"/>
        <v>1.221141990752</v>
      </c>
      <c r="J1111" s="1">
        <f t="shared" si="88"/>
        <v>-31.159085510614158</v>
      </c>
      <c r="K1111" s="1">
        <f t="shared" si="89"/>
        <v>-81.61041260090316</v>
      </c>
      <c r="L1111">
        <f t="shared" si="90"/>
        <v>50.451327090288999</v>
      </c>
    </row>
    <row r="1112" spans="1:12" x14ac:dyDescent="0.2">
      <c r="A1112">
        <v>64.495999999999995</v>
      </c>
      <c r="B1112">
        <v>50.670639999999999</v>
      </c>
      <c r="C1112">
        <v>34.411369999999998</v>
      </c>
      <c r="D1112">
        <v>7.8483669999999996</v>
      </c>
      <c r="E1112">
        <v>551.95579999999995</v>
      </c>
      <c r="F1112">
        <v>51.265540000000001</v>
      </c>
      <c r="G1112">
        <v>79.862840000000006</v>
      </c>
      <c r="H1112">
        <f t="shared" si="86"/>
        <v>267.09854698000004</v>
      </c>
      <c r="I1112" s="1">
        <f t="shared" si="87"/>
        <v>1.221141745528</v>
      </c>
      <c r="J1112" s="1">
        <f t="shared" si="88"/>
        <v>-31.142781488460635</v>
      </c>
      <c r="K1112" s="1">
        <f t="shared" si="89"/>
        <v>-81.610157431178564</v>
      </c>
      <c r="L1112">
        <f t="shared" si="90"/>
        <v>50.467375942717929</v>
      </c>
    </row>
    <row r="1113" spans="1:12" x14ac:dyDescent="0.2">
      <c r="A1113">
        <v>64.546000000000006</v>
      </c>
      <c r="B1113">
        <v>50.697110000000002</v>
      </c>
      <c r="C1113">
        <v>34.412460000000003</v>
      </c>
      <c r="D1113">
        <v>7.8490000000000002</v>
      </c>
      <c r="E1113">
        <v>551.71400000000006</v>
      </c>
      <c r="F1113">
        <v>51.294269999999997</v>
      </c>
      <c r="G1113">
        <v>80.041200000000003</v>
      </c>
      <c r="H1113">
        <f t="shared" si="86"/>
        <v>267.27576684000002</v>
      </c>
      <c r="I1113" s="1">
        <f t="shared" si="87"/>
        <v>1.221140823824</v>
      </c>
      <c r="J1113" s="1">
        <f t="shared" si="88"/>
        <v>-31.128350961542893</v>
      </c>
      <c r="K1113" s="1">
        <f t="shared" si="89"/>
        <v>-81.610192212770073</v>
      </c>
      <c r="L1113">
        <f t="shared" si="90"/>
        <v>50.481841251227181</v>
      </c>
    </row>
    <row r="1114" spans="1:12" x14ac:dyDescent="0.2">
      <c r="A1114">
        <v>64.596000000000004</v>
      </c>
      <c r="B1114">
        <v>50.82094</v>
      </c>
      <c r="C1114">
        <v>34.412990000000001</v>
      </c>
      <c r="D1114">
        <v>7.8548309999999999</v>
      </c>
      <c r="E1114">
        <v>551.85889999999995</v>
      </c>
      <c r="F1114">
        <v>51.299259999999997</v>
      </c>
      <c r="G1114">
        <v>79.473690000000005</v>
      </c>
      <c r="H1114">
        <f t="shared" si="86"/>
        <v>266.70770246000001</v>
      </c>
      <c r="I1114" s="1">
        <f t="shared" si="87"/>
        <v>1.221140375656</v>
      </c>
      <c r="J1114" s="1">
        <f t="shared" si="88"/>
        <v>-31.142125501945937</v>
      </c>
      <c r="K1114" s="1">
        <f t="shared" si="89"/>
        <v>-81.611795131939644</v>
      </c>
      <c r="L1114">
        <f t="shared" si="90"/>
        <v>50.469669629993703</v>
      </c>
    </row>
    <row r="1115" spans="1:12" x14ac:dyDescent="0.2">
      <c r="A1115">
        <v>64.646000000000001</v>
      </c>
      <c r="B1115">
        <v>50.808610000000002</v>
      </c>
      <c r="C1115">
        <v>34.414619999999999</v>
      </c>
      <c r="D1115">
        <v>7.8480480000000004</v>
      </c>
      <c r="E1115">
        <v>551.72519999999997</v>
      </c>
      <c r="F1115">
        <v>51.399850000000001</v>
      </c>
      <c r="G1115">
        <v>80.147750000000002</v>
      </c>
      <c r="H1115">
        <f t="shared" si="86"/>
        <v>267.38005748</v>
      </c>
      <c r="I1115" s="1">
        <f t="shared" si="87"/>
        <v>1.221138997328</v>
      </c>
      <c r="J1115" s="1">
        <f t="shared" si="88"/>
        <v>-31.124764096229676</v>
      </c>
      <c r="K1115" s="1">
        <f t="shared" si="89"/>
        <v>-81.611104474245877</v>
      </c>
      <c r="L1115">
        <f t="shared" si="90"/>
        <v>50.486340378016202</v>
      </c>
    </row>
    <row r="1116" spans="1:12" x14ac:dyDescent="0.2">
      <c r="A1116">
        <v>64.695999999999998</v>
      </c>
      <c r="B1116">
        <v>50.80724</v>
      </c>
      <c r="C1116">
        <v>34.415759999999999</v>
      </c>
      <c r="D1116">
        <v>7.8517939999999999</v>
      </c>
      <c r="E1116">
        <v>551.7604</v>
      </c>
      <c r="F1116">
        <v>51.402630000000002</v>
      </c>
      <c r="G1116">
        <v>80.048150000000007</v>
      </c>
      <c r="H1116">
        <f t="shared" si="86"/>
        <v>267.27926503999998</v>
      </c>
      <c r="I1116" s="1">
        <f t="shared" si="87"/>
        <v>1.2211380333440001</v>
      </c>
      <c r="J1116" s="1">
        <f t="shared" si="88"/>
        <v>-31.116091903333142</v>
      </c>
      <c r="K1116" s="1">
        <f t="shared" si="89"/>
        <v>-81.610725036038943</v>
      </c>
      <c r="L1116">
        <f t="shared" si="90"/>
        <v>50.4946331327058</v>
      </c>
    </row>
    <row r="1117" spans="1:12" x14ac:dyDescent="0.2">
      <c r="A1117">
        <v>64.745999999999995</v>
      </c>
      <c r="B1117">
        <v>50.8872</v>
      </c>
      <c r="C1117">
        <v>34.417099999999998</v>
      </c>
      <c r="D1117">
        <v>7.8540710000000002</v>
      </c>
      <c r="E1117">
        <v>551.81949999999995</v>
      </c>
      <c r="F1117">
        <v>51.369140000000002</v>
      </c>
      <c r="G1117">
        <v>79.693740000000005</v>
      </c>
      <c r="H1117">
        <f t="shared" si="86"/>
        <v>266.92345340000003</v>
      </c>
      <c r="I1117" s="1">
        <f t="shared" si="87"/>
        <v>1.2211369002400001</v>
      </c>
      <c r="J1117" s="1">
        <f t="shared" si="88"/>
        <v>-31.129959771898282</v>
      </c>
      <c r="K1117" s="1">
        <f t="shared" si="89"/>
        <v>-81.611443458075144</v>
      </c>
      <c r="L1117">
        <f t="shared" si="90"/>
        <v>50.481483686176858</v>
      </c>
    </row>
    <row r="1118" spans="1:12" x14ac:dyDescent="0.2">
      <c r="A1118">
        <v>64.796000000000006</v>
      </c>
      <c r="B1118">
        <v>51.012790000000003</v>
      </c>
      <c r="C1118">
        <v>34.419530000000002</v>
      </c>
      <c r="D1118">
        <v>7.8571070000000001</v>
      </c>
      <c r="E1118">
        <v>551.91930000000002</v>
      </c>
      <c r="F1118">
        <v>51.327019999999997</v>
      </c>
      <c r="G1118">
        <v>79.529269999999997</v>
      </c>
      <c r="H1118">
        <f t="shared" si="86"/>
        <v>266.75644162000003</v>
      </c>
      <c r="I1118" s="1">
        <f t="shared" si="87"/>
        <v>1.2211348454320001</v>
      </c>
      <c r="J1118" s="1">
        <f t="shared" si="88"/>
        <v>-31.128134036711135</v>
      </c>
      <c r="K1118" s="1">
        <f t="shared" si="89"/>
        <v>-81.612466148942715</v>
      </c>
      <c r="L1118">
        <f t="shared" si="90"/>
        <v>50.484332112231584</v>
      </c>
    </row>
    <row r="1119" spans="1:12" x14ac:dyDescent="0.2">
      <c r="A1119">
        <v>64.846000000000004</v>
      </c>
      <c r="B1119">
        <v>51.012340000000002</v>
      </c>
      <c r="C1119">
        <v>34.418529999999997</v>
      </c>
      <c r="D1119">
        <v>7.8504189999999996</v>
      </c>
      <c r="E1119">
        <v>551.80679999999995</v>
      </c>
      <c r="F1119">
        <v>51.21875</v>
      </c>
      <c r="G1119">
        <v>79.797970000000007</v>
      </c>
      <c r="H1119">
        <f t="shared" si="86"/>
        <v>267.02618761999997</v>
      </c>
      <c r="I1119" s="1">
        <f t="shared" si="87"/>
        <v>1.2211356910320001</v>
      </c>
      <c r="J1119" s="1">
        <f t="shared" si="88"/>
        <v>-31.137463777846602</v>
      </c>
      <c r="K1119" s="1">
        <f t="shared" si="89"/>
        <v>-81.612775409259953</v>
      </c>
      <c r="L1119">
        <f t="shared" si="90"/>
        <v>50.475311631413348</v>
      </c>
    </row>
    <row r="1120" spans="1:12" x14ac:dyDescent="0.2">
      <c r="A1120">
        <v>64.896000000000001</v>
      </c>
      <c r="B1120">
        <v>51.0717</v>
      </c>
      <c r="C1120">
        <v>34.419269999999997</v>
      </c>
      <c r="D1120">
        <v>7.8333839999999997</v>
      </c>
      <c r="E1120">
        <v>551.77869999999996</v>
      </c>
      <c r="F1120">
        <v>51.08755</v>
      </c>
      <c r="G1120">
        <v>80.754639999999995</v>
      </c>
      <c r="H1120">
        <f t="shared" si="86"/>
        <v>267.98208357999999</v>
      </c>
      <c r="I1120" s="1">
        <f t="shared" si="87"/>
        <v>1.221135065288</v>
      </c>
      <c r="J1120" s="1">
        <f t="shared" si="88"/>
        <v>-31.142756209291409</v>
      </c>
      <c r="K1120" s="1">
        <f t="shared" si="89"/>
        <v>-81.613386470722716</v>
      </c>
      <c r="L1120">
        <f t="shared" si="90"/>
        <v>50.47063026143131</v>
      </c>
    </row>
    <row r="1121" spans="1:12" x14ac:dyDescent="0.2">
      <c r="A1121">
        <v>64.945999999999998</v>
      </c>
      <c r="B1121">
        <v>51.198259999999998</v>
      </c>
      <c r="C1121">
        <v>34.421869999999998</v>
      </c>
      <c r="D1121">
        <v>7.8331689999999998</v>
      </c>
      <c r="E1121">
        <v>552.00930000000005</v>
      </c>
      <c r="F1121">
        <v>51.047620000000002</v>
      </c>
      <c r="G1121">
        <v>80.402550000000005</v>
      </c>
      <c r="H1121">
        <f t="shared" si="86"/>
        <v>267.62727397999998</v>
      </c>
      <c r="I1121" s="1">
        <f t="shared" si="87"/>
        <v>1.2211328667280001</v>
      </c>
      <c r="J1121" s="1">
        <f t="shared" si="88"/>
        <v>-31.166200468637726</v>
      </c>
      <c r="K1121" s="1">
        <f t="shared" si="89"/>
        <v>-81.614363876003438</v>
      </c>
      <c r="L1121">
        <f t="shared" si="90"/>
        <v>50.448163407365712</v>
      </c>
    </row>
    <row r="1122" spans="1:12" x14ac:dyDescent="0.2">
      <c r="A1122">
        <v>64.995999999999995</v>
      </c>
      <c r="B1122">
        <v>51.217449999999999</v>
      </c>
      <c r="C1122">
        <v>34.421109999999999</v>
      </c>
      <c r="D1122">
        <v>7.8327439999999999</v>
      </c>
      <c r="E1122">
        <v>552.33000000000004</v>
      </c>
      <c r="F1122">
        <v>50.985939999999999</v>
      </c>
      <c r="G1122">
        <v>80.580910000000003</v>
      </c>
      <c r="H1122">
        <f t="shared" si="86"/>
        <v>267.80642893999999</v>
      </c>
      <c r="I1122" s="1">
        <f t="shared" si="87"/>
        <v>1.2211335093840001</v>
      </c>
      <c r="J1122" s="1">
        <f t="shared" si="88"/>
        <v>-31.156354030623916</v>
      </c>
      <c r="K1122" s="1">
        <f t="shared" si="89"/>
        <v>-81.614876100419878</v>
      </c>
      <c r="L1122">
        <f t="shared" si="90"/>
        <v>50.458522069795961</v>
      </c>
    </row>
    <row r="1123" spans="1:12" x14ac:dyDescent="0.2">
      <c r="A1123">
        <v>65.046000000000006</v>
      </c>
      <c r="B1123">
        <v>51.273620000000001</v>
      </c>
      <c r="C1123">
        <v>34.421259999999997</v>
      </c>
      <c r="D1123">
        <v>7.8339650000000001</v>
      </c>
      <c r="E1123">
        <v>552.29470000000003</v>
      </c>
      <c r="F1123">
        <v>51.085639999999998</v>
      </c>
      <c r="G1123">
        <v>80.666619999999995</v>
      </c>
      <c r="H1123">
        <f t="shared" si="86"/>
        <v>267.89198204000002</v>
      </c>
      <c r="I1123" s="1">
        <f t="shared" si="87"/>
        <v>1.2211333825440001</v>
      </c>
      <c r="J1123" s="1">
        <f t="shared" si="88"/>
        <v>-31.145823531733239</v>
      </c>
      <c r="K1123" s="1">
        <f t="shared" si="89"/>
        <v>-81.615625358475839</v>
      </c>
      <c r="L1123">
        <f t="shared" si="90"/>
        <v>50.469801826742597</v>
      </c>
    </row>
    <row r="1124" spans="1:12" x14ac:dyDescent="0.2">
      <c r="A1124">
        <v>65.096000000000004</v>
      </c>
      <c r="B1124">
        <v>51.331629999999997</v>
      </c>
      <c r="C1124">
        <v>34.422069999999998</v>
      </c>
      <c r="D1124">
        <v>7.8385129999999998</v>
      </c>
      <c r="E1124">
        <v>551.73649999999998</v>
      </c>
      <c r="F1124">
        <v>50.938850000000002</v>
      </c>
      <c r="G1124">
        <v>80.557749999999999</v>
      </c>
      <c r="H1124">
        <f t="shared" si="86"/>
        <v>267.78226477999999</v>
      </c>
      <c r="I1124" s="1">
        <f t="shared" si="87"/>
        <v>1.2211326976080001</v>
      </c>
      <c r="J1124" s="1">
        <f t="shared" si="88"/>
        <v>-31.134613658074752</v>
      </c>
      <c r="K1124" s="1">
        <f t="shared" si="89"/>
        <v>-81.616191609141183</v>
      </c>
      <c r="L1124">
        <f t="shared" si="90"/>
        <v>50.481577951066427</v>
      </c>
    </row>
    <row r="1125" spans="1:12" x14ac:dyDescent="0.2">
      <c r="A1125">
        <v>65.146000000000001</v>
      </c>
      <c r="B1125">
        <v>51.351750000000003</v>
      </c>
      <c r="C1125">
        <v>34.424860000000002</v>
      </c>
      <c r="D1125">
        <v>7.8284830000000003</v>
      </c>
      <c r="E1125">
        <v>551.87860000000001</v>
      </c>
      <c r="F1125">
        <v>50.840380000000003</v>
      </c>
      <c r="G1125">
        <v>81.236440000000002</v>
      </c>
      <c r="H1125">
        <f t="shared" si="86"/>
        <v>268.45803644</v>
      </c>
      <c r="I1125" s="1">
        <f t="shared" si="87"/>
        <v>1.221130338384</v>
      </c>
      <c r="J1125" s="1">
        <f t="shared" si="88"/>
        <v>-31.129718207225032</v>
      </c>
      <c r="K1125" s="1">
        <f t="shared" si="89"/>
        <v>-81.615595820796742</v>
      </c>
      <c r="L1125">
        <f t="shared" si="90"/>
        <v>50.485877613571709</v>
      </c>
    </row>
    <row r="1126" spans="1:12" x14ac:dyDescent="0.2">
      <c r="A1126">
        <v>65.195999999999998</v>
      </c>
      <c r="B1126">
        <v>51.368189999999998</v>
      </c>
      <c r="C1126">
        <v>34.425440000000002</v>
      </c>
      <c r="D1126">
        <v>7.826873</v>
      </c>
      <c r="E1126">
        <v>551.94889999999998</v>
      </c>
      <c r="F1126">
        <v>50.835900000000002</v>
      </c>
      <c r="G1126">
        <v>81.384699999999995</v>
      </c>
      <c r="H1126">
        <f t="shared" si="86"/>
        <v>268.60568975999996</v>
      </c>
      <c r="I1126" s="1">
        <f t="shared" si="87"/>
        <v>1.221129847936</v>
      </c>
      <c r="J1126" s="1">
        <f t="shared" si="88"/>
        <v>-31.126330275535391</v>
      </c>
      <c r="K1126" s="1">
        <f t="shared" si="89"/>
        <v>-81.615645459982645</v>
      </c>
      <c r="L1126">
        <f t="shared" si="90"/>
        <v>50.48931518444725</v>
      </c>
    </row>
    <row r="1127" spans="1:12" x14ac:dyDescent="0.2">
      <c r="A1127">
        <v>65.245999999999995</v>
      </c>
      <c r="B1127">
        <v>51.446289999999998</v>
      </c>
      <c r="C1127">
        <v>34.426540000000003</v>
      </c>
      <c r="D1127">
        <v>7.822845</v>
      </c>
      <c r="E1127">
        <v>552.00229999999999</v>
      </c>
      <c r="F1127">
        <v>50.844540000000002</v>
      </c>
      <c r="G1127">
        <v>81.630229999999997</v>
      </c>
      <c r="H1127">
        <f t="shared" si="86"/>
        <v>268.85006915999998</v>
      </c>
      <c r="I1127" s="1">
        <f t="shared" si="87"/>
        <v>1.2211289177760001</v>
      </c>
      <c r="J1127" s="1">
        <f t="shared" si="88"/>
        <v>-31.126140071702533</v>
      </c>
      <c r="K1127" s="1">
        <f t="shared" si="89"/>
        <v>-81.61640294614628</v>
      </c>
      <c r="L1127">
        <f t="shared" si="90"/>
        <v>50.490262874443744</v>
      </c>
    </row>
    <row r="1128" spans="1:12" x14ac:dyDescent="0.2">
      <c r="A1128">
        <v>65.296000000000006</v>
      </c>
      <c r="B1128">
        <v>51.481000000000002</v>
      </c>
      <c r="C1128">
        <v>34.430169999999997</v>
      </c>
      <c r="D1128">
        <v>7.8178669999999997</v>
      </c>
      <c r="E1128">
        <v>551.89970000000005</v>
      </c>
      <c r="F1128">
        <v>50.82338</v>
      </c>
      <c r="G1128">
        <v>82.125929999999997</v>
      </c>
      <c r="H1128">
        <f t="shared" si="86"/>
        <v>269.34197218000003</v>
      </c>
      <c r="I1128" s="1">
        <f t="shared" si="87"/>
        <v>1.2211258482480001</v>
      </c>
      <c r="J1128" s="1">
        <f t="shared" si="88"/>
        <v>-31.112872630334081</v>
      </c>
      <c r="K1128" s="1">
        <f t="shared" si="89"/>
        <v>-81.615747658901384</v>
      </c>
      <c r="L1128">
        <f t="shared" si="90"/>
        <v>50.502875028567303</v>
      </c>
    </row>
    <row r="1129" spans="1:12" x14ac:dyDescent="0.2">
      <c r="A1129">
        <v>65.346000000000004</v>
      </c>
      <c r="B1129">
        <v>51.565959999999997</v>
      </c>
      <c r="C1129">
        <v>34.429070000000003</v>
      </c>
      <c r="D1129">
        <v>7.8181380000000003</v>
      </c>
      <c r="E1129">
        <v>551.90390000000002</v>
      </c>
      <c r="F1129">
        <v>50.806469999999997</v>
      </c>
      <c r="G1129">
        <v>82.179209999999998</v>
      </c>
      <c r="H1129">
        <f t="shared" si="86"/>
        <v>269.39640277999996</v>
      </c>
      <c r="I1129" s="1">
        <f t="shared" si="87"/>
        <v>1.221126778408</v>
      </c>
      <c r="J1129" s="1">
        <f t="shared" si="88"/>
        <v>-31.108505056326894</v>
      </c>
      <c r="K1129" s="1">
        <f t="shared" si="89"/>
        <v>-81.617294334398508</v>
      </c>
      <c r="L1129">
        <f t="shared" si="90"/>
        <v>50.508789278071617</v>
      </c>
    </row>
    <row r="1130" spans="1:12" x14ac:dyDescent="0.2">
      <c r="A1130">
        <v>65.396000000000001</v>
      </c>
      <c r="B1130">
        <v>51.638129999999997</v>
      </c>
      <c r="C1130">
        <v>34.429630000000003</v>
      </c>
      <c r="D1130">
        <v>7.8202959999999999</v>
      </c>
      <c r="E1130">
        <v>551.95309999999995</v>
      </c>
      <c r="F1130">
        <v>50.840730000000001</v>
      </c>
      <c r="G1130">
        <v>81.952200000000005</v>
      </c>
      <c r="H1130">
        <f t="shared" si="86"/>
        <v>269.16880701999997</v>
      </c>
      <c r="I1130" s="1">
        <f t="shared" si="87"/>
        <v>1.221126304872</v>
      </c>
      <c r="J1130" s="1">
        <f t="shared" si="88"/>
        <v>-31.114646153930533</v>
      </c>
      <c r="K1130" s="1">
        <f t="shared" si="89"/>
        <v>-81.618135170220668</v>
      </c>
      <c r="L1130">
        <f t="shared" si="90"/>
        <v>50.503489016290132</v>
      </c>
    </row>
    <row r="1131" spans="1:12" x14ac:dyDescent="0.2">
      <c r="A1131">
        <v>65.445999999999998</v>
      </c>
      <c r="B1131">
        <v>51.685180000000003</v>
      </c>
      <c r="C1131">
        <v>34.43085</v>
      </c>
      <c r="D1131">
        <v>7.8184870000000002</v>
      </c>
      <c r="E1131">
        <v>552.02340000000004</v>
      </c>
      <c r="F1131">
        <v>50.780279999999998</v>
      </c>
      <c r="G1131">
        <v>82.098140000000001</v>
      </c>
      <c r="H1131">
        <f t="shared" si="86"/>
        <v>269.31347089999997</v>
      </c>
      <c r="I1131" s="1">
        <f t="shared" si="87"/>
        <v>1.22112527324</v>
      </c>
      <c r="J1131" s="1">
        <f t="shared" si="88"/>
        <v>-31.112085124647255</v>
      </c>
      <c r="K1131" s="1">
        <f t="shared" si="89"/>
        <v>-81.61841284881298</v>
      </c>
      <c r="L1131">
        <f t="shared" si="90"/>
        <v>50.506327724165729</v>
      </c>
    </row>
    <row r="1132" spans="1:12" x14ac:dyDescent="0.2">
      <c r="A1132">
        <v>65.495999999999995</v>
      </c>
      <c r="B1132">
        <v>51.700710000000001</v>
      </c>
      <c r="C1132">
        <v>34.429810000000003</v>
      </c>
      <c r="D1132">
        <v>7.8190910000000002</v>
      </c>
      <c r="E1132">
        <v>552.18100000000004</v>
      </c>
      <c r="F1132">
        <v>50.775089999999999</v>
      </c>
      <c r="G1132">
        <v>81.852599999999995</v>
      </c>
      <c r="H1132">
        <f t="shared" si="86"/>
        <v>269.06901873999993</v>
      </c>
      <c r="I1132" s="1">
        <f t="shared" si="87"/>
        <v>1.221126152664</v>
      </c>
      <c r="J1132" s="1">
        <f t="shared" si="88"/>
        <v>-31.125960258087531</v>
      </c>
      <c r="K1132" s="1">
        <f t="shared" si="89"/>
        <v>-81.618959768370701</v>
      </c>
      <c r="L1132">
        <f t="shared" si="90"/>
        <v>50.49299951028317</v>
      </c>
    </row>
    <row r="1133" spans="1:12" x14ac:dyDescent="0.2">
      <c r="A1133">
        <v>65.546000000000006</v>
      </c>
      <c r="B1133">
        <v>51.693399999999997</v>
      </c>
      <c r="C1133">
        <v>34.43329</v>
      </c>
      <c r="D1133">
        <v>7.8202059999999998</v>
      </c>
      <c r="E1133">
        <v>552.32439999999997</v>
      </c>
      <c r="F1133">
        <v>50.755699999999997</v>
      </c>
      <c r="G1133">
        <v>81.801640000000006</v>
      </c>
      <c r="H1133">
        <f t="shared" si="86"/>
        <v>269.01441865999999</v>
      </c>
      <c r="I1133" s="1">
        <f t="shared" si="87"/>
        <v>1.2211232099760001</v>
      </c>
      <c r="J1133" s="1">
        <f t="shared" si="88"/>
        <v>-31.124180068963728</v>
      </c>
      <c r="K1133" s="1">
        <f t="shared" si="89"/>
        <v>-81.617758425665059</v>
      </c>
      <c r="L1133">
        <f t="shared" si="90"/>
        <v>50.493578356701335</v>
      </c>
    </row>
    <row r="1134" spans="1:12" x14ac:dyDescent="0.2">
      <c r="A1134">
        <v>65.596000000000004</v>
      </c>
      <c r="B1134">
        <v>51.701619999999998</v>
      </c>
      <c r="C1134">
        <v>34.43139</v>
      </c>
      <c r="D1134">
        <v>7.8202740000000004</v>
      </c>
      <c r="E1134">
        <v>552.28639999999996</v>
      </c>
      <c r="F1134">
        <v>50.778120000000001</v>
      </c>
      <c r="G1134">
        <v>81.732150000000004</v>
      </c>
      <c r="H1134">
        <f t="shared" si="86"/>
        <v>268.94691606000004</v>
      </c>
      <c r="I1134" s="1">
        <f t="shared" si="87"/>
        <v>1.221124816616</v>
      </c>
      <c r="J1134" s="1">
        <f t="shared" si="88"/>
        <v>-31.128823281777645</v>
      </c>
      <c r="K1134" s="1">
        <f t="shared" si="89"/>
        <v>-81.618473863020398</v>
      </c>
      <c r="L1134">
        <f t="shared" si="90"/>
        <v>50.489650581242756</v>
      </c>
    </row>
    <row r="1135" spans="1:12" x14ac:dyDescent="0.2">
      <c r="A1135">
        <v>65.646000000000001</v>
      </c>
      <c r="B1135">
        <v>51.79204</v>
      </c>
      <c r="C1135">
        <v>34.435499999999998</v>
      </c>
      <c r="D1135">
        <v>7.8228169999999997</v>
      </c>
      <c r="E1135">
        <v>551.96010000000001</v>
      </c>
      <c r="F1135">
        <v>50.792050000000003</v>
      </c>
      <c r="G1135">
        <v>81.454189999999997</v>
      </c>
      <c r="H1135">
        <f t="shared" si="86"/>
        <v>268.66465700000003</v>
      </c>
      <c r="I1135" s="1">
        <f t="shared" si="87"/>
        <v>1.2211213412000002</v>
      </c>
      <c r="J1135" s="1">
        <f t="shared" si="88"/>
        <v>-31.136089811416735</v>
      </c>
      <c r="K1135" s="1">
        <f t="shared" si="89"/>
        <v>-81.61844852776801</v>
      </c>
      <c r="L1135">
        <f t="shared" si="90"/>
        <v>50.482358716351271</v>
      </c>
    </row>
    <row r="1136" spans="1:12" x14ac:dyDescent="0.2">
      <c r="A1136">
        <v>65.695999999999998</v>
      </c>
      <c r="B1136">
        <v>51.906709999999997</v>
      </c>
      <c r="C1136">
        <v>34.438450000000003</v>
      </c>
      <c r="D1136">
        <v>7.8233249999999996</v>
      </c>
      <c r="E1136">
        <v>551.86159999999995</v>
      </c>
      <c r="F1136">
        <v>50.837449999999997</v>
      </c>
      <c r="G1136">
        <v>81.62791</v>
      </c>
      <c r="H1136">
        <f t="shared" si="86"/>
        <v>268.83529129999999</v>
      </c>
      <c r="I1136" s="1">
        <f t="shared" si="87"/>
        <v>1.22111884668</v>
      </c>
      <c r="J1136" s="1">
        <f t="shared" si="88"/>
        <v>-31.122111724661966</v>
      </c>
      <c r="K1136" s="1">
        <f t="shared" si="89"/>
        <v>-81.619127801966613</v>
      </c>
      <c r="L1136">
        <f t="shared" si="90"/>
        <v>50.49701607730465</v>
      </c>
    </row>
    <row r="1137" spans="1:12" x14ac:dyDescent="0.2">
      <c r="A1137">
        <v>65.745999999999995</v>
      </c>
      <c r="B1137">
        <v>51.940510000000003</v>
      </c>
      <c r="C1137">
        <v>34.441989999999997</v>
      </c>
      <c r="D1137">
        <v>7.8260709999999998</v>
      </c>
      <c r="E1137">
        <v>552.06979999999999</v>
      </c>
      <c r="F1137">
        <v>51.158160000000002</v>
      </c>
      <c r="G1137">
        <v>81.470399999999998</v>
      </c>
      <c r="H1137">
        <f t="shared" si="86"/>
        <v>268.67407846000003</v>
      </c>
      <c r="I1137" s="1">
        <f t="shared" si="87"/>
        <v>1.221115853256</v>
      </c>
      <c r="J1137" s="1">
        <f t="shared" si="88"/>
        <v>-31.120779438821092</v>
      </c>
      <c r="K1137" s="1">
        <f t="shared" si="89"/>
        <v>-81.618484601322365</v>
      </c>
      <c r="L1137">
        <f t="shared" si="90"/>
        <v>50.497705162501276</v>
      </c>
    </row>
    <row r="1138" spans="1:12" x14ac:dyDescent="0.2">
      <c r="A1138">
        <v>65.796000000000006</v>
      </c>
      <c r="B1138">
        <v>51.997590000000002</v>
      </c>
      <c r="C1138">
        <v>34.443800000000003</v>
      </c>
      <c r="D1138">
        <v>7.8272880000000002</v>
      </c>
      <c r="E1138">
        <v>551.87990000000002</v>
      </c>
      <c r="F1138">
        <v>51.23986</v>
      </c>
      <c r="G1138">
        <v>81.303619999999995</v>
      </c>
      <c r="H1138">
        <f t="shared" si="86"/>
        <v>268.50540519999998</v>
      </c>
      <c r="I1138" s="1">
        <f t="shared" si="87"/>
        <v>1.2211143227200001</v>
      </c>
      <c r="J1138" s="1">
        <f t="shared" si="88"/>
        <v>-31.126498931609436</v>
      </c>
      <c r="K1138" s="1">
        <f t="shared" si="89"/>
        <v>-81.618713395062386</v>
      </c>
      <c r="L1138">
        <f t="shared" si="90"/>
        <v>50.492214463452953</v>
      </c>
    </row>
    <row r="1139" spans="1:12" x14ac:dyDescent="0.2">
      <c r="A1139">
        <v>65.846000000000004</v>
      </c>
      <c r="B1139">
        <v>52.049660000000003</v>
      </c>
      <c r="C1139">
        <v>34.445529999999998</v>
      </c>
      <c r="D1139">
        <v>7.8285289999999996</v>
      </c>
      <c r="E1139">
        <v>551.64369999999997</v>
      </c>
      <c r="F1139">
        <v>51.314219999999999</v>
      </c>
      <c r="G1139">
        <v>81.400909999999996</v>
      </c>
      <c r="H1139">
        <f t="shared" si="86"/>
        <v>268.60088561999999</v>
      </c>
      <c r="I1139" s="1">
        <f t="shared" si="87"/>
        <v>1.221112859832</v>
      </c>
      <c r="J1139" s="1">
        <f t="shared" si="88"/>
        <v>-31.114829978859667</v>
      </c>
      <c r="K1139" s="1">
        <f t="shared" si="89"/>
        <v>-81.618896579646858</v>
      </c>
      <c r="L1139">
        <f t="shared" si="90"/>
        <v>50.504066600787191</v>
      </c>
    </row>
    <row r="1140" spans="1:12" x14ac:dyDescent="0.2">
      <c r="A1140">
        <v>65.896000000000001</v>
      </c>
      <c r="B1140">
        <v>52.107669999999999</v>
      </c>
      <c r="C1140">
        <v>34.447229999999998</v>
      </c>
      <c r="D1140">
        <v>7.8321769999999997</v>
      </c>
      <c r="E1140">
        <v>551.97280000000001</v>
      </c>
      <c r="F1140">
        <v>51.351660000000003</v>
      </c>
      <c r="G1140">
        <v>81.021029999999996</v>
      </c>
      <c r="H1140">
        <f t="shared" si="86"/>
        <v>268.21922742000004</v>
      </c>
      <c r="I1140" s="1">
        <f t="shared" si="87"/>
        <v>1.2211114223120001</v>
      </c>
      <c r="J1140" s="1">
        <f t="shared" si="88"/>
        <v>-31.124813001355939</v>
      </c>
      <c r="K1140" s="1">
        <f t="shared" si="89"/>
        <v>-81.619171703108691</v>
      </c>
      <c r="L1140">
        <f t="shared" si="90"/>
        <v>50.494358701752752</v>
      </c>
    </row>
    <row r="1141" spans="1:12" x14ac:dyDescent="0.2">
      <c r="A1141">
        <v>65.945999999999998</v>
      </c>
      <c r="B1141">
        <v>52.131419999999999</v>
      </c>
      <c r="C1141">
        <v>34.450180000000003</v>
      </c>
      <c r="D1141">
        <v>7.8361890000000001</v>
      </c>
      <c r="E1141">
        <v>552.05439999999999</v>
      </c>
      <c r="F1141">
        <v>51.40343</v>
      </c>
      <c r="G1141">
        <v>80.868139999999997</v>
      </c>
      <c r="H1141">
        <f t="shared" si="86"/>
        <v>268.06325171999998</v>
      </c>
      <c r="I1141" s="1">
        <f t="shared" si="87"/>
        <v>1.221108927792</v>
      </c>
      <c r="J1141" s="1">
        <f t="shared" si="88"/>
        <v>-31.118225264633356</v>
      </c>
      <c r="K1141" s="1">
        <f t="shared" si="89"/>
        <v>-81.618572751548783</v>
      </c>
      <c r="L1141">
        <f t="shared" si="90"/>
        <v>50.50034748691543</v>
      </c>
    </row>
    <row r="1142" spans="1:12" x14ac:dyDescent="0.2">
      <c r="A1142">
        <v>65.995999999999995</v>
      </c>
      <c r="B1142">
        <v>52.184869999999997</v>
      </c>
      <c r="C1142">
        <v>34.452680000000001</v>
      </c>
      <c r="D1142">
        <v>7.8359480000000001</v>
      </c>
      <c r="E1142">
        <v>551.79840000000002</v>
      </c>
      <c r="F1142">
        <v>51.436390000000003</v>
      </c>
      <c r="G1142">
        <v>80.958479999999994</v>
      </c>
      <c r="H1142">
        <f t="shared" si="86"/>
        <v>268.15097671999996</v>
      </c>
      <c r="I1142" s="1">
        <f t="shared" si="87"/>
        <v>1.221106813792</v>
      </c>
      <c r="J1142" s="1">
        <f t="shared" si="88"/>
        <v>-31.112793570171988</v>
      </c>
      <c r="K1142" s="1">
        <f t="shared" si="89"/>
        <v>-81.618530653880796</v>
      </c>
      <c r="L1142">
        <f t="shared" si="90"/>
        <v>50.505737083708809</v>
      </c>
    </row>
    <row r="1143" spans="1:12" x14ac:dyDescent="0.2">
      <c r="A1143">
        <v>66.046000000000006</v>
      </c>
      <c r="B1143">
        <v>52.29674</v>
      </c>
      <c r="C1143">
        <v>34.455620000000003</v>
      </c>
      <c r="D1143">
        <v>7.8374689999999996</v>
      </c>
      <c r="E1143">
        <v>551.87149999999997</v>
      </c>
      <c r="F1143">
        <v>51.46808</v>
      </c>
      <c r="G1143">
        <v>80.703680000000006</v>
      </c>
      <c r="H1143">
        <f t="shared" si="86"/>
        <v>267.89310147999998</v>
      </c>
      <c r="I1143" s="1">
        <f t="shared" si="87"/>
        <v>1.221104327728</v>
      </c>
      <c r="J1143" s="1">
        <f t="shared" si="88"/>
        <v>-31.122850638417216</v>
      </c>
      <c r="K1143" s="1">
        <f t="shared" si="89"/>
        <v>-81.619163985496414</v>
      </c>
      <c r="L1143">
        <f t="shared" si="90"/>
        <v>50.496313347079195</v>
      </c>
    </row>
    <row r="1144" spans="1:12" x14ac:dyDescent="0.2">
      <c r="A1144">
        <v>66.096000000000004</v>
      </c>
      <c r="B1144">
        <v>52.347909999999999</v>
      </c>
      <c r="C1144">
        <v>34.455599999999997</v>
      </c>
      <c r="D1144">
        <v>7.8412369999999996</v>
      </c>
      <c r="E1144">
        <v>552.05150000000003</v>
      </c>
      <c r="F1144">
        <v>51.552329999999998</v>
      </c>
      <c r="G1144">
        <v>80.590180000000004</v>
      </c>
      <c r="H1144">
        <f t="shared" si="86"/>
        <v>267.77962239999999</v>
      </c>
      <c r="I1144" s="1">
        <f t="shared" si="87"/>
        <v>1.2211043446400001</v>
      </c>
      <c r="J1144" s="1">
        <f t="shared" si="88"/>
        <v>-31.115221140320557</v>
      </c>
      <c r="K1144" s="1">
        <f t="shared" si="89"/>
        <v>-81.619883455890943</v>
      </c>
      <c r="L1144">
        <f t="shared" si="90"/>
        <v>50.504662315570386</v>
      </c>
    </row>
    <row r="1145" spans="1:12" x14ac:dyDescent="0.2">
      <c r="A1145">
        <v>66.146000000000001</v>
      </c>
      <c r="B1145">
        <v>52.319139999999997</v>
      </c>
      <c r="C1145">
        <v>34.455109999999998</v>
      </c>
      <c r="D1145">
        <v>7.8424569999999996</v>
      </c>
      <c r="E1145">
        <v>551.83780000000002</v>
      </c>
      <c r="F1145">
        <v>51.51041</v>
      </c>
      <c r="G1145">
        <v>80.759270000000001</v>
      </c>
      <c r="H1145">
        <f t="shared" si="86"/>
        <v>267.94922493999997</v>
      </c>
      <c r="I1145" s="1">
        <f t="shared" si="87"/>
        <v>1.2211047589840001</v>
      </c>
      <c r="J1145" s="1">
        <f t="shared" si="88"/>
        <v>-31.099352186280477</v>
      </c>
      <c r="K1145" s="1">
        <f t="shared" si="89"/>
        <v>-81.619637199298651</v>
      </c>
      <c r="L1145">
        <f t="shared" si="90"/>
        <v>50.520285013018174</v>
      </c>
    </row>
    <row r="1146" spans="1:12" x14ac:dyDescent="0.2">
      <c r="A1146">
        <v>66.195999999999998</v>
      </c>
      <c r="B1146">
        <v>52.34563</v>
      </c>
      <c r="C1146">
        <v>34.45787</v>
      </c>
      <c r="D1146">
        <v>7.8446569999999998</v>
      </c>
      <c r="E1146">
        <v>552.02200000000005</v>
      </c>
      <c r="F1146">
        <v>51.461410000000001</v>
      </c>
      <c r="G1146">
        <v>80.747690000000006</v>
      </c>
      <c r="H1146">
        <f t="shared" si="86"/>
        <v>267.93475797999997</v>
      </c>
      <c r="I1146" s="1">
        <f t="shared" si="87"/>
        <v>1.221102425128</v>
      </c>
      <c r="J1146" s="1">
        <f t="shared" si="88"/>
        <v>-31.09078687235678</v>
      </c>
      <c r="K1146" s="1">
        <f t="shared" si="89"/>
        <v>-81.619135304315535</v>
      </c>
      <c r="L1146">
        <f t="shared" si="90"/>
        <v>50.528348431958754</v>
      </c>
    </row>
    <row r="1147" spans="1:12" x14ac:dyDescent="0.2">
      <c r="A1147">
        <v>66.245999999999995</v>
      </c>
      <c r="B1147">
        <v>52.441079999999999</v>
      </c>
      <c r="C1147">
        <v>34.45966</v>
      </c>
      <c r="D1147">
        <v>7.8497820000000003</v>
      </c>
      <c r="E1147">
        <v>551.87149999999997</v>
      </c>
      <c r="F1147">
        <v>51.425789999999999</v>
      </c>
      <c r="G1147">
        <v>80.666619999999995</v>
      </c>
      <c r="H1147">
        <f t="shared" si="86"/>
        <v>267.85181563999998</v>
      </c>
      <c r="I1147" s="1">
        <f t="shared" si="87"/>
        <v>1.2211009115040001</v>
      </c>
      <c r="J1147" s="1">
        <f t="shared" si="88"/>
        <v>-31.075260063880368</v>
      </c>
      <c r="K1147" s="1">
        <f t="shared" si="89"/>
        <v>-81.619899183674235</v>
      </c>
      <c r="L1147">
        <f t="shared" si="90"/>
        <v>50.544639119793871</v>
      </c>
    </row>
    <row r="1148" spans="1:12" x14ac:dyDescent="0.2">
      <c r="A1148">
        <v>66.296000000000006</v>
      </c>
      <c r="B1148">
        <v>52.498620000000003</v>
      </c>
      <c r="C1148">
        <v>34.460369999999998</v>
      </c>
      <c r="D1148">
        <v>7.8535589999999997</v>
      </c>
      <c r="E1148">
        <v>551.80110000000002</v>
      </c>
      <c r="F1148">
        <v>51.400149999999996</v>
      </c>
      <c r="G1148">
        <v>80.432659999999998</v>
      </c>
      <c r="H1148">
        <f t="shared" si="86"/>
        <v>267.61711297999994</v>
      </c>
      <c r="I1148" s="1">
        <f t="shared" si="87"/>
        <v>1.2211003111280001</v>
      </c>
      <c r="J1148" s="1">
        <f t="shared" si="88"/>
        <v>-31.075350511570694</v>
      </c>
      <c r="K1148" s="1">
        <f t="shared" si="89"/>
        <v>-81.620475163833504</v>
      </c>
      <c r="L1148">
        <f t="shared" si="90"/>
        <v>50.545124652262814</v>
      </c>
    </row>
    <row r="1149" spans="1:12" x14ac:dyDescent="0.2">
      <c r="A1149">
        <v>66.346000000000004</v>
      </c>
      <c r="B1149">
        <v>52.527850000000001</v>
      </c>
      <c r="C1149">
        <v>34.460940000000001</v>
      </c>
      <c r="D1149">
        <v>7.8516029999999999</v>
      </c>
      <c r="E1149">
        <v>551.41300000000001</v>
      </c>
      <c r="F1149">
        <v>51.439349999999997</v>
      </c>
      <c r="G1149">
        <v>80.490570000000005</v>
      </c>
      <c r="H1149">
        <f t="shared" si="86"/>
        <v>267.67442676000002</v>
      </c>
      <c r="I1149" s="1">
        <f t="shared" si="87"/>
        <v>1.221099829136</v>
      </c>
      <c r="J1149" s="1">
        <f t="shared" si="88"/>
        <v>-31.079270894298151</v>
      </c>
      <c r="K1149" s="1">
        <f t="shared" si="89"/>
        <v>-81.620701418242064</v>
      </c>
      <c r="L1149">
        <f t="shared" si="90"/>
        <v>50.541430523943916</v>
      </c>
    </row>
    <row r="1150" spans="1:12" x14ac:dyDescent="0.2">
      <c r="A1150">
        <v>66.396000000000001</v>
      </c>
      <c r="B1150">
        <v>52.56438</v>
      </c>
      <c r="C1150">
        <v>34.461779999999997</v>
      </c>
      <c r="D1150">
        <v>7.8590970000000002</v>
      </c>
      <c r="E1150">
        <v>551.7998</v>
      </c>
      <c r="F1150">
        <v>51.4527</v>
      </c>
      <c r="G1150">
        <v>80.381709999999998</v>
      </c>
      <c r="H1150">
        <f t="shared" si="86"/>
        <v>267.56468812000003</v>
      </c>
      <c r="I1150" s="1">
        <f t="shared" si="87"/>
        <v>1.2210991188320002</v>
      </c>
      <c r="J1150" s="1">
        <f t="shared" si="88"/>
        <v>-31.056269753462743</v>
      </c>
      <c r="K1150" s="1">
        <f t="shared" si="89"/>
        <v>-81.620943629838735</v>
      </c>
      <c r="L1150">
        <f t="shared" si="90"/>
        <v>50.564673876375991</v>
      </c>
    </row>
    <row r="1151" spans="1:12" x14ac:dyDescent="0.2">
      <c r="A1151">
        <v>66.445999999999998</v>
      </c>
      <c r="B1151">
        <v>52.570320000000002</v>
      </c>
      <c r="C1151">
        <v>34.46387</v>
      </c>
      <c r="D1151">
        <v>7.8548869999999997</v>
      </c>
      <c r="E1151">
        <v>551.84889999999996</v>
      </c>
      <c r="F1151">
        <v>51.405610000000003</v>
      </c>
      <c r="G1151">
        <v>80.360860000000002</v>
      </c>
      <c r="H1151">
        <f t="shared" si="86"/>
        <v>267.54165198000004</v>
      </c>
      <c r="I1151" s="1">
        <f t="shared" si="87"/>
        <v>1.2210973515280001</v>
      </c>
      <c r="J1151" s="1">
        <f t="shared" si="88"/>
        <v>-31.074079069526881</v>
      </c>
      <c r="K1151" s="1">
        <f t="shared" si="89"/>
        <v>-81.62036653627743</v>
      </c>
      <c r="L1151">
        <f t="shared" si="90"/>
        <v>50.546287466750549</v>
      </c>
    </row>
    <row r="1152" spans="1:12" x14ac:dyDescent="0.2">
      <c r="A1152">
        <v>66.495999999999995</v>
      </c>
      <c r="B1152">
        <v>52.611449999999998</v>
      </c>
      <c r="C1152">
        <v>34.465949999999999</v>
      </c>
      <c r="D1152">
        <v>7.8584569999999996</v>
      </c>
      <c r="E1152">
        <v>551.94889999999998</v>
      </c>
      <c r="F1152">
        <v>51.390720000000002</v>
      </c>
      <c r="G1152">
        <v>80.161640000000006</v>
      </c>
      <c r="H1152">
        <f t="shared" si="86"/>
        <v>267.34025629999996</v>
      </c>
      <c r="I1152" s="1">
        <f t="shared" si="87"/>
        <v>1.22109559268</v>
      </c>
      <c r="J1152" s="1">
        <f t="shared" si="88"/>
        <v>-31.072460111958463</v>
      </c>
      <c r="K1152" s="1">
        <f t="shared" si="89"/>
        <v>-81.620280916600734</v>
      </c>
      <c r="L1152">
        <f t="shared" si="90"/>
        <v>50.547820804642271</v>
      </c>
    </row>
    <row r="1153" spans="1:12" x14ac:dyDescent="0.2">
      <c r="A1153">
        <v>66.546000000000006</v>
      </c>
      <c r="B1153">
        <v>52.74203</v>
      </c>
      <c r="C1153">
        <v>34.464230000000001</v>
      </c>
      <c r="D1153">
        <v>7.857926</v>
      </c>
      <c r="E1153">
        <v>551.83219999999994</v>
      </c>
      <c r="F1153">
        <v>51.375369999999997</v>
      </c>
      <c r="G1153">
        <v>80.342320000000001</v>
      </c>
      <c r="H1153">
        <f t="shared" si="86"/>
        <v>267.52273542</v>
      </c>
      <c r="I1153" s="1">
        <f t="shared" si="87"/>
        <v>1.2210970471120002</v>
      </c>
      <c r="J1153" s="1">
        <f t="shared" si="88"/>
        <v>-31.063069724807061</v>
      </c>
      <c r="K1153" s="1">
        <f t="shared" si="89"/>
        <v>-81.622633309529945</v>
      </c>
      <c r="L1153">
        <f t="shared" si="90"/>
        <v>50.559563584722881</v>
      </c>
    </row>
    <row r="1154" spans="1:12" x14ac:dyDescent="0.2">
      <c r="A1154">
        <v>66.596000000000004</v>
      </c>
      <c r="B1154">
        <v>52.786799999999999</v>
      </c>
      <c r="C1154">
        <v>34.466470000000001</v>
      </c>
      <c r="D1154">
        <v>7.8695839999999997</v>
      </c>
      <c r="E1154">
        <v>551.85320000000002</v>
      </c>
      <c r="F1154">
        <v>51.31711</v>
      </c>
      <c r="G1154">
        <v>79.269840000000002</v>
      </c>
      <c r="H1154">
        <f t="shared" si="86"/>
        <v>266.44791237999999</v>
      </c>
      <c r="I1154" s="1">
        <f t="shared" si="87"/>
        <v>1.2210951529680001</v>
      </c>
      <c r="J1154" s="1">
        <f t="shared" si="88"/>
        <v>-31.086299100593322</v>
      </c>
      <c r="K1154" s="1">
        <f t="shared" si="89"/>
        <v>-81.622545995737482</v>
      </c>
      <c r="L1154">
        <f t="shared" si="90"/>
        <v>50.53624689514416</v>
      </c>
    </row>
    <row r="1155" spans="1:12" x14ac:dyDescent="0.2">
      <c r="A1155">
        <v>66.646000000000001</v>
      </c>
      <c r="B1155">
        <v>52.843409999999999</v>
      </c>
      <c r="C1155">
        <v>34.471400000000003</v>
      </c>
      <c r="D1155">
        <v>7.8054300000000003</v>
      </c>
      <c r="E1155">
        <v>551.88559999999995</v>
      </c>
      <c r="F1155">
        <v>51.292470000000002</v>
      </c>
      <c r="G1155">
        <v>81.502830000000003</v>
      </c>
      <c r="H1155">
        <f t="shared" si="86"/>
        <v>268.67574559999997</v>
      </c>
      <c r="I1155" s="1">
        <f t="shared" si="87"/>
        <v>1.2210909841600002</v>
      </c>
      <c r="J1155" s="1">
        <f t="shared" si="88"/>
        <v>-31.195636244668908</v>
      </c>
      <c r="K1155" s="1">
        <f t="shared" si="89"/>
        <v>-81.621773050823833</v>
      </c>
      <c r="L1155">
        <f t="shared" si="90"/>
        <v>50.426136806154929</v>
      </c>
    </row>
    <row r="1156" spans="1:12" x14ac:dyDescent="0.2">
      <c r="A1156">
        <v>66.695999999999998</v>
      </c>
      <c r="B1156">
        <v>52.907820000000001</v>
      </c>
      <c r="C1156">
        <v>34.474769999999999</v>
      </c>
      <c r="D1156">
        <v>7.8166609999999999</v>
      </c>
      <c r="E1156">
        <v>551.81669999999997</v>
      </c>
      <c r="F1156">
        <v>51.260060000000003</v>
      </c>
      <c r="G1156">
        <v>81.065029999999993</v>
      </c>
      <c r="H1156">
        <f t="shared" ref="H1156:H1219" si="91">G1156+223.23-1.046*C1156</f>
        <v>268.23442058000001</v>
      </c>
      <c r="I1156" s="1">
        <f t="shared" ref="I1156:I1219" si="92">1.2291-0.0008456*(C1156-25)</f>
        <v>1.221088134488</v>
      </c>
      <c r="J1156" s="1">
        <f t="shared" ref="J1156:J1219" si="93">4*96485.33212/(8.314*(273.15+C1156)*LN(10))*(H1156/1000-I1156)+4*D1156</f>
        <v>-31.178764014784491</v>
      </c>
      <c r="K1156" s="1">
        <f t="shared" ref="K1156:K1219" si="94">-I1156*4*96485.33212/(8.314*(C1156+273.15)*LN(10))-2*LOG(1+B1156/10)</f>
        <v>-81.621599413786058</v>
      </c>
      <c r="L1156">
        <f t="shared" ref="L1156:L1219" si="95">J1156-K1156</f>
        <v>50.442835399001567</v>
      </c>
    </row>
    <row r="1157" spans="1:12" x14ac:dyDescent="0.2">
      <c r="A1157">
        <v>66.745999999999995</v>
      </c>
      <c r="B1157">
        <v>52.969029999999997</v>
      </c>
      <c r="C1157">
        <v>34.476680000000002</v>
      </c>
      <c r="D1157">
        <v>7.8273929999999998</v>
      </c>
      <c r="E1157">
        <v>552.03470000000004</v>
      </c>
      <c r="F1157">
        <v>51.166510000000002</v>
      </c>
      <c r="G1157">
        <v>81.157690000000002</v>
      </c>
      <c r="H1157">
        <f t="shared" si="91"/>
        <v>268.32508272000001</v>
      </c>
      <c r="I1157" s="1">
        <f t="shared" si="92"/>
        <v>1.2210865193920002</v>
      </c>
      <c r="J1157" s="1">
        <f t="shared" si="93"/>
        <v>-31.129400937559222</v>
      </c>
      <c r="K1157" s="1">
        <f t="shared" si="94"/>
        <v>-81.621841448457673</v>
      </c>
      <c r="L1157">
        <f t="shared" si="95"/>
        <v>50.492440510898447</v>
      </c>
    </row>
    <row r="1158" spans="1:12" x14ac:dyDescent="0.2">
      <c r="A1158">
        <v>66.796000000000006</v>
      </c>
      <c r="B1158">
        <v>53.001460000000002</v>
      </c>
      <c r="C1158">
        <v>34.479819999999997</v>
      </c>
      <c r="D1158">
        <v>7.8251109999999997</v>
      </c>
      <c r="E1158">
        <v>552.06269999999995</v>
      </c>
      <c r="F1158">
        <v>51.177909999999997</v>
      </c>
      <c r="G1158">
        <v>81.42407</v>
      </c>
      <c r="H1158">
        <f t="shared" si="91"/>
        <v>268.58817827999997</v>
      </c>
      <c r="I1158" s="1">
        <f t="shared" si="92"/>
        <v>1.2210838642080002</v>
      </c>
      <c r="J1158" s="1">
        <f t="shared" si="93"/>
        <v>-31.120475890290002</v>
      </c>
      <c r="K1158" s="1">
        <f t="shared" si="94"/>
        <v>-81.621297858111333</v>
      </c>
      <c r="L1158">
        <f t="shared" si="95"/>
        <v>50.500821967821331</v>
      </c>
    </row>
    <row r="1159" spans="1:12" x14ac:dyDescent="0.2">
      <c r="A1159">
        <v>66.846000000000004</v>
      </c>
      <c r="B1159">
        <v>52.888640000000002</v>
      </c>
      <c r="C1159">
        <v>34.484200000000001</v>
      </c>
      <c r="D1159">
        <v>7.8270650000000002</v>
      </c>
      <c r="E1159">
        <v>551.85180000000003</v>
      </c>
      <c r="F1159">
        <v>50.98509</v>
      </c>
      <c r="G1159">
        <v>81.576949999999997</v>
      </c>
      <c r="H1159">
        <f t="shared" si="91"/>
        <v>268.73647679999999</v>
      </c>
      <c r="I1159" s="1">
        <f t="shared" si="92"/>
        <v>1.2210801604800001</v>
      </c>
      <c r="J1159" s="1">
        <f t="shared" si="93"/>
        <v>-31.101809976375396</v>
      </c>
      <c r="K1159" s="1">
        <f t="shared" si="94"/>
        <v>-81.618358982454083</v>
      </c>
      <c r="L1159">
        <f t="shared" si="95"/>
        <v>50.516549006078691</v>
      </c>
    </row>
    <row r="1160" spans="1:12" x14ac:dyDescent="0.2">
      <c r="A1160">
        <v>66.896000000000001</v>
      </c>
      <c r="B1160">
        <v>52.903239999999997</v>
      </c>
      <c r="C1160">
        <v>34.483519999999999</v>
      </c>
      <c r="D1160">
        <v>7.8237430000000003</v>
      </c>
      <c r="E1160">
        <v>551.90949999999998</v>
      </c>
      <c r="F1160">
        <v>50.941859999999998</v>
      </c>
      <c r="G1160">
        <v>81.630229999999997</v>
      </c>
      <c r="H1160">
        <f t="shared" si="91"/>
        <v>268.79046807999998</v>
      </c>
      <c r="I1160" s="1">
        <f t="shared" si="92"/>
        <v>1.221080735488</v>
      </c>
      <c r="J1160" s="1">
        <f t="shared" si="93"/>
        <v>-31.111735385329077</v>
      </c>
      <c r="K1160" s="1">
        <f t="shared" si="94"/>
        <v>-81.61877517037486</v>
      </c>
      <c r="L1160">
        <f t="shared" si="95"/>
        <v>50.507039785045784</v>
      </c>
    </row>
    <row r="1161" spans="1:12" x14ac:dyDescent="0.2">
      <c r="A1161">
        <v>66.945999999999998</v>
      </c>
      <c r="B1161">
        <v>53.006920000000001</v>
      </c>
      <c r="C1161">
        <v>34.484990000000003</v>
      </c>
      <c r="D1161">
        <v>7.8178470000000004</v>
      </c>
      <c r="E1161">
        <v>551.9502</v>
      </c>
      <c r="F1161">
        <v>50.914929999999998</v>
      </c>
      <c r="G1161">
        <v>82.343670000000003</v>
      </c>
      <c r="H1161">
        <f t="shared" si="91"/>
        <v>269.50237046000001</v>
      </c>
      <c r="I1161" s="1">
        <f t="shared" si="92"/>
        <v>1.221079492456</v>
      </c>
      <c r="J1161" s="1">
        <f t="shared" si="93"/>
        <v>-31.088286645101519</v>
      </c>
      <c r="K1161" s="1">
        <f t="shared" si="94"/>
        <v>-81.619741806726054</v>
      </c>
      <c r="L1161">
        <f t="shared" si="95"/>
        <v>50.531455161624535</v>
      </c>
    </row>
    <row r="1162" spans="1:12" x14ac:dyDescent="0.2">
      <c r="A1162">
        <v>66.995999999999995</v>
      </c>
      <c r="B1162">
        <v>53.161749999999998</v>
      </c>
      <c r="C1162">
        <v>34.485419999999998</v>
      </c>
      <c r="D1162">
        <v>7.8156400000000001</v>
      </c>
      <c r="E1162">
        <v>552.07539999999995</v>
      </c>
      <c r="F1162">
        <v>50.905900000000003</v>
      </c>
      <c r="G1162">
        <v>82.417789999999997</v>
      </c>
      <c r="H1162">
        <f t="shared" si="91"/>
        <v>269.57604068000001</v>
      </c>
      <c r="I1162" s="1">
        <f t="shared" si="92"/>
        <v>1.2210791288480001</v>
      </c>
      <c r="J1162" s="1">
        <f t="shared" si="93"/>
        <v>-31.092175831519768</v>
      </c>
      <c r="K1162" s="1">
        <f t="shared" si="94"/>
        <v>-81.621737936575883</v>
      </c>
      <c r="L1162">
        <f t="shared" si="95"/>
        <v>50.529562105056115</v>
      </c>
    </row>
    <row r="1163" spans="1:12" x14ac:dyDescent="0.2">
      <c r="A1163">
        <v>67.046000000000006</v>
      </c>
      <c r="B1163">
        <v>53.299190000000003</v>
      </c>
      <c r="C1163">
        <v>34.488619999999997</v>
      </c>
      <c r="D1163">
        <v>7.8171679999999997</v>
      </c>
      <c r="E1163">
        <v>551.97270000000003</v>
      </c>
      <c r="F1163">
        <v>50.906770000000002</v>
      </c>
      <c r="G1163">
        <v>82.633219999999994</v>
      </c>
      <c r="H1163">
        <f t="shared" si="91"/>
        <v>269.78812347999997</v>
      </c>
      <c r="I1163" s="1">
        <f t="shared" si="92"/>
        <v>1.221076422928</v>
      </c>
      <c r="J1163" s="1">
        <f t="shared" si="93"/>
        <v>-31.071339652516709</v>
      </c>
      <c r="K1163" s="1">
        <f t="shared" si="94"/>
        <v>-81.622616246460922</v>
      </c>
      <c r="L1163">
        <f t="shared" si="95"/>
        <v>50.551276593944209</v>
      </c>
    </row>
    <row r="1164" spans="1:12" x14ac:dyDescent="0.2">
      <c r="A1164">
        <v>67.096000000000004</v>
      </c>
      <c r="B1164">
        <v>53.308309999999999</v>
      </c>
      <c r="C1164">
        <v>34.488709999999998</v>
      </c>
      <c r="D1164">
        <v>7.8324990000000003</v>
      </c>
      <c r="E1164">
        <v>551.85180000000003</v>
      </c>
      <c r="F1164">
        <v>51.831060000000001</v>
      </c>
      <c r="G1164">
        <v>81.535259999999994</v>
      </c>
      <c r="H1164">
        <f t="shared" si="91"/>
        <v>268.69006934000004</v>
      </c>
      <c r="I1164" s="1">
        <f t="shared" si="92"/>
        <v>1.221076346824</v>
      </c>
      <c r="J1164" s="1">
        <f t="shared" si="93"/>
        <v>-31.081950306111551</v>
      </c>
      <c r="K1164" s="1">
        <f t="shared" si="94"/>
        <v>-81.622712984587281</v>
      </c>
      <c r="L1164">
        <f t="shared" si="95"/>
        <v>50.54076267847573</v>
      </c>
    </row>
    <row r="1165" spans="1:12" x14ac:dyDescent="0.2">
      <c r="A1165">
        <v>67.146000000000001</v>
      </c>
      <c r="B1165">
        <v>53.400100000000002</v>
      </c>
      <c r="C1165">
        <v>34.490160000000003</v>
      </c>
      <c r="D1165">
        <v>7.8419400000000001</v>
      </c>
      <c r="E1165">
        <v>552.01210000000003</v>
      </c>
      <c r="F1165">
        <v>51.63026</v>
      </c>
      <c r="G1165">
        <v>80.784750000000003</v>
      </c>
      <c r="H1165">
        <f t="shared" si="91"/>
        <v>267.93804263999999</v>
      </c>
      <c r="I1165" s="1">
        <f t="shared" si="92"/>
        <v>1.221075120704</v>
      </c>
      <c r="J1165" s="1">
        <f t="shared" si="93"/>
        <v>-31.093093504713568</v>
      </c>
      <c r="K1165" s="1">
        <f t="shared" si="94"/>
        <v>-81.623513922660706</v>
      </c>
      <c r="L1165">
        <f t="shared" si="95"/>
        <v>50.530420417947141</v>
      </c>
    </row>
    <row r="1166" spans="1:12" x14ac:dyDescent="0.2">
      <c r="A1166">
        <v>67.195999999999998</v>
      </c>
      <c r="B1166">
        <v>53.455359999999999</v>
      </c>
      <c r="C1166">
        <v>34.494030000000002</v>
      </c>
      <c r="D1166">
        <v>7.8405839999999998</v>
      </c>
      <c r="E1166">
        <v>551.91089999999997</v>
      </c>
      <c r="F1166">
        <v>51.36506</v>
      </c>
      <c r="G1166">
        <v>80.933000000000007</v>
      </c>
      <c r="H1166">
        <f t="shared" si="91"/>
        <v>268.08224461999998</v>
      </c>
      <c r="I1166" s="1">
        <f t="shared" si="92"/>
        <v>1.221071848232</v>
      </c>
      <c r="J1166" s="1">
        <f t="shared" si="93"/>
        <v>-31.088067625246758</v>
      </c>
      <c r="K1166" s="1">
        <f t="shared" si="94"/>
        <v>-81.623049611919171</v>
      </c>
      <c r="L1166">
        <f t="shared" si="95"/>
        <v>50.534981986672413</v>
      </c>
    </row>
    <row r="1167" spans="1:12" x14ac:dyDescent="0.2">
      <c r="A1167">
        <v>67.245999999999995</v>
      </c>
      <c r="B1167">
        <v>53.459449999999997</v>
      </c>
      <c r="C1167">
        <v>34.492339999999999</v>
      </c>
      <c r="D1167">
        <v>7.8403470000000004</v>
      </c>
      <c r="E1167">
        <v>551.66200000000003</v>
      </c>
      <c r="F1167">
        <v>51.319099999999999</v>
      </c>
      <c r="G1167">
        <v>81.03492</v>
      </c>
      <c r="H1167">
        <f t="shared" si="91"/>
        <v>268.18593235999998</v>
      </c>
      <c r="I1167" s="1">
        <f t="shared" si="92"/>
        <v>1.221073277296</v>
      </c>
      <c r="J1167" s="1">
        <f t="shared" si="93"/>
        <v>-31.082657535194631</v>
      </c>
      <c r="K1167" s="1">
        <f t="shared" si="94"/>
        <v>-81.623638814248181</v>
      </c>
      <c r="L1167">
        <f t="shared" si="95"/>
        <v>50.540981279053554</v>
      </c>
    </row>
    <row r="1168" spans="1:12" x14ac:dyDescent="0.2">
      <c r="A1168">
        <v>67.296000000000006</v>
      </c>
      <c r="B1168">
        <v>53.426569999999998</v>
      </c>
      <c r="C1168">
        <v>34.492550000000001</v>
      </c>
      <c r="D1168">
        <v>7.8341700000000003</v>
      </c>
      <c r="E1168">
        <v>551.76179999999999</v>
      </c>
      <c r="F1168">
        <v>51.349240000000002</v>
      </c>
      <c r="G1168">
        <v>81.732150000000004</v>
      </c>
      <c r="H1168">
        <f t="shared" si="91"/>
        <v>268.8829427</v>
      </c>
      <c r="I1168" s="1">
        <f t="shared" si="92"/>
        <v>1.2210730997200001</v>
      </c>
      <c r="J1168" s="1">
        <f t="shared" si="93"/>
        <v>-31.061635238463786</v>
      </c>
      <c r="K1168" s="1">
        <f t="shared" si="94"/>
        <v>-81.62312240061506</v>
      </c>
      <c r="L1168">
        <f t="shared" si="95"/>
        <v>50.561487162151273</v>
      </c>
    </row>
    <row r="1169" spans="1:12" x14ac:dyDescent="0.2">
      <c r="A1169">
        <v>67.346000000000004</v>
      </c>
      <c r="B1169">
        <v>53.520200000000003</v>
      </c>
      <c r="C1169">
        <v>34.494349999999997</v>
      </c>
      <c r="D1169">
        <v>7.8336319999999997</v>
      </c>
      <c r="E1169">
        <v>551.83360000000005</v>
      </c>
      <c r="F1169">
        <v>51.356310000000001</v>
      </c>
      <c r="G1169">
        <v>82.019379999999998</v>
      </c>
      <c r="H1169">
        <f t="shared" si="91"/>
        <v>269.16828989999999</v>
      </c>
      <c r="I1169" s="1">
        <f t="shared" si="92"/>
        <v>1.2210715776400001</v>
      </c>
      <c r="J1169" s="1">
        <f t="shared" si="93"/>
        <v>-31.044623327566377</v>
      </c>
      <c r="K1169" s="1">
        <f t="shared" si="94"/>
        <v>-81.623835736983224</v>
      </c>
      <c r="L1169">
        <f t="shared" si="95"/>
        <v>50.579212409416847</v>
      </c>
    </row>
    <row r="1170" spans="1:12" x14ac:dyDescent="0.2">
      <c r="A1170">
        <v>67.396000000000001</v>
      </c>
      <c r="B1170">
        <v>53.513809999999999</v>
      </c>
      <c r="C1170">
        <v>34.494450000000001</v>
      </c>
      <c r="D1170">
        <v>7.8393430000000004</v>
      </c>
      <c r="E1170">
        <v>551.80399999999997</v>
      </c>
      <c r="F1170">
        <v>51.411999999999999</v>
      </c>
      <c r="G1170">
        <v>81.597800000000007</v>
      </c>
      <c r="H1170">
        <f t="shared" si="91"/>
        <v>268.7466053</v>
      </c>
      <c r="I1170" s="1">
        <f t="shared" si="92"/>
        <v>1.2210714930800002</v>
      </c>
      <c r="J1170" s="1">
        <f t="shared" si="93"/>
        <v>-31.049386904233057</v>
      </c>
      <c r="K1170" s="1">
        <f t="shared" si="94"/>
        <v>-81.623716803147843</v>
      </c>
      <c r="L1170">
        <f t="shared" si="95"/>
        <v>50.574329898914783</v>
      </c>
    </row>
    <row r="1171" spans="1:12" x14ac:dyDescent="0.2">
      <c r="A1171">
        <v>67.445999999999998</v>
      </c>
      <c r="B1171">
        <v>53.587330000000001</v>
      </c>
      <c r="C1171">
        <v>34.494410000000002</v>
      </c>
      <c r="D1171">
        <v>7.8426580000000001</v>
      </c>
      <c r="E1171">
        <v>551.58590000000004</v>
      </c>
      <c r="F1171">
        <v>51.494439999999997</v>
      </c>
      <c r="G1171">
        <v>81.516720000000007</v>
      </c>
      <c r="H1171">
        <f t="shared" si="91"/>
        <v>268.66556714000001</v>
      </c>
      <c r="I1171" s="1">
        <f t="shared" si="92"/>
        <v>1.221071526904</v>
      </c>
      <c r="J1171" s="1">
        <f t="shared" si="93"/>
        <v>-31.041447743561484</v>
      </c>
      <c r="K1171" s="1">
        <f t="shared" si="94"/>
        <v>-81.62473427169617</v>
      </c>
      <c r="L1171">
        <f t="shared" si="95"/>
        <v>50.583286528134686</v>
      </c>
    </row>
    <row r="1172" spans="1:12" x14ac:dyDescent="0.2">
      <c r="A1172">
        <v>67.495999999999995</v>
      </c>
      <c r="B1172">
        <v>53.747599999999998</v>
      </c>
      <c r="C1172">
        <v>34.495370000000001</v>
      </c>
      <c r="D1172">
        <v>7.8471979999999997</v>
      </c>
      <c r="E1172">
        <v>551.87429999999995</v>
      </c>
      <c r="F1172">
        <v>51.545520000000003</v>
      </c>
      <c r="G1172">
        <v>81.011759999999995</v>
      </c>
      <c r="H1172">
        <f t="shared" si="91"/>
        <v>268.15960297999999</v>
      </c>
      <c r="I1172" s="1">
        <f t="shared" si="92"/>
        <v>1.221070715128</v>
      </c>
      <c r="J1172" s="1">
        <f t="shared" si="93"/>
        <v>-31.056196007068682</v>
      </c>
      <c r="K1172" s="1">
        <f t="shared" si="94"/>
        <v>-81.626617879827833</v>
      </c>
      <c r="L1172">
        <f t="shared" si="95"/>
        <v>50.570421872759155</v>
      </c>
    </row>
    <row r="1173" spans="1:12" x14ac:dyDescent="0.2">
      <c r="A1173">
        <v>67.546000000000006</v>
      </c>
      <c r="B1173">
        <v>53.75217</v>
      </c>
      <c r="C1173">
        <v>34.494010000000003</v>
      </c>
      <c r="D1173">
        <v>7.8634110000000002</v>
      </c>
      <c r="E1173">
        <v>552.01769999999999</v>
      </c>
      <c r="F1173">
        <v>51.542920000000002</v>
      </c>
      <c r="G1173">
        <v>79.684470000000005</v>
      </c>
      <c r="H1173">
        <f t="shared" si="91"/>
        <v>266.83373554000002</v>
      </c>
      <c r="I1173" s="1">
        <f t="shared" si="92"/>
        <v>1.221071865144</v>
      </c>
      <c r="J1173" s="1">
        <f t="shared" si="93"/>
        <v>-31.078580902169133</v>
      </c>
      <c r="K1173" s="1">
        <f t="shared" si="94"/>
        <v>-81.627109241316418</v>
      </c>
      <c r="L1173">
        <f t="shared" si="95"/>
        <v>50.548528339147282</v>
      </c>
    </row>
    <row r="1174" spans="1:12" x14ac:dyDescent="0.2">
      <c r="A1174">
        <v>67.596000000000004</v>
      </c>
      <c r="B1174">
        <v>53.769060000000003</v>
      </c>
      <c r="C1174">
        <v>34.49503</v>
      </c>
      <c r="D1174">
        <v>7.8719570000000001</v>
      </c>
      <c r="E1174">
        <v>551.70690000000002</v>
      </c>
      <c r="F1174">
        <v>51.526809999999998</v>
      </c>
      <c r="G1174">
        <v>79.371769999999998</v>
      </c>
      <c r="H1174">
        <f t="shared" si="91"/>
        <v>266.51996861999999</v>
      </c>
      <c r="I1174" s="1">
        <f t="shared" si="92"/>
        <v>1.2210710026320002</v>
      </c>
      <c r="J1174" s="1">
        <f t="shared" si="93"/>
        <v>-31.064694461857755</v>
      </c>
      <c r="K1174" s="1">
        <f t="shared" si="94"/>
        <v>-81.627017506030342</v>
      </c>
      <c r="L1174">
        <f t="shared" si="95"/>
        <v>50.562323044172587</v>
      </c>
    </row>
    <row r="1175" spans="1:12" x14ac:dyDescent="0.2">
      <c r="A1175">
        <v>67.646000000000001</v>
      </c>
      <c r="B1175">
        <v>53.843940000000003</v>
      </c>
      <c r="C1175">
        <v>34.497230000000002</v>
      </c>
      <c r="D1175">
        <v>7.8645880000000004</v>
      </c>
      <c r="E1175">
        <v>551.86170000000004</v>
      </c>
      <c r="F1175">
        <v>51.508940000000003</v>
      </c>
      <c r="G1175">
        <v>79.445880000000002</v>
      </c>
      <c r="H1175">
        <f t="shared" si="91"/>
        <v>266.59177741999997</v>
      </c>
      <c r="I1175" s="1">
        <f t="shared" si="92"/>
        <v>1.2210691423120001</v>
      </c>
      <c r="J1175" s="1">
        <f t="shared" si="93"/>
        <v>-31.088895581661181</v>
      </c>
      <c r="K1175" s="1">
        <f t="shared" si="94"/>
        <v>-81.627342718592445</v>
      </c>
      <c r="L1175">
        <f t="shared" si="95"/>
        <v>50.538447136931268</v>
      </c>
    </row>
    <row r="1176" spans="1:12" x14ac:dyDescent="0.2">
      <c r="A1176">
        <v>67.695999999999998</v>
      </c>
      <c r="B1176">
        <v>53.831620000000001</v>
      </c>
      <c r="C1176">
        <v>34.498280000000001</v>
      </c>
      <c r="D1176">
        <v>7.8745719999999997</v>
      </c>
      <c r="E1176">
        <v>551.89120000000003</v>
      </c>
      <c r="F1176">
        <v>51.467109999999998</v>
      </c>
      <c r="G1176">
        <v>78.713909999999998</v>
      </c>
      <c r="H1176">
        <f t="shared" si="91"/>
        <v>265.85870911999996</v>
      </c>
      <c r="I1176" s="1">
        <f t="shared" si="92"/>
        <v>1.2210682544320002</v>
      </c>
      <c r="J1176" s="1">
        <f t="shared" si="93"/>
        <v>-31.096725993109946</v>
      </c>
      <c r="K1176" s="1">
        <f t="shared" si="94"/>
        <v>-81.62684380998887</v>
      </c>
      <c r="L1176">
        <f t="shared" si="95"/>
        <v>50.530117816878928</v>
      </c>
    </row>
    <row r="1177" spans="1:12" x14ac:dyDescent="0.2">
      <c r="A1177">
        <v>67.745999999999995</v>
      </c>
      <c r="B1177">
        <v>53.837580000000003</v>
      </c>
      <c r="C1177">
        <v>34.502090000000003</v>
      </c>
      <c r="D1177">
        <v>7.8459709999999996</v>
      </c>
      <c r="E1177">
        <v>551.9855</v>
      </c>
      <c r="F1177">
        <v>51.334319999999998</v>
      </c>
      <c r="G1177">
        <v>79.195719999999994</v>
      </c>
      <c r="H1177">
        <f t="shared" si="91"/>
        <v>266.33653385999997</v>
      </c>
      <c r="I1177" s="1">
        <f t="shared" si="92"/>
        <v>1.221065032696</v>
      </c>
      <c r="J1177" s="1">
        <f t="shared" si="93"/>
        <v>-31.178832157117835</v>
      </c>
      <c r="K1177" s="1">
        <f t="shared" si="94"/>
        <v>-81.625722851525495</v>
      </c>
      <c r="L1177">
        <f t="shared" si="95"/>
        <v>50.446890694407656</v>
      </c>
    </row>
    <row r="1178" spans="1:12" x14ac:dyDescent="0.2">
      <c r="A1178">
        <v>67.796000000000006</v>
      </c>
      <c r="B1178">
        <v>53.976819999999996</v>
      </c>
      <c r="C1178">
        <v>34.502879999999998</v>
      </c>
      <c r="D1178">
        <v>7.8525179999999999</v>
      </c>
      <c r="E1178">
        <v>551.97969999999998</v>
      </c>
      <c r="F1178">
        <v>51.201709999999999</v>
      </c>
      <c r="G1178">
        <v>79.195719999999994</v>
      </c>
      <c r="H1178">
        <f t="shared" si="91"/>
        <v>266.33570751999997</v>
      </c>
      <c r="I1178" s="1">
        <f t="shared" si="92"/>
        <v>1.2210643646720001</v>
      </c>
      <c r="J1178" s="1">
        <f t="shared" si="93"/>
        <v>-31.152493881072701</v>
      </c>
      <c r="K1178" s="1">
        <f t="shared" si="94"/>
        <v>-81.627366078861741</v>
      </c>
      <c r="L1178">
        <f t="shared" si="95"/>
        <v>50.47487219778904</v>
      </c>
    </row>
    <row r="1179" spans="1:12" x14ac:dyDescent="0.2">
      <c r="A1179">
        <v>67.846000000000004</v>
      </c>
      <c r="B1179">
        <v>54.091880000000003</v>
      </c>
      <c r="C1179">
        <v>34.503410000000002</v>
      </c>
      <c r="D1179">
        <v>7.8579999999999997</v>
      </c>
      <c r="E1179">
        <v>551.66470000000004</v>
      </c>
      <c r="F1179">
        <v>51.095579999999998</v>
      </c>
      <c r="G1179">
        <v>79.631200000000007</v>
      </c>
      <c r="H1179">
        <f t="shared" si="91"/>
        <v>266.77063313999997</v>
      </c>
      <c r="I1179" s="1">
        <f t="shared" si="92"/>
        <v>1.221063916504</v>
      </c>
      <c r="J1179" s="1">
        <f t="shared" si="93"/>
        <v>-31.101928474441738</v>
      </c>
      <c r="K1179" s="1">
        <f t="shared" si="94"/>
        <v>-81.628759589871734</v>
      </c>
      <c r="L1179">
        <f t="shared" si="95"/>
        <v>50.526831115429999</v>
      </c>
    </row>
    <row r="1180" spans="1:12" x14ac:dyDescent="0.2">
      <c r="A1180">
        <v>67.896000000000001</v>
      </c>
      <c r="B1180">
        <v>54.160400000000003</v>
      </c>
      <c r="C1180">
        <v>34.505600000000001</v>
      </c>
      <c r="D1180">
        <v>7.8588620000000002</v>
      </c>
      <c r="E1180">
        <v>551.80820000000006</v>
      </c>
      <c r="F1180">
        <v>51.05545</v>
      </c>
      <c r="G1180">
        <v>79.659000000000006</v>
      </c>
      <c r="H1180">
        <f t="shared" si="91"/>
        <v>266.79614240000001</v>
      </c>
      <c r="I1180" s="1">
        <f t="shared" si="92"/>
        <v>1.2210620646400001</v>
      </c>
      <c r="J1180" s="1">
        <f t="shared" si="93"/>
        <v>-31.096242400510121</v>
      </c>
      <c r="K1180" s="1">
        <f t="shared" si="94"/>
        <v>-81.628996767961453</v>
      </c>
      <c r="L1180">
        <f t="shared" si="95"/>
        <v>50.532754367451332</v>
      </c>
    </row>
    <row r="1181" spans="1:12" x14ac:dyDescent="0.2">
      <c r="A1181">
        <v>67.945999999999998</v>
      </c>
      <c r="B1181">
        <v>54.119750000000003</v>
      </c>
      <c r="C1181">
        <v>34.506810000000002</v>
      </c>
      <c r="D1181">
        <v>7.8494029999999997</v>
      </c>
      <c r="E1181">
        <v>551.65350000000001</v>
      </c>
      <c r="F1181">
        <v>50.953719999999997</v>
      </c>
      <c r="G1181">
        <v>80.421080000000003</v>
      </c>
      <c r="H1181">
        <f t="shared" si="91"/>
        <v>267.55695673999998</v>
      </c>
      <c r="I1181" s="1">
        <f t="shared" si="92"/>
        <v>1.2210610414640002</v>
      </c>
      <c r="J1181" s="1">
        <f t="shared" si="93"/>
        <v>-31.083910532332343</v>
      </c>
      <c r="K1181" s="1">
        <f t="shared" si="94"/>
        <v>-81.628064542878818</v>
      </c>
      <c r="L1181">
        <f t="shared" si="95"/>
        <v>50.544154010546478</v>
      </c>
    </row>
    <row r="1182" spans="1:12" x14ac:dyDescent="0.2">
      <c r="A1182">
        <v>67.995999999999995</v>
      </c>
      <c r="B1182">
        <v>54.135260000000002</v>
      </c>
      <c r="C1182">
        <v>34.507559999999998</v>
      </c>
      <c r="D1182">
        <v>7.8382930000000002</v>
      </c>
      <c r="E1182">
        <v>551.65629999999999</v>
      </c>
      <c r="F1182">
        <v>50.899549999999998</v>
      </c>
      <c r="G1182">
        <v>81.433329999999998</v>
      </c>
      <c r="H1182">
        <f t="shared" si="91"/>
        <v>268.56842223999996</v>
      </c>
      <c r="I1182" s="1">
        <f t="shared" si="92"/>
        <v>1.2210604072640001</v>
      </c>
      <c r="J1182" s="1">
        <f t="shared" si="93"/>
        <v>-31.061877183228184</v>
      </c>
      <c r="K1182" s="1">
        <f t="shared" si="94"/>
        <v>-81.6280380071439</v>
      </c>
      <c r="L1182">
        <f t="shared" si="95"/>
        <v>50.566160823915716</v>
      </c>
    </row>
    <row r="1183" spans="1:12" x14ac:dyDescent="0.2">
      <c r="A1183">
        <v>68.046000000000006</v>
      </c>
      <c r="B1183">
        <v>54.150320000000001</v>
      </c>
      <c r="C1183">
        <v>34.50853</v>
      </c>
      <c r="D1183">
        <v>7.8383260000000003</v>
      </c>
      <c r="E1183">
        <v>551.7885</v>
      </c>
      <c r="F1183">
        <v>50.871110000000002</v>
      </c>
      <c r="G1183">
        <v>81.333730000000003</v>
      </c>
      <c r="H1183">
        <f t="shared" si="91"/>
        <v>268.46780761999997</v>
      </c>
      <c r="I1183" s="1">
        <f t="shared" si="92"/>
        <v>1.221059587032</v>
      </c>
      <c r="J1183" s="1">
        <f t="shared" si="93"/>
        <v>-31.068087720397962</v>
      </c>
      <c r="K1183" s="1">
        <f t="shared" si="94"/>
        <v>-81.62793592252379</v>
      </c>
      <c r="L1183">
        <f t="shared" si="95"/>
        <v>50.559848202125828</v>
      </c>
    </row>
    <row r="1184" spans="1:12" x14ac:dyDescent="0.2">
      <c r="A1184">
        <v>68.096000000000004</v>
      </c>
      <c r="B1184">
        <v>54.202849999999998</v>
      </c>
      <c r="C1184">
        <v>34.51144</v>
      </c>
      <c r="D1184">
        <v>7.8344860000000001</v>
      </c>
      <c r="E1184">
        <v>551.77440000000001</v>
      </c>
      <c r="F1184">
        <v>50.971969999999999</v>
      </c>
      <c r="G1184">
        <v>81.727519999999998</v>
      </c>
      <c r="H1184">
        <f t="shared" si="91"/>
        <v>268.85855376000001</v>
      </c>
      <c r="I1184" s="1">
        <f t="shared" si="92"/>
        <v>1.2210571263360002</v>
      </c>
      <c r="J1184" s="1">
        <f t="shared" si="93"/>
        <v>-31.057091514515328</v>
      </c>
      <c r="K1184" s="1">
        <f t="shared" si="94"/>
        <v>-81.627728835647034</v>
      </c>
      <c r="L1184">
        <f t="shared" si="95"/>
        <v>50.570637321131706</v>
      </c>
    </row>
    <row r="1185" spans="1:12" x14ac:dyDescent="0.2">
      <c r="A1185">
        <v>68.146000000000001</v>
      </c>
      <c r="B1185">
        <v>54.248019999999997</v>
      </c>
      <c r="C1185">
        <v>34.51323</v>
      </c>
      <c r="D1185">
        <v>7.8391760000000001</v>
      </c>
      <c r="E1185">
        <v>552.01220000000001</v>
      </c>
      <c r="F1185">
        <v>51.132849999999998</v>
      </c>
      <c r="G1185">
        <v>81.685820000000007</v>
      </c>
      <c r="H1185">
        <f t="shared" si="91"/>
        <v>268.81498141999998</v>
      </c>
      <c r="I1185" s="1">
        <f t="shared" si="92"/>
        <v>1.221055612712</v>
      </c>
      <c r="J1185" s="1">
        <f t="shared" si="93"/>
        <v>-31.040724476657907</v>
      </c>
      <c r="K1185" s="1">
        <f t="shared" si="94"/>
        <v>-81.62777501711102</v>
      </c>
      <c r="L1185">
        <f t="shared" si="95"/>
        <v>50.587050540453113</v>
      </c>
    </row>
    <row r="1186" spans="1:12" x14ac:dyDescent="0.2">
      <c r="A1186">
        <v>68.195999999999998</v>
      </c>
      <c r="B1186">
        <v>54.39096</v>
      </c>
      <c r="C1186">
        <v>34.516750000000002</v>
      </c>
      <c r="D1186">
        <v>7.8405480000000001</v>
      </c>
      <c r="E1186">
        <v>552.12490000000003</v>
      </c>
      <c r="F1186">
        <v>51.53322</v>
      </c>
      <c r="G1186">
        <v>81.560739999999996</v>
      </c>
      <c r="H1186">
        <f t="shared" si="91"/>
        <v>268.68621949999999</v>
      </c>
      <c r="I1186" s="1">
        <f t="shared" si="92"/>
        <v>1.2210526362</v>
      </c>
      <c r="J1186" s="1">
        <f t="shared" si="93"/>
        <v>-31.042764831179959</v>
      </c>
      <c r="K1186" s="1">
        <f t="shared" si="94"/>
        <v>-81.628594867449763</v>
      </c>
      <c r="L1186">
        <f t="shared" si="95"/>
        <v>50.585830036269805</v>
      </c>
    </row>
    <row r="1187" spans="1:12" x14ac:dyDescent="0.2">
      <c r="A1187">
        <v>68.245999999999995</v>
      </c>
      <c r="B1187">
        <v>54.386850000000003</v>
      </c>
      <c r="C1187">
        <v>34.51688</v>
      </c>
      <c r="D1187">
        <v>7.8383589999999996</v>
      </c>
      <c r="E1187">
        <v>551.54809999999998</v>
      </c>
      <c r="F1187">
        <v>51.58164</v>
      </c>
      <c r="G1187">
        <v>81.521360000000001</v>
      </c>
      <c r="H1187">
        <f t="shared" si="91"/>
        <v>268.64670351999996</v>
      </c>
      <c r="I1187" s="1">
        <f t="shared" si="92"/>
        <v>1.221052526272</v>
      </c>
      <c r="J1187" s="1">
        <f t="shared" si="93"/>
        <v>-31.054076590847874</v>
      </c>
      <c r="K1187" s="1">
        <f t="shared" si="94"/>
        <v>-81.628498414078393</v>
      </c>
      <c r="L1187">
        <f t="shared" si="95"/>
        <v>50.574421823230523</v>
      </c>
    </row>
    <row r="1188" spans="1:12" x14ac:dyDescent="0.2">
      <c r="A1188">
        <v>68.296000000000006</v>
      </c>
      <c r="B1188">
        <v>54.423819999999999</v>
      </c>
      <c r="C1188">
        <v>34.51896</v>
      </c>
      <c r="D1188">
        <v>7.8378839999999999</v>
      </c>
      <c r="E1188">
        <v>551.79690000000005</v>
      </c>
      <c r="F1188">
        <v>52.643709999999999</v>
      </c>
      <c r="G1188">
        <v>81.570009999999996</v>
      </c>
      <c r="H1188">
        <f t="shared" si="91"/>
        <v>268.69317783999998</v>
      </c>
      <c r="I1188" s="1">
        <f t="shared" si="92"/>
        <v>1.2210507674240001</v>
      </c>
      <c r="J1188" s="1">
        <f t="shared" si="93"/>
        <v>-31.052394170307974</v>
      </c>
      <c r="K1188" s="1">
        <f t="shared" si="94"/>
        <v>-81.62834083763569</v>
      </c>
      <c r="L1188">
        <f t="shared" si="95"/>
        <v>50.575946667327713</v>
      </c>
    </row>
    <row r="1189" spans="1:12" x14ac:dyDescent="0.2">
      <c r="A1189">
        <v>68.346000000000004</v>
      </c>
      <c r="B1189">
        <v>54.499169999999999</v>
      </c>
      <c r="C1189">
        <v>34.519379999999998</v>
      </c>
      <c r="D1189">
        <v>7.8308220000000004</v>
      </c>
      <c r="E1189">
        <v>551.63239999999996</v>
      </c>
      <c r="F1189">
        <v>51.848059999999997</v>
      </c>
      <c r="G1189">
        <v>82.072649999999996</v>
      </c>
      <c r="H1189">
        <f t="shared" si="91"/>
        <v>269.19537851999996</v>
      </c>
      <c r="I1189" s="1">
        <f t="shared" si="92"/>
        <v>1.2210504122720001</v>
      </c>
      <c r="J1189" s="1">
        <f t="shared" si="93"/>
        <v>-31.047626687737544</v>
      </c>
      <c r="K1189" s="1">
        <f t="shared" si="94"/>
        <v>-81.629223650615558</v>
      </c>
      <c r="L1189">
        <f t="shared" si="95"/>
        <v>50.58159696287801</v>
      </c>
    </row>
    <row r="1190" spans="1:12" x14ac:dyDescent="0.2">
      <c r="A1190">
        <v>68.396000000000001</v>
      </c>
      <c r="B1190">
        <v>54.587269999999997</v>
      </c>
      <c r="C1190">
        <v>34.519489999999998</v>
      </c>
      <c r="D1190">
        <v>7.8396999999999997</v>
      </c>
      <c r="E1190">
        <v>551.77719999999999</v>
      </c>
      <c r="F1190">
        <v>51.113689999999998</v>
      </c>
      <c r="G1190">
        <v>81.537570000000002</v>
      </c>
      <c r="H1190">
        <f t="shared" si="91"/>
        <v>268.66018345999998</v>
      </c>
      <c r="I1190" s="1">
        <f t="shared" si="92"/>
        <v>1.221050319256</v>
      </c>
      <c r="J1190" s="1">
        <f t="shared" si="93"/>
        <v>-31.047155282325729</v>
      </c>
      <c r="K1190" s="1">
        <f t="shared" si="94"/>
        <v>-81.630374553943469</v>
      </c>
      <c r="L1190">
        <f t="shared" si="95"/>
        <v>50.583219271617736</v>
      </c>
    </row>
    <row r="1191" spans="1:12" x14ac:dyDescent="0.2">
      <c r="A1191">
        <v>68.445999999999998</v>
      </c>
      <c r="B1191">
        <v>54.675870000000003</v>
      </c>
      <c r="C1191">
        <v>34.520710000000001</v>
      </c>
      <c r="D1191">
        <v>7.8350809999999997</v>
      </c>
      <c r="E1191">
        <v>551.55499999999995</v>
      </c>
      <c r="F1191">
        <v>51.010440000000003</v>
      </c>
      <c r="G1191">
        <v>82.021699999999996</v>
      </c>
      <c r="H1191">
        <f t="shared" si="91"/>
        <v>269.14303733999998</v>
      </c>
      <c r="I1191" s="1">
        <f t="shared" si="92"/>
        <v>1.221049287624</v>
      </c>
      <c r="J1191" s="1">
        <f t="shared" si="93"/>
        <v>-31.033677052301766</v>
      </c>
      <c r="K1191" s="1">
        <f t="shared" si="94"/>
        <v>-81.631180396489</v>
      </c>
      <c r="L1191">
        <f t="shared" si="95"/>
        <v>50.597503344187231</v>
      </c>
    </row>
    <row r="1192" spans="1:12" x14ac:dyDescent="0.2">
      <c r="A1192">
        <v>68.495999999999995</v>
      </c>
      <c r="B1192">
        <v>54.621070000000003</v>
      </c>
      <c r="C1192">
        <v>34.522060000000003</v>
      </c>
      <c r="D1192">
        <v>7.8377140000000001</v>
      </c>
      <c r="E1192">
        <v>551.91089999999997</v>
      </c>
      <c r="F1192">
        <v>51.049959999999999</v>
      </c>
      <c r="G1192">
        <v>81.556110000000004</v>
      </c>
      <c r="H1192">
        <f t="shared" si="91"/>
        <v>268.67603524000003</v>
      </c>
      <c r="I1192" s="1">
        <f t="shared" si="92"/>
        <v>1.2210481460640001</v>
      </c>
      <c r="J1192" s="1">
        <f t="shared" si="93"/>
        <v>-31.053396914659587</v>
      </c>
      <c r="K1192" s="1">
        <f t="shared" si="94"/>
        <v>-81.630018260831264</v>
      </c>
      <c r="L1192">
        <f t="shared" si="95"/>
        <v>50.576621346171677</v>
      </c>
    </row>
    <row r="1193" spans="1:12" x14ac:dyDescent="0.2">
      <c r="A1193">
        <v>68.546000000000006</v>
      </c>
      <c r="B1193">
        <v>54.638860000000001</v>
      </c>
      <c r="C1193">
        <v>34.521610000000003</v>
      </c>
      <c r="D1193">
        <v>7.8401290000000001</v>
      </c>
      <c r="E1193">
        <v>552.06129999999996</v>
      </c>
      <c r="F1193">
        <v>51.025010000000002</v>
      </c>
      <c r="G1193">
        <v>81.433329999999998</v>
      </c>
      <c r="H1193">
        <f t="shared" si="91"/>
        <v>268.55372593999999</v>
      </c>
      <c r="I1193" s="1">
        <f t="shared" si="92"/>
        <v>1.2210485265840001</v>
      </c>
      <c r="J1193" s="1">
        <f t="shared" si="93"/>
        <v>-31.051867458296091</v>
      </c>
      <c r="K1193" s="1">
        <f t="shared" si="94"/>
        <v>-81.630399303104042</v>
      </c>
      <c r="L1193">
        <f t="shared" si="95"/>
        <v>50.578531844807955</v>
      </c>
    </row>
    <row r="1194" spans="1:12" x14ac:dyDescent="0.2">
      <c r="A1194">
        <v>68.596000000000004</v>
      </c>
      <c r="B1194">
        <v>54.789540000000002</v>
      </c>
      <c r="C1194">
        <v>34.523029999999999</v>
      </c>
      <c r="D1194">
        <v>7.8400530000000002</v>
      </c>
      <c r="E1194">
        <v>551.88980000000004</v>
      </c>
      <c r="F1194">
        <v>50.96895</v>
      </c>
      <c r="G1194">
        <v>81.600110000000001</v>
      </c>
      <c r="H1194">
        <f t="shared" si="91"/>
        <v>268.71902061999998</v>
      </c>
      <c r="I1194" s="1">
        <f t="shared" si="92"/>
        <v>1.221047325832</v>
      </c>
      <c r="J1194" s="1">
        <f t="shared" si="93"/>
        <v>-31.040973816013025</v>
      </c>
      <c r="K1194" s="1">
        <f t="shared" si="94"/>
        <v>-81.631973773582217</v>
      </c>
      <c r="L1194">
        <f t="shared" si="95"/>
        <v>50.590999957569196</v>
      </c>
    </row>
    <row r="1195" spans="1:12" x14ac:dyDescent="0.2">
      <c r="A1195">
        <v>68.646000000000001</v>
      </c>
      <c r="B1195">
        <v>54.860770000000002</v>
      </c>
      <c r="C1195">
        <v>34.527050000000003</v>
      </c>
      <c r="D1195">
        <v>7.8422190000000001</v>
      </c>
      <c r="E1195">
        <v>551.99519999999995</v>
      </c>
      <c r="F1195">
        <v>50.947809999999997</v>
      </c>
      <c r="G1195">
        <v>81.854920000000007</v>
      </c>
      <c r="H1195">
        <f t="shared" si="91"/>
        <v>268.96962569999999</v>
      </c>
      <c r="I1195" s="1">
        <f t="shared" si="92"/>
        <v>1.2210439265200002</v>
      </c>
      <c r="J1195" s="1">
        <f t="shared" si="93"/>
        <v>-31.014851117473526</v>
      </c>
      <c r="K1195" s="1">
        <f t="shared" si="94"/>
        <v>-81.63166007532628</v>
      </c>
      <c r="L1195">
        <f t="shared" si="95"/>
        <v>50.616808957852754</v>
      </c>
    </row>
    <row r="1196" spans="1:12" x14ac:dyDescent="0.2">
      <c r="A1196">
        <v>68.695999999999998</v>
      </c>
      <c r="B1196">
        <v>54.877209999999998</v>
      </c>
      <c r="C1196">
        <v>34.531010000000002</v>
      </c>
      <c r="D1196">
        <v>7.84701</v>
      </c>
      <c r="E1196">
        <v>551.54939999999999</v>
      </c>
      <c r="F1196">
        <v>50.907589999999999</v>
      </c>
      <c r="G1196">
        <v>81.42407</v>
      </c>
      <c r="H1196">
        <f t="shared" si="91"/>
        <v>268.53463353999996</v>
      </c>
      <c r="I1196" s="1">
        <f t="shared" si="92"/>
        <v>1.2210405779440001</v>
      </c>
      <c r="J1196" s="1">
        <f t="shared" si="93"/>
        <v>-31.023166864426539</v>
      </c>
      <c r="K1196" s="1">
        <f t="shared" si="94"/>
        <v>-81.63063105903845</v>
      </c>
      <c r="L1196">
        <f t="shared" si="95"/>
        <v>50.607464194611907</v>
      </c>
    </row>
    <row r="1197" spans="1:12" x14ac:dyDescent="0.2">
      <c r="A1197">
        <v>68.745999999999995</v>
      </c>
      <c r="B1197">
        <v>54.900489999999998</v>
      </c>
      <c r="C1197">
        <v>34.535989999999998</v>
      </c>
      <c r="D1197">
        <v>7.8507850000000001</v>
      </c>
      <c r="E1197">
        <v>551.87440000000004</v>
      </c>
      <c r="F1197">
        <v>50.875300000000003</v>
      </c>
      <c r="G1197">
        <v>81.069659999999999</v>
      </c>
      <c r="H1197">
        <f t="shared" si="91"/>
        <v>268.17501446</v>
      </c>
      <c r="I1197" s="1">
        <f t="shared" si="92"/>
        <v>1.221036366856</v>
      </c>
      <c r="J1197" s="1">
        <f t="shared" si="93"/>
        <v>-31.030343798899089</v>
      </c>
      <c r="K1197" s="1">
        <f t="shared" si="94"/>
        <v>-81.629371830104034</v>
      </c>
      <c r="L1197">
        <f t="shared" si="95"/>
        <v>50.599028031204945</v>
      </c>
    </row>
    <row r="1198" spans="1:12" x14ac:dyDescent="0.2">
      <c r="A1198">
        <v>68.796000000000006</v>
      </c>
      <c r="B1198">
        <v>54.907800000000002</v>
      </c>
      <c r="C1198">
        <v>34.536859999999997</v>
      </c>
      <c r="D1198">
        <v>7.8543310000000002</v>
      </c>
      <c r="E1198">
        <v>551.89120000000003</v>
      </c>
      <c r="F1198">
        <v>50.863349999999997</v>
      </c>
      <c r="G1198">
        <v>80.736109999999996</v>
      </c>
      <c r="H1198">
        <f t="shared" si="91"/>
        <v>267.84055443999995</v>
      </c>
      <c r="I1198" s="1">
        <f t="shared" si="92"/>
        <v>1.221035631184</v>
      </c>
      <c r="J1198" s="1">
        <f t="shared" si="93"/>
        <v>-31.037849525817101</v>
      </c>
      <c r="K1198" s="1">
        <f t="shared" si="94"/>
        <v>-81.629195236785009</v>
      </c>
      <c r="L1198">
        <f t="shared" si="95"/>
        <v>50.591345710967907</v>
      </c>
    </row>
    <row r="1199" spans="1:12" x14ac:dyDescent="0.2">
      <c r="A1199">
        <v>68.846000000000004</v>
      </c>
      <c r="B1199">
        <v>54.945219999999999</v>
      </c>
      <c r="C1199">
        <v>34.53548</v>
      </c>
      <c r="D1199">
        <v>7.847283</v>
      </c>
      <c r="E1199">
        <v>551.80110000000002</v>
      </c>
      <c r="F1199">
        <v>51.071640000000002</v>
      </c>
      <c r="G1199">
        <v>80.907520000000005</v>
      </c>
      <c r="H1199">
        <f t="shared" si="91"/>
        <v>268.01340791999996</v>
      </c>
      <c r="I1199" s="1">
        <f t="shared" si="92"/>
        <v>1.2210367981120001</v>
      </c>
      <c r="J1199" s="1">
        <f t="shared" si="93"/>
        <v>-31.055072360153471</v>
      </c>
      <c r="K1199" s="1">
        <f t="shared" si="94"/>
        <v>-81.630131131085037</v>
      </c>
      <c r="L1199">
        <f t="shared" si="95"/>
        <v>50.575058770931562</v>
      </c>
    </row>
    <row r="1200" spans="1:12" x14ac:dyDescent="0.2">
      <c r="A1200">
        <v>68.896000000000001</v>
      </c>
      <c r="B1200">
        <v>55.031970000000001</v>
      </c>
      <c r="C1200">
        <v>34.537599999999998</v>
      </c>
      <c r="D1200">
        <v>7.8328319999999998</v>
      </c>
      <c r="E1200">
        <v>552.02189999999996</v>
      </c>
      <c r="F1200">
        <v>50.74588</v>
      </c>
      <c r="G1200">
        <v>81.91283</v>
      </c>
      <c r="H1200">
        <f t="shared" si="91"/>
        <v>269.01650039999998</v>
      </c>
      <c r="I1200" s="1">
        <f t="shared" si="92"/>
        <v>1.2210350054400001</v>
      </c>
      <c r="J1200" s="1">
        <f t="shared" si="93"/>
        <v>-31.046604264747103</v>
      </c>
      <c r="K1200" s="1">
        <f t="shared" si="94"/>
        <v>-81.630621864717781</v>
      </c>
      <c r="L1200">
        <f t="shared" si="95"/>
        <v>50.584017599970679</v>
      </c>
    </row>
    <row r="1201" spans="1:12" x14ac:dyDescent="0.2">
      <c r="A1201">
        <v>68.945999999999998</v>
      </c>
      <c r="B1201">
        <v>55.074440000000003</v>
      </c>
      <c r="C1201">
        <v>34.540219999999998</v>
      </c>
      <c r="D1201">
        <v>7.8238729999999999</v>
      </c>
      <c r="E1201">
        <v>551.548</v>
      </c>
      <c r="F1201">
        <v>50.63212</v>
      </c>
      <c r="G1201">
        <v>82.765249999999995</v>
      </c>
      <c r="H1201">
        <f t="shared" si="91"/>
        <v>269.86617988</v>
      </c>
      <c r="I1201" s="1">
        <f t="shared" si="92"/>
        <v>1.221032789968</v>
      </c>
      <c r="J1201" s="1">
        <f t="shared" si="93"/>
        <v>-31.026091927936715</v>
      </c>
      <c r="K1201" s="1">
        <f t="shared" si="94"/>
        <v>-81.630362521030122</v>
      </c>
      <c r="L1201">
        <f t="shared" si="95"/>
        <v>50.604270593093403</v>
      </c>
    </row>
    <row r="1202" spans="1:12" x14ac:dyDescent="0.2">
      <c r="A1202">
        <v>68.995999999999995</v>
      </c>
      <c r="B1202">
        <v>55.10548</v>
      </c>
      <c r="C1202">
        <v>34.541420000000002</v>
      </c>
      <c r="D1202">
        <v>7.816757</v>
      </c>
      <c r="E1202">
        <v>551.90390000000002</v>
      </c>
      <c r="F1202">
        <v>50.560969999999998</v>
      </c>
      <c r="G1202">
        <v>83.311920000000001</v>
      </c>
      <c r="H1202">
        <f t="shared" si="91"/>
        <v>270.41159468000001</v>
      </c>
      <c r="I1202" s="1">
        <f t="shared" si="92"/>
        <v>1.221031775248</v>
      </c>
      <c r="J1202" s="1">
        <f t="shared" si="93"/>
        <v>-31.018510291241437</v>
      </c>
      <c r="K1202" s="1">
        <f t="shared" si="94"/>
        <v>-81.630398232274914</v>
      </c>
      <c r="L1202">
        <f t="shared" si="95"/>
        <v>50.611887941033473</v>
      </c>
    </row>
    <row r="1203" spans="1:12" x14ac:dyDescent="0.2">
      <c r="A1203">
        <v>69.046000000000006</v>
      </c>
      <c r="B1203">
        <v>55.117800000000003</v>
      </c>
      <c r="C1203">
        <v>34.545670000000001</v>
      </c>
      <c r="D1203">
        <v>7.8146019999999998</v>
      </c>
      <c r="E1203">
        <v>551.92909999999995</v>
      </c>
      <c r="F1203">
        <v>50.543860000000002</v>
      </c>
      <c r="G1203">
        <v>83.657060000000001</v>
      </c>
      <c r="H1203">
        <f t="shared" si="91"/>
        <v>270.75228918000005</v>
      </c>
      <c r="I1203" s="1">
        <f t="shared" si="92"/>
        <v>1.2210281814480002</v>
      </c>
      <c r="J1203" s="1">
        <f t="shared" si="93"/>
        <v>-31.003712196383521</v>
      </c>
      <c r="K1203" s="1">
        <f t="shared" si="94"/>
        <v>-81.629222083459013</v>
      </c>
      <c r="L1203">
        <f t="shared" si="95"/>
        <v>50.625509887075495</v>
      </c>
    </row>
    <row r="1204" spans="1:12" x14ac:dyDescent="0.2">
      <c r="A1204">
        <v>69.096000000000004</v>
      </c>
      <c r="B1204">
        <v>55.21367</v>
      </c>
      <c r="C1204">
        <v>34.548499999999997</v>
      </c>
      <c r="D1204">
        <v>7.8032190000000003</v>
      </c>
      <c r="E1204">
        <v>551.68730000000005</v>
      </c>
      <c r="F1204">
        <v>50.549970000000002</v>
      </c>
      <c r="G1204">
        <v>84.317220000000006</v>
      </c>
      <c r="H1204">
        <f t="shared" si="91"/>
        <v>271.40948900000001</v>
      </c>
      <c r="I1204" s="1">
        <f t="shared" si="92"/>
        <v>1.2210257884</v>
      </c>
      <c r="J1204" s="1">
        <f t="shared" si="93"/>
        <v>-31.005455394465606</v>
      </c>
      <c r="K1204" s="1">
        <f t="shared" si="94"/>
        <v>-81.629607334261209</v>
      </c>
      <c r="L1204">
        <f t="shared" si="95"/>
        <v>50.624151939795603</v>
      </c>
    </row>
    <row r="1205" spans="1:12" x14ac:dyDescent="0.2">
      <c r="A1205">
        <v>69.146000000000001</v>
      </c>
      <c r="B1205">
        <v>55.328710000000001</v>
      </c>
      <c r="C1205">
        <v>34.547730000000001</v>
      </c>
      <c r="D1205">
        <v>7.8056760000000001</v>
      </c>
      <c r="E1205">
        <v>551.78139999999996</v>
      </c>
      <c r="F1205">
        <v>50.529730000000001</v>
      </c>
      <c r="G1205">
        <v>84.324169999999995</v>
      </c>
      <c r="H1205">
        <f t="shared" si="91"/>
        <v>271.41724441999997</v>
      </c>
      <c r="I1205" s="1">
        <f t="shared" si="92"/>
        <v>1.2210264395120001</v>
      </c>
      <c r="J1205" s="1">
        <f t="shared" si="93"/>
        <v>-30.995317621625311</v>
      </c>
      <c r="K1205" s="1">
        <f t="shared" si="94"/>
        <v>-81.63138107582219</v>
      </c>
      <c r="L1205">
        <f t="shared" si="95"/>
        <v>50.636063454196879</v>
      </c>
    </row>
    <row r="1206" spans="1:12" x14ac:dyDescent="0.2">
      <c r="A1206">
        <v>69.195999999999998</v>
      </c>
      <c r="B1206">
        <v>55.352460000000001</v>
      </c>
      <c r="C1206">
        <v>34.549889999999998</v>
      </c>
      <c r="D1206">
        <v>7.8156030000000003</v>
      </c>
      <c r="E1206">
        <v>551.55780000000004</v>
      </c>
      <c r="F1206">
        <v>50.556600000000003</v>
      </c>
      <c r="G1206">
        <v>83.601460000000003</v>
      </c>
      <c r="H1206">
        <f t="shared" si="91"/>
        <v>270.69227505999999</v>
      </c>
      <c r="I1206" s="1">
        <f t="shared" si="92"/>
        <v>1.2210246130160001</v>
      </c>
      <c r="J1206" s="1">
        <f t="shared" si="93"/>
        <v>-31.002552565801647</v>
      </c>
      <c r="K1206" s="1">
        <f t="shared" si="94"/>
        <v>-81.631015525742114</v>
      </c>
      <c r="L1206">
        <f t="shared" si="95"/>
        <v>50.628462959940464</v>
      </c>
    </row>
    <row r="1207" spans="1:12" x14ac:dyDescent="0.2">
      <c r="A1207">
        <v>69.245999999999995</v>
      </c>
      <c r="B1207">
        <v>55.40361</v>
      </c>
      <c r="C1207">
        <v>34.551519999999996</v>
      </c>
      <c r="D1207">
        <v>7.8185779999999996</v>
      </c>
      <c r="E1207">
        <v>551.69569999999999</v>
      </c>
      <c r="F1207">
        <v>50.55509</v>
      </c>
      <c r="G1207">
        <v>83.221580000000003</v>
      </c>
      <c r="H1207">
        <f t="shared" si="91"/>
        <v>270.31069007999997</v>
      </c>
      <c r="I1207" s="1">
        <f t="shared" si="92"/>
        <v>1.2210232346880001</v>
      </c>
      <c r="J1207" s="1">
        <f t="shared" si="93"/>
        <v>-31.015233410755524</v>
      </c>
      <c r="K1207" s="1">
        <f t="shared" si="94"/>
        <v>-81.631180989892314</v>
      </c>
      <c r="L1207">
        <f t="shared" si="95"/>
        <v>50.615947579136787</v>
      </c>
    </row>
    <row r="1208" spans="1:12" x14ac:dyDescent="0.2">
      <c r="A1208">
        <v>69.296000000000006</v>
      </c>
      <c r="B1208">
        <v>55.512250000000002</v>
      </c>
      <c r="C1208">
        <v>34.550629999999998</v>
      </c>
      <c r="D1208">
        <v>7.8245019999999998</v>
      </c>
      <c r="E1208">
        <v>551.77729999999997</v>
      </c>
      <c r="F1208">
        <v>50.582360000000001</v>
      </c>
      <c r="G1208">
        <v>82.8</v>
      </c>
      <c r="H1208">
        <f t="shared" si="91"/>
        <v>269.89004101999996</v>
      </c>
      <c r="I1208" s="1">
        <f t="shared" si="92"/>
        <v>1.2210239872720001</v>
      </c>
      <c r="J1208" s="1">
        <f t="shared" si="93"/>
        <v>-31.019327388436498</v>
      </c>
      <c r="K1208" s="1">
        <f t="shared" si="94"/>
        <v>-81.63290328256106</v>
      </c>
      <c r="L1208">
        <f t="shared" si="95"/>
        <v>50.613575894124565</v>
      </c>
    </row>
    <row r="1209" spans="1:12" x14ac:dyDescent="0.2">
      <c r="A1209">
        <v>69.346000000000004</v>
      </c>
      <c r="B1209">
        <v>55.529580000000003</v>
      </c>
      <c r="C1209">
        <v>34.552079999999997</v>
      </c>
      <c r="D1209">
        <v>7.8283389999999997</v>
      </c>
      <c r="E1209">
        <v>551.84760000000006</v>
      </c>
      <c r="F1209">
        <v>50.619169999999997</v>
      </c>
      <c r="G1209">
        <v>82.607740000000007</v>
      </c>
      <c r="H1209">
        <f t="shared" si="91"/>
        <v>269.69626432000001</v>
      </c>
      <c r="I1209" s="1">
        <f t="shared" si="92"/>
        <v>1.2210227611520001</v>
      </c>
      <c r="J1209" s="1">
        <f t="shared" si="93"/>
        <v>-31.016301387370738</v>
      </c>
      <c r="K1209" s="1">
        <f t="shared" si="94"/>
        <v>-81.632675697595573</v>
      </c>
      <c r="L1209">
        <f t="shared" si="95"/>
        <v>50.616374310224835</v>
      </c>
    </row>
    <row r="1210" spans="1:12" x14ac:dyDescent="0.2">
      <c r="A1210">
        <v>69.396000000000001</v>
      </c>
      <c r="B1210">
        <v>55.624079999999999</v>
      </c>
      <c r="C1210">
        <v>34.552489999999999</v>
      </c>
      <c r="D1210">
        <v>7.8295500000000002</v>
      </c>
      <c r="E1210">
        <v>552.08389999999997</v>
      </c>
      <c r="F1210">
        <v>50.636139999999997</v>
      </c>
      <c r="G1210">
        <v>82.401579999999996</v>
      </c>
      <c r="H1210">
        <f t="shared" si="91"/>
        <v>269.48967546</v>
      </c>
      <c r="I1210" s="1">
        <f t="shared" si="92"/>
        <v>1.221022414456</v>
      </c>
      <c r="J1210" s="1">
        <f t="shared" si="93"/>
        <v>-31.024887032422253</v>
      </c>
      <c r="K1210" s="1">
        <f t="shared" si="94"/>
        <v>-81.63379807344046</v>
      </c>
      <c r="L1210">
        <f t="shared" si="95"/>
        <v>50.608911041018203</v>
      </c>
    </row>
    <row r="1211" spans="1:12" x14ac:dyDescent="0.2">
      <c r="A1211">
        <v>69.445999999999998</v>
      </c>
      <c r="B1211">
        <v>55.665170000000003</v>
      </c>
      <c r="C1211">
        <v>34.552770000000002</v>
      </c>
      <c r="D1211">
        <v>7.841272</v>
      </c>
      <c r="E1211">
        <v>552.01499999999999</v>
      </c>
      <c r="F1211">
        <v>50.61891</v>
      </c>
      <c r="G1211">
        <v>81.609380000000002</v>
      </c>
      <c r="H1211">
        <f t="shared" si="91"/>
        <v>268.69718258</v>
      </c>
      <c r="I1211" s="1">
        <f t="shared" si="92"/>
        <v>1.2210221776880001</v>
      </c>
      <c r="J1211" s="1">
        <f t="shared" si="93"/>
        <v>-31.029849761311098</v>
      </c>
      <c r="K1211" s="1">
        <f t="shared" si="94"/>
        <v>-81.634253453454065</v>
      </c>
      <c r="L1211">
        <f t="shared" si="95"/>
        <v>50.604403692142967</v>
      </c>
    </row>
    <row r="1212" spans="1:12" x14ac:dyDescent="0.2">
      <c r="A1212">
        <v>69.495999999999995</v>
      </c>
      <c r="B1212">
        <v>55.661969999999997</v>
      </c>
      <c r="C1212">
        <v>34.554549999999999</v>
      </c>
      <c r="D1212">
        <v>7.8062019999999999</v>
      </c>
      <c r="E1212">
        <v>551.75199999999995</v>
      </c>
      <c r="F1212">
        <v>50.583710000000004</v>
      </c>
      <c r="G1212">
        <v>81.435649999999995</v>
      </c>
      <c r="H1212">
        <f t="shared" si="91"/>
        <v>268.52159069999999</v>
      </c>
      <c r="I1212" s="1">
        <f t="shared" si="92"/>
        <v>1.2210206725200001</v>
      </c>
      <c r="J1212" s="1">
        <f t="shared" si="93"/>
        <v>-31.18117466117042</v>
      </c>
      <c r="K1212" s="1">
        <f t="shared" si="94"/>
        <v>-81.633649729272761</v>
      </c>
      <c r="L1212">
        <f t="shared" si="95"/>
        <v>50.452475068102345</v>
      </c>
    </row>
    <row r="1213" spans="1:12" x14ac:dyDescent="0.2">
      <c r="A1213">
        <v>69.546000000000006</v>
      </c>
      <c r="B1213">
        <v>55.668349999999997</v>
      </c>
      <c r="C1213">
        <v>34.555349999999997</v>
      </c>
      <c r="D1213">
        <v>7.7888640000000002</v>
      </c>
      <c r="E1213">
        <v>551.81389999999999</v>
      </c>
      <c r="F1213">
        <v>50.588769999999997</v>
      </c>
      <c r="G1213">
        <v>83.617679999999993</v>
      </c>
      <c r="H1213">
        <f t="shared" si="91"/>
        <v>270.70278389999999</v>
      </c>
      <c r="I1213" s="1">
        <f t="shared" si="92"/>
        <v>1.2210199960400001</v>
      </c>
      <c r="J1213" s="1">
        <f t="shared" si="93"/>
        <v>-31.10741270785352</v>
      </c>
      <c r="K1213" s="1">
        <f t="shared" si="94"/>
        <v>-81.633481810772892</v>
      </c>
      <c r="L1213">
        <f t="shared" si="95"/>
        <v>50.526069102919372</v>
      </c>
    </row>
    <row r="1214" spans="1:12" x14ac:dyDescent="0.2">
      <c r="A1214">
        <v>69.596000000000004</v>
      </c>
      <c r="B1214">
        <v>55.766509999999997</v>
      </c>
      <c r="C1214">
        <v>34.55789</v>
      </c>
      <c r="D1214">
        <v>7.8116909999999997</v>
      </c>
      <c r="E1214">
        <v>551.81389999999999</v>
      </c>
      <c r="F1214">
        <v>50.618000000000002</v>
      </c>
      <c r="G1214">
        <v>82.677229999999994</v>
      </c>
      <c r="H1214">
        <f t="shared" si="91"/>
        <v>269.75967705999994</v>
      </c>
      <c r="I1214" s="1">
        <f t="shared" si="92"/>
        <v>1.2210178482160001</v>
      </c>
      <c r="J1214" s="1">
        <f t="shared" si="93"/>
        <v>-31.077239983562357</v>
      </c>
      <c r="K1214" s="1">
        <f t="shared" si="94"/>
        <v>-81.633978117920975</v>
      </c>
      <c r="L1214">
        <f t="shared" si="95"/>
        <v>50.556738134358618</v>
      </c>
    </row>
    <row r="1215" spans="1:12" x14ac:dyDescent="0.2">
      <c r="A1215">
        <v>69.646000000000001</v>
      </c>
      <c r="B1215">
        <v>55.786589999999997</v>
      </c>
      <c r="C1215">
        <v>34.560029999999998</v>
      </c>
      <c r="D1215">
        <v>7.8233579999999998</v>
      </c>
      <c r="E1215">
        <v>551.62120000000004</v>
      </c>
      <c r="F1215">
        <v>50.677720000000001</v>
      </c>
      <c r="G1215">
        <v>82.285769999999999</v>
      </c>
      <c r="H1215">
        <f t="shared" si="91"/>
        <v>269.36597861999996</v>
      </c>
      <c r="I1215" s="1">
        <f t="shared" si="92"/>
        <v>1.2210160386320001</v>
      </c>
      <c r="J1215" s="1">
        <f t="shared" si="93"/>
        <v>-31.055813922704044</v>
      </c>
      <c r="K1215" s="1">
        <f t="shared" si="94"/>
        <v>-81.633568364939691</v>
      </c>
      <c r="L1215">
        <f t="shared" si="95"/>
        <v>50.577754442235644</v>
      </c>
    </row>
    <row r="1216" spans="1:12" x14ac:dyDescent="0.2">
      <c r="A1216">
        <v>69.695999999999998</v>
      </c>
      <c r="B1216">
        <v>55.851880000000001</v>
      </c>
      <c r="C1216">
        <v>34.562519999999999</v>
      </c>
      <c r="D1216">
        <v>7.8284010000000004</v>
      </c>
      <c r="E1216">
        <v>551.56920000000002</v>
      </c>
      <c r="F1216">
        <v>50.690779999999997</v>
      </c>
      <c r="G1216">
        <v>82.165310000000005</v>
      </c>
      <c r="H1216">
        <f t="shared" si="91"/>
        <v>269.24291407999999</v>
      </c>
      <c r="I1216" s="1">
        <f t="shared" si="92"/>
        <v>1.2210139330880001</v>
      </c>
      <c r="J1216" s="1">
        <f t="shared" si="93"/>
        <v>-31.043062199581353</v>
      </c>
      <c r="K1216" s="1">
        <f t="shared" si="94"/>
        <v>-81.633644686520228</v>
      </c>
      <c r="L1216">
        <f t="shared" si="95"/>
        <v>50.590582486938871</v>
      </c>
    </row>
    <row r="1217" spans="1:12" x14ac:dyDescent="0.2">
      <c r="A1217">
        <v>69.745999999999995</v>
      </c>
      <c r="B1217">
        <v>55.92127</v>
      </c>
      <c r="C1217">
        <v>34.563220000000001</v>
      </c>
      <c r="D1217">
        <v>7.8372190000000002</v>
      </c>
      <c r="E1217">
        <v>551.62959999999998</v>
      </c>
      <c r="F1217">
        <v>50.784219999999998</v>
      </c>
      <c r="G1217">
        <v>81.678870000000003</v>
      </c>
      <c r="H1217">
        <f t="shared" si="91"/>
        <v>268.75574187999996</v>
      </c>
      <c r="I1217" s="1">
        <f t="shared" si="92"/>
        <v>1.221013341168</v>
      </c>
      <c r="J1217" s="1">
        <f t="shared" si="93"/>
        <v>-31.039527291871</v>
      </c>
      <c r="K1217" s="1">
        <f t="shared" si="94"/>
        <v>-81.634338701450503</v>
      </c>
      <c r="L1217">
        <f t="shared" si="95"/>
        <v>50.594811409579506</v>
      </c>
    </row>
    <row r="1218" spans="1:12" x14ac:dyDescent="0.2">
      <c r="A1218">
        <v>69.796000000000006</v>
      </c>
      <c r="B1218">
        <v>55.979230000000001</v>
      </c>
      <c r="C1218">
        <v>34.565660000000001</v>
      </c>
      <c r="D1218">
        <v>7.8415990000000004</v>
      </c>
      <c r="E1218">
        <v>551.89400000000001</v>
      </c>
      <c r="F1218">
        <v>50.794870000000003</v>
      </c>
      <c r="G1218">
        <v>81.305940000000007</v>
      </c>
      <c r="H1218">
        <f t="shared" si="91"/>
        <v>268.38025963999996</v>
      </c>
      <c r="I1218" s="1">
        <f t="shared" si="92"/>
        <v>1.2210112779040001</v>
      </c>
      <c r="J1218" s="1">
        <f t="shared" si="93"/>
        <v>-31.045977428469833</v>
      </c>
      <c r="K1218" s="1">
        <f t="shared" si="94"/>
        <v>-81.634332557153684</v>
      </c>
      <c r="L1218">
        <f t="shared" si="95"/>
        <v>50.588355128683851</v>
      </c>
    </row>
    <row r="1219" spans="1:12" x14ac:dyDescent="0.2">
      <c r="A1219">
        <v>69.846000000000004</v>
      </c>
      <c r="B1219">
        <v>56.057749999999999</v>
      </c>
      <c r="C1219">
        <v>34.568429999999999</v>
      </c>
      <c r="D1219">
        <v>7.8434150000000002</v>
      </c>
      <c r="E1219">
        <v>551.78579999999999</v>
      </c>
      <c r="F1219">
        <v>50.90184</v>
      </c>
      <c r="G1219">
        <v>81.403220000000005</v>
      </c>
      <c r="H1219">
        <f t="shared" si="91"/>
        <v>268.47464221999996</v>
      </c>
      <c r="I1219" s="1">
        <f t="shared" si="92"/>
        <v>1.2210089355920002</v>
      </c>
      <c r="J1219" s="1">
        <f t="shared" si="93"/>
        <v>-31.031814658138806</v>
      </c>
      <c r="K1219" s="1">
        <f t="shared" si="94"/>
        <v>-81.634492069962164</v>
      </c>
      <c r="L1219">
        <f t="shared" si="95"/>
        <v>50.602677411823358</v>
      </c>
    </row>
    <row r="1220" spans="1:12" x14ac:dyDescent="0.2">
      <c r="A1220">
        <v>69.896000000000001</v>
      </c>
      <c r="B1220">
        <v>56.100209999999997</v>
      </c>
      <c r="C1220">
        <v>34.57011</v>
      </c>
      <c r="D1220">
        <v>7.8508430000000002</v>
      </c>
      <c r="E1220">
        <v>551.42150000000004</v>
      </c>
      <c r="F1220">
        <v>50.909709999999997</v>
      </c>
      <c r="G1220">
        <v>81.118309999999994</v>
      </c>
      <c r="H1220">
        <f t="shared" ref="H1220:H1283" si="96">G1220+223.23-1.046*C1220</f>
        <v>268.18797493999995</v>
      </c>
      <c r="I1220" s="1">
        <f t="shared" ref="I1220:I1283" si="97">1.2291-0.0008456*(C1220-25)</f>
        <v>1.2210075149840001</v>
      </c>
      <c r="J1220" s="1">
        <f t="shared" ref="J1220:J1283" si="98">4*96485.33212/(8.314*(273.15+C1220)*LN(10))*(H1220/1000-I1220)+4*D1220</f>
        <v>-31.020449845746779</v>
      </c>
      <c r="K1220" s="1">
        <f t="shared" ref="K1220:K1283" si="99">-I1220*4*96485.33212/(8.314*(C1220+273.15)*LN(10))-2*LOG(1+B1220/10)</f>
        <v>-81.634520392119825</v>
      </c>
      <c r="L1220">
        <f t="shared" ref="L1220:L1283" si="100">J1220-K1220</f>
        <v>50.614070546373043</v>
      </c>
    </row>
    <row r="1221" spans="1:12" x14ac:dyDescent="0.2">
      <c r="A1221">
        <v>69.945999999999998</v>
      </c>
      <c r="B1221">
        <v>56.036299999999997</v>
      </c>
      <c r="C1221">
        <v>34.573909999999998</v>
      </c>
      <c r="D1221">
        <v>7.8610340000000001</v>
      </c>
      <c r="E1221">
        <v>551.69010000000003</v>
      </c>
      <c r="F1221">
        <v>50.947560000000003</v>
      </c>
      <c r="G1221">
        <v>80.064359999999994</v>
      </c>
      <c r="H1221">
        <f t="shared" si="96"/>
        <v>267.13005013999998</v>
      </c>
      <c r="I1221" s="1">
        <f t="shared" si="97"/>
        <v>1.221004301704</v>
      </c>
      <c r="J1221" s="1">
        <f t="shared" si="98"/>
        <v>-31.048013396269077</v>
      </c>
      <c r="K1221" s="1">
        <f t="shared" si="99"/>
        <v>-81.632481836537522</v>
      </c>
      <c r="L1221">
        <f t="shared" si="100"/>
        <v>50.584468440268445</v>
      </c>
    </row>
    <row r="1222" spans="1:12" x14ac:dyDescent="0.2">
      <c r="A1222">
        <v>69.995999999999995</v>
      </c>
      <c r="B1222">
        <v>56.072830000000003</v>
      </c>
      <c r="C1222">
        <v>34.572490000000002</v>
      </c>
      <c r="D1222">
        <v>7.8658229999999998</v>
      </c>
      <c r="E1222">
        <v>551.67740000000003</v>
      </c>
      <c r="F1222">
        <v>51.045540000000003</v>
      </c>
      <c r="G1222">
        <v>79.645099999999999</v>
      </c>
      <c r="H1222">
        <f t="shared" si="96"/>
        <v>266.71227546</v>
      </c>
      <c r="I1222" s="1">
        <f t="shared" si="97"/>
        <v>1.221005502456</v>
      </c>
      <c r="J1222" s="1">
        <f t="shared" si="98"/>
        <v>-31.056594666281686</v>
      </c>
      <c r="K1222" s="1">
        <f t="shared" si="99"/>
        <v>-81.63340998782148</v>
      </c>
      <c r="L1222">
        <f t="shared" si="100"/>
        <v>50.576815321539797</v>
      </c>
    </row>
    <row r="1223" spans="1:12" x14ac:dyDescent="0.2">
      <c r="A1223">
        <v>70.046000000000006</v>
      </c>
      <c r="B1223">
        <v>56.198349999999998</v>
      </c>
      <c r="C1223">
        <v>34.573039999999999</v>
      </c>
      <c r="D1223">
        <v>7.8709850000000001</v>
      </c>
      <c r="E1223">
        <v>551.67319999999995</v>
      </c>
      <c r="F1223">
        <v>51.172060000000002</v>
      </c>
      <c r="G1223">
        <v>79.515379999999993</v>
      </c>
      <c r="H1223">
        <f t="shared" si="96"/>
        <v>266.58198015999994</v>
      </c>
      <c r="I1223" s="1">
        <f t="shared" si="97"/>
        <v>1.2210050373760002</v>
      </c>
      <c r="J1223" s="1">
        <f t="shared" si="98"/>
        <v>-31.044340648537553</v>
      </c>
      <c r="K1223" s="1">
        <f t="shared" si="99"/>
        <v>-81.634885056697073</v>
      </c>
      <c r="L1223">
        <f t="shared" si="100"/>
        <v>50.590544408159516</v>
      </c>
    </row>
    <row r="1224" spans="1:12" x14ac:dyDescent="0.2">
      <c r="A1224">
        <v>70.096000000000004</v>
      </c>
      <c r="B1224">
        <v>56.253570000000003</v>
      </c>
      <c r="C1224">
        <v>34.574109999999997</v>
      </c>
      <c r="D1224">
        <v>7.8766540000000003</v>
      </c>
      <c r="E1224">
        <v>551.4692</v>
      </c>
      <c r="F1224">
        <v>51.307810000000003</v>
      </c>
      <c r="G1224">
        <v>79.31617</v>
      </c>
      <c r="H1224">
        <f t="shared" si="96"/>
        <v>266.38165093999999</v>
      </c>
      <c r="I1224" s="1">
        <f t="shared" si="97"/>
        <v>1.221004132584</v>
      </c>
      <c r="J1224" s="1">
        <f t="shared" si="98"/>
        <v>-31.034512319021211</v>
      </c>
      <c r="K1224" s="1">
        <f t="shared" si="99"/>
        <v>-81.635271872531291</v>
      </c>
      <c r="L1224">
        <f t="shared" si="100"/>
        <v>50.60075955351008</v>
      </c>
    </row>
    <row r="1225" spans="1:12" x14ac:dyDescent="0.2">
      <c r="A1225">
        <v>70.146000000000001</v>
      </c>
      <c r="B1225">
        <v>56.30791</v>
      </c>
      <c r="C1225">
        <v>34.574979999999996</v>
      </c>
      <c r="D1225">
        <v>7.8844029999999998</v>
      </c>
      <c r="E1225">
        <v>551.64779999999996</v>
      </c>
      <c r="F1225">
        <v>51.303609999999999</v>
      </c>
      <c r="G1225">
        <v>79.066000000000003</v>
      </c>
      <c r="H1225">
        <f t="shared" si="96"/>
        <v>266.13057091999997</v>
      </c>
      <c r="I1225" s="1">
        <f t="shared" si="97"/>
        <v>1.221003396912</v>
      </c>
      <c r="J1225" s="1">
        <f t="shared" si="98"/>
        <v>-31.01974051365659</v>
      </c>
      <c r="K1225" s="1">
        <f t="shared" si="99"/>
        <v>-81.63570962931388</v>
      </c>
      <c r="L1225">
        <f t="shared" si="100"/>
        <v>50.615969115657293</v>
      </c>
    </row>
    <row r="1226" spans="1:12" x14ac:dyDescent="0.2">
      <c r="A1226">
        <v>70.195999999999998</v>
      </c>
      <c r="B1226">
        <v>56.269100000000002</v>
      </c>
      <c r="C1226">
        <v>34.577669999999998</v>
      </c>
      <c r="D1226">
        <v>7.8915040000000003</v>
      </c>
      <c r="E1226">
        <v>551.46220000000005</v>
      </c>
      <c r="F1226">
        <v>51.515270000000001</v>
      </c>
      <c r="G1226">
        <v>78.591149999999999</v>
      </c>
      <c r="H1226">
        <f t="shared" si="96"/>
        <v>265.65290718</v>
      </c>
      <c r="I1226" s="1">
        <f t="shared" si="97"/>
        <v>1.2210011222480002</v>
      </c>
      <c r="J1226" s="1">
        <f t="shared" si="98"/>
        <v>-31.021933944019086</v>
      </c>
      <c r="K1226" s="1">
        <f t="shared" si="99"/>
        <v>-81.634352820265036</v>
      </c>
      <c r="L1226">
        <f t="shared" si="100"/>
        <v>50.612418876245954</v>
      </c>
    </row>
    <row r="1227" spans="1:12" x14ac:dyDescent="0.2">
      <c r="A1227">
        <v>70.245999999999995</v>
      </c>
      <c r="B1227">
        <v>56.28051</v>
      </c>
      <c r="C1227">
        <v>34.579210000000003</v>
      </c>
      <c r="D1227">
        <v>7.8912409999999999</v>
      </c>
      <c r="E1227">
        <v>551.75900000000001</v>
      </c>
      <c r="F1227">
        <v>51.377630000000003</v>
      </c>
      <c r="G1227">
        <v>78.401200000000003</v>
      </c>
      <c r="H1227">
        <f t="shared" si="96"/>
        <v>265.46134633999998</v>
      </c>
      <c r="I1227" s="1">
        <f t="shared" si="97"/>
        <v>1.220999820024</v>
      </c>
      <c r="J1227" s="1">
        <f t="shared" si="98"/>
        <v>-31.035137123504487</v>
      </c>
      <c r="K1227" s="1">
        <f t="shared" si="99"/>
        <v>-81.634016735160728</v>
      </c>
      <c r="L1227">
        <f t="shared" si="100"/>
        <v>50.598879611656244</v>
      </c>
    </row>
    <row r="1228" spans="1:12" x14ac:dyDescent="0.2">
      <c r="A1228">
        <v>70.296000000000006</v>
      </c>
      <c r="B1228">
        <v>56.366759999999999</v>
      </c>
      <c r="C1228">
        <v>34.581049999999998</v>
      </c>
      <c r="D1228">
        <v>7.8912269999999998</v>
      </c>
      <c r="E1228">
        <v>551.81380000000001</v>
      </c>
      <c r="F1228">
        <v>51.382899999999999</v>
      </c>
      <c r="G1228">
        <v>78.642110000000002</v>
      </c>
      <c r="H1228">
        <f t="shared" si="96"/>
        <v>265.70033169999999</v>
      </c>
      <c r="I1228" s="1">
        <f t="shared" si="97"/>
        <v>1.2209982641200001</v>
      </c>
      <c r="J1228" s="1">
        <f t="shared" si="98"/>
        <v>-31.019060359308217</v>
      </c>
      <c r="K1228" s="1">
        <f t="shared" si="99"/>
        <v>-81.634566065753887</v>
      </c>
      <c r="L1228">
        <f t="shared" si="100"/>
        <v>50.615505706445674</v>
      </c>
    </row>
    <row r="1229" spans="1:12" x14ac:dyDescent="0.2">
      <c r="A1229">
        <v>70.346000000000004</v>
      </c>
      <c r="B1229">
        <v>56.469940000000001</v>
      </c>
      <c r="C1229">
        <v>34.58146</v>
      </c>
      <c r="D1229">
        <v>7.9050979999999997</v>
      </c>
      <c r="E1229">
        <v>551.58040000000005</v>
      </c>
      <c r="F1229">
        <v>51.354979999999998</v>
      </c>
      <c r="G1229">
        <v>77.64143</v>
      </c>
      <c r="H1229">
        <f t="shared" si="96"/>
        <v>264.69922283999995</v>
      </c>
      <c r="I1229" s="1">
        <f t="shared" si="97"/>
        <v>1.220997917424</v>
      </c>
      <c r="J1229" s="1">
        <f t="shared" si="98"/>
        <v>-31.029055333858057</v>
      </c>
      <c r="K1229" s="1">
        <f t="shared" si="99"/>
        <v>-81.635786120226896</v>
      </c>
      <c r="L1229">
        <f t="shared" si="100"/>
        <v>50.606730786368843</v>
      </c>
    </row>
    <row r="1230" spans="1:12" x14ac:dyDescent="0.2">
      <c r="A1230">
        <v>70.396000000000001</v>
      </c>
      <c r="B1230">
        <v>56.500970000000002</v>
      </c>
      <c r="C1230">
        <v>34.583039999999997</v>
      </c>
      <c r="D1230">
        <v>7.9003189999999996</v>
      </c>
      <c r="E1230">
        <v>551.5059</v>
      </c>
      <c r="F1230">
        <v>51.23977</v>
      </c>
      <c r="G1230">
        <v>77.321770000000001</v>
      </c>
      <c r="H1230">
        <f t="shared" si="96"/>
        <v>264.37791016</v>
      </c>
      <c r="I1230" s="1">
        <f t="shared" si="97"/>
        <v>1.220996581376</v>
      </c>
      <c r="J1230" s="1">
        <f t="shared" si="98"/>
        <v>-31.06881200928224</v>
      </c>
      <c r="K1230" s="1">
        <f t="shared" si="99"/>
        <v>-81.635693282551202</v>
      </c>
      <c r="L1230">
        <f t="shared" si="100"/>
        <v>50.566881273268962</v>
      </c>
    </row>
    <row r="1231" spans="1:12" x14ac:dyDescent="0.2">
      <c r="A1231">
        <v>70.445999999999998</v>
      </c>
      <c r="B1231">
        <v>56.6297</v>
      </c>
      <c r="C1231">
        <v>34.584269999999997</v>
      </c>
      <c r="D1231">
        <v>7.8918699999999999</v>
      </c>
      <c r="E1231">
        <v>551.69140000000004</v>
      </c>
      <c r="F1231">
        <v>51.151919999999997</v>
      </c>
      <c r="G1231">
        <v>77.502449999999996</v>
      </c>
      <c r="H1231">
        <f t="shared" si="96"/>
        <v>264.55730358</v>
      </c>
      <c r="I1231" s="1">
        <f t="shared" si="97"/>
        <v>1.220995541288</v>
      </c>
      <c r="J1231" s="1">
        <f t="shared" si="98"/>
        <v>-31.090536990887355</v>
      </c>
      <c r="K1231" s="1">
        <f t="shared" si="99"/>
        <v>-81.636985183482182</v>
      </c>
      <c r="L1231">
        <f t="shared" si="100"/>
        <v>50.546448192594823</v>
      </c>
    </row>
    <row r="1232" spans="1:12" x14ac:dyDescent="0.2">
      <c r="A1232">
        <v>70.495999999999995</v>
      </c>
      <c r="B1232">
        <v>56.745170000000002</v>
      </c>
      <c r="C1232">
        <v>34.585470000000001</v>
      </c>
      <c r="D1232">
        <v>7.8865069999999999</v>
      </c>
      <c r="E1232">
        <v>551.94179999999994</v>
      </c>
      <c r="F1232">
        <v>51.033110000000001</v>
      </c>
      <c r="G1232">
        <v>78.176509999999993</v>
      </c>
      <c r="H1232">
        <f t="shared" si="96"/>
        <v>265.23010837999999</v>
      </c>
      <c r="I1232" s="1">
        <f t="shared" si="97"/>
        <v>1.220994526568</v>
      </c>
      <c r="J1232" s="1">
        <f t="shared" si="98"/>
        <v>-31.067601682765037</v>
      </c>
      <c r="K1232" s="1">
        <f t="shared" si="99"/>
        <v>-81.638110763067459</v>
      </c>
      <c r="L1232">
        <f t="shared" si="100"/>
        <v>50.570509080302422</v>
      </c>
    </row>
    <row r="1233" spans="1:12" x14ac:dyDescent="0.2">
      <c r="A1233">
        <v>70.546000000000006</v>
      </c>
      <c r="B1233">
        <v>56.738329999999998</v>
      </c>
      <c r="C1233">
        <v>34.585619999999999</v>
      </c>
      <c r="D1233">
        <v>7.8831069999999999</v>
      </c>
      <c r="E1233">
        <v>551.67740000000003</v>
      </c>
      <c r="F1233">
        <v>51.053789999999999</v>
      </c>
      <c r="G1233">
        <v>78.644419999999997</v>
      </c>
      <c r="H1233">
        <f t="shared" si="96"/>
        <v>265.69786147999997</v>
      </c>
      <c r="I1233" s="1">
        <f t="shared" si="97"/>
        <v>1.2209943997280002</v>
      </c>
      <c r="J1233" s="1">
        <f t="shared" si="98"/>
        <v>-31.050519627389701</v>
      </c>
      <c r="K1233" s="1">
        <f t="shared" si="99"/>
        <v>-81.637974447329995</v>
      </c>
      <c r="L1233">
        <f t="shared" si="100"/>
        <v>50.587454819940291</v>
      </c>
    </row>
    <row r="1234" spans="1:12" x14ac:dyDescent="0.2">
      <c r="A1234">
        <v>70.596000000000004</v>
      </c>
      <c r="B1234">
        <v>56.756120000000003</v>
      </c>
      <c r="C1234">
        <v>34.58652</v>
      </c>
      <c r="D1234">
        <v>7.879613</v>
      </c>
      <c r="E1234">
        <v>551.61410000000001</v>
      </c>
      <c r="F1234">
        <v>51.1038</v>
      </c>
      <c r="G1234">
        <v>78.910799999999995</v>
      </c>
      <c r="H1234">
        <f t="shared" si="96"/>
        <v>265.96330008000001</v>
      </c>
      <c r="I1234" s="1">
        <f t="shared" si="97"/>
        <v>1.220993638688</v>
      </c>
      <c r="J1234" s="1">
        <f t="shared" si="98"/>
        <v>-31.046873501135938</v>
      </c>
      <c r="K1234" s="1">
        <f t="shared" si="99"/>
        <v>-81.637922158931389</v>
      </c>
      <c r="L1234">
        <f t="shared" si="100"/>
        <v>50.591048657795454</v>
      </c>
    </row>
    <row r="1235" spans="1:12" x14ac:dyDescent="0.2">
      <c r="A1235">
        <v>70.646000000000001</v>
      </c>
      <c r="B1235">
        <v>56.814549999999997</v>
      </c>
      <c r="C1235">
        <v>34.589320000000001</v>
      </c>
      <c r="D1235">
        <v>7.8711970000000004</v>
      </c>
      <c r="E1235">
        <v>551.47910000000002</v>
      </c>
      <c r="F1235">
        <v>51.009270000000001</v>
      </c>
      <c r="G1235">
        <v>79.73312</v>
      </c>
      <c r="H1235">
        <f t="shared" si="96"/>
        <v>266.78269127999999</v>
      </c>
      <c r="I1235" s="1">
        <f t="shared" si="97"/>
        <v>1.220991271008</v>
      </c>
      <c r="J1235" s="1">
        <f t="shared" si="98"/>
        <v>-31.026134200961373</v>
      </c>
      <c r="K1235" s="1">
        <f t="shared" si="99"/>
        <v>-81.637799184442983</v>
      </c>
      <c r="L1235">
        <f t="shared" si="100"/>
        <v>50.61166498348161</v>
      </c>
    </row>
    <row r="1236" spans="1:12" x14ac:dyDescent="0.2">
      <c r="A1236">
        <v>70.695999999999998</v>
      </c>
      <c r="B1236">
        <v>56.804960000000001</v>
      </c>
      <c r="C1236">
        <v>34.593890000000002</v>
      </c>
      <c r="D1236">
        <v>7.8687899999999997</v>
      </c>
      <c r="E1236">
        <v>551.572</v>
      </c>
      <c r="F1236">
        <v>50.910629999999998</v>
      </c>
      <c r="G1236">
        <v>79.797970000000007</v>
      </c>
      <c r="H1236">
        <f t="shared" si="96"/>
        <v>266.84276105999999</v>
      </c>
      <c r="I1236" s="1">
        <f t="shared" si="97"/>
        <v>1.220987406616</v>
      </c>
      <c r="J1236" s="1">
        <f t="shared" si="98"/>
        <v>-31.03064559958236</v>
      </c>
      <c r="K1236" s="1">
        <f t="shared" si="99"/>
        <v>-81.636233526564737</v>
      </c>
      <c r="L1236">
        <f t="shared" si="100"/>
        <v>50.605587926982381</v>
      </c>
    </row>
    <row r="1237" spans="1:12" x14ac:dyDescent="0.2">
      <c r="A1237">
        <v>70.745999999999995</v>
      </c>
      <c r="B1237">
        <v>56.860660000000003</v>
      </c>
      <c r="C1237">
        <v>34.597090000000001</v>
      </c>
      <c r="D1237">
        <v>7.8673330000000004</v>
      </c>
      <c r="E1237">
        <v>551.49180000000001</v>
      </c>
      <c r="F1237">
        <v>50.892380000000003</v>
      </c>
      <c r="G1237">
        <v>79.66131</v>
      </c>
      <c r="H1237">
        <f t="shared" si="96"/>
        <v>266.70275385999997</v>
      </c>
      <c r="I1237" s="1">
        <f t="shared" si="97"/>
        <v>1.2209847006960002</v>
      </c>
      <c r="J1237" s="1">
        <f t="shared" si="98"/>
        <v>-31.044818138009951</v>
      </c>
      <c r="K1237" s="1">
        <f t="shared" si="99"/>
        <v>-81.635948453506117</v>
      </c>
      <c r="L1237">
        <f t="shared" si="100"/>
        <v>50.591130315496166</v>
      </c>
    </row>
    <row r="1238" spans="1:12" x14ac:dyDescent="0.2">
      <c r="A1238">
        <v>70.796000000000006</v>
      </c>
      <c r="B1238">
        <v>56.965170000000001</v>
      </c>
      <c r="C1238">
        <v>34.59863</v>
      </c>
      <c r="D1238">
        <v>7.865443</v>
      </c>
      <c r="E1238">
        <v>551.51570000000004</v>
      </c>
      <c r="F1238">
        <v>50.91554</v>
      </c>
      <c r="G1238">
        <v>79.57329</v>
      </c>
      <c r="H1238">
        <f t="shared" si="96"/>
        <v>266.61312301999999</v>
      </c>
      <c r="I1238" s="1">
        <f t="shared" si="97"/>
        <v>1.220983398472</v>
      </c>
      <c r="J1238" s="1">
        <f t="shared" si="98"/>
        <v>-31.057851611009131</v>
      </c>
      <c r="K1238" s="1">
        <f t="shared" si="99"/>
        <v>-81.636819524452164</v>
      </c>
      <c r="L1238">
        <f t="shared" si="100"/>
        <v>50.578967913443037</v>
      </c>
    </row>
    <row r="1239" spans="1:12" x14ac:dyDescent="0.2">
      <c r="A1239">
        <v>70.846000000000004</v>
      </c>
      <c r="B1239">
        <v>56.983429999999998</v>
      </c>
      <c r="C1239">
        <v>34.598599999999998</v>
      </c>
      <c r="D1239">
        <v>7.8672190000000004</v>
      </c>
      <c r="E1239">
        <v>551.61829999999998</v>
      </c>
      <c r="F1239">
        <v>50.923380000000002</v>
      </c>
      <c r="G1239">
        <v>80.096789999999999</v>
      </c>
      <c r="H1239">
        <f t="shared" si="96"/>
        <v>267.13665439999994</v>
      </c>
      <c r="I1239" s="1">
        <f t="shared" si="97"/>
        <v>1.2209834238400001</v>
      </c>
      <c r="J1239" s="1">
        <f t="shared" si="98"/>
        <v>-31.016459466873854</v>
      </c>
      <c r="K1239" s="1">
        <f t="shared" si="99"/>
        <v>-81.637065797143364</v>
      </c>
      <c r="L1239">
        <f t="shared" si="100"/>
        <v>50.62060633026951</v>
      </c>
    </row>
    <row r="1240" spans="1:12" x14ac:dyDescent="0.2">
      <c r="A1240">
        <v>70.896000000000001</v>
      </c>
      <c r="B1240">
        <v>57.078339999999997</v>
      </c>
      <c r="C1240">
        <v>34.59966</v>
      </c>
      <c r="D1240">
        <v>7.8641610000000002</v>
      </c>
      <c r="E1240">
        <v>551.59590000000003</v>
      </c>
      <c r="F1240">
        <v>50.996270000000003</v>
      </c>
      <c r="G1240">
        <v>80.951530000000005</v>
      </c>
      <c r="H1240">
        <f t="shared" si="96"/>
        <v>267.99028564000002</v>
      </c>
      <c r="I1240" s="1">
        <f t="shared" si="97"/>
        <v>1.220982527504</v>
      </c>
      <c r="J1240" s="1">
        <f t="shared" si="98"/>
        <v>-30.972497381265558</v>
      </c>
      <c r="K1240" s="1">
        <f t="shared" si="99"/>
        <v>-81.637961429932943</v>
      </c>
      <c r="L1240">
        <f t="shared" si="100"/>
        <v>50.665464048667388</v>
      </c>
    </row>
    <row r="1241" spans="1:12" x14ac:dyDescent="0.2">
      <c r="A1241">
        <v>70.945999999999998</v>
      </c>
      <c r="B1241">
        <v>57.144539999999999</v>
      </c>
      <c r="C1241">
        <v>34.601239999999997</v>
      </c>
      <c r="D1241">
        <v>7.8599810000000003</v>
      </c>
      <c r="E1241">
        <v>551.65499999999997</v>
      </c>
      <c r="F1241">
        <v>51.073700000000002</v>
      </c>
      <c r="G1241">
        <v>81.067350000000005</v>
      </c>
      <c r="H1241">
        <f t="shared" si="96"/>
        <v>268.10445296</v>
      </c>
      <c r="I1241" s="1">
        <f t="shared" si="97"/>
        <v>1.220981191456</v>
      </c>
      <c r="J1241" s="1">
        <f t="shared" si="98"/>
        <v>-30.981330449524375</v>
      </c>
      <c r="K1241" s="1">
        <f t="shared" si="99"/>
        <v>-81.63832005726448</v>
      </c>
      <c r="L1241">
        <f t="shared" si="100"/>
        <v>50.656989607740101</v>
      </c>
    </row>
    <row r="1242" spans="1:12" x14ac:dyDescent="0.2">
      <c r="A1242">
        <v>70.995999999999995</v>
      </c>
      <c r="B1242">
        <v>57.143180000000001</v>
      </c>
      <c r="C1242">
        <v>34.602939999999997</v>
      </c>
      <c r="D1242">
        <v>7.8631450000000003</v>
      </c>
      <c r="E1242">
        <v>551.35540000000003</v>
      </c>
      <c r="F1242">
        <v>51.098820000000003</v>
      </c>
      <c r="G1242">
        <v>81.116</v>
      </c>
      <c r="H1242">
        <f t="shared" si="96"/>
        <v>268.15132476000002</v>
      </c>
      <c r="I1242" s="1">
        <f t="shared" si="97"/>
        <v>1.2209797539360001</v>
      </c>
      <c r="J1242" s="1">
        <f t="shared" si="98"/>
        <v>-30.965165000190286</v>
      </c>
      <c r="K1242" s="1">
        <f t="shared" si="99"/>
        <v>-81.637766468945259</v>
      </c>
      <c r="L1242">
        <f t="shared" si="100"/>
        <v>50.672601468754976</v>
      </c>
    </row>
    <row r="1243" spans="1:12" x14ac:dyDescent="0.2">
      <c r="A1243">
        <v>71.046000000000006</v>
      </c>
      <c r="B1243">
        <v>57.194290000000002</v>
      </c>
      <c r="C1243">
        <v>34.602049999999998</v>
      </c>
      <c r="D1243">
        <v>7.8568199999999999</v>
      </c>
      <c r="E1243">
        <v>551.73080000000004</v>
      </c>
      <c r="F1243">
        <v>51.132669999999997</v>
      </c>
      <c r="G1243">
        <v>81.783109999999994</v>
      </c>
      <c r="H1243">
        <f t="shared" si="96"/>
        <v>268.81936569999999</v>
      </c>
      <c r="I1243" s="1">
        <f t="shared" si="97"/>
        <v>1.2209805065200001</v>
      </c>
      <c r="J1243" s="1">
        <f t="shared" si="98"/>
        <v>-30.946932754292714</v>
      </c>
      <c r="K1243" s="1">
        <f t="shared" si="99"/>
        <v>-81.638708003680932</v>
      </c>
      <c r="L1243">
        <f t="shared" si="100"/>
        <v>50.691775249388215</v>
      </c>
    </row>
    <row r="1244" spans="1:12" x14ac:dyDescent="0.2">
      <c r="A1244">
        <v>71.096000000000004</v>
      </c>
      <c r="B1244">
        <v>57.229880000000001</v>
      </c>
      <c r="C1244">
        <v>34.603810000000003</v>
      </c>
      <c r="D1244">
        <v>7.8604409999999998</v>
      </c>
      <c r="E1244">
        <v>551.73649999999998</v>
      </c>
      <c r="F1244">
        <v>51.106279999999998</v>
      </c>
      <c r="G1244">
        <v>81.419439999999994</v>
      </c>
      <c r="H1244">
        <f t="shared" si="96"/>
        <v>268.45385474</v>
      </c>
      <c r="I1244" s="1">
        <f t="shared" si="97"/>
        <v>1.2209790182640001</v>
      </c>
      <c r="J1244" s="1">
        <f t="shared" si="98"/>
        <v>-30.955938323591042</v>
      </c>
      <c r="K1244" s="1">
        <f t="shared" si="99"/>
        <v>-81.638613027590623</v>
      </c>
      <c r="L1244">
        <f t="shared" si="100"/>
        <v>50.682674703999581</v>
      </c>
    </row>
    <row r="1245" spans="1:12" x14ac:dyDescent="0.2">
      <c r="A1245">
        <v>71.146000000000001</v>
      </c>
      <c r="B1245">
        <v>57.2956</v>
      </c>
      <c r="C1245">
        <v>34.605289999999997</v>
      </c>
      <c r="D1245">
        <v>7.8591249999999997</v>
      </c>
      <c r="E1245">
        <v>551.78710000000001</v>
      </c>
      <c r="F1245">
        <v>51.199750000000002</v>
      </c>
      <c r="G1245">
        <v>81.206329999999994</v>
      </c>
      <c r="H1245">
        <f t="shared" si="96"/>
        <v>268.23919666</v>
      </c>
      <c r="I1245" s="1">
        <f t="shared" si="97"/>
        <v>1.220977766776</v>
      </c>
      <c r="J1245" s="1">
        <f t="shared" si="98"/>
        <v>-30.974881953047653</v>
      </c>
      <c r="K1245" s="1">
        <f t="shared" si="99"/>
        <v>-81.638995071130253</v>
      </c>
      <c r="L1245">
        <f t="shared" si="100"/>
        <v>50.664113118082597</v>
      </c>
    </row>
    <row r="1246" spans="1:12" x14ac:dyDescent="0.2">
      <c r="A1246">
        <v>71.195999999999998</v>
      </c>
      <c r="B1246">
        <v>57.334859999999999</v>
      </c>
      <c r="C1246">
        <v>34.607880000000002</v>
      </c>
      <c r="D1246">
        <v>7.8444960000000004</v>
      </c>
      <c r="E1246">
        <v>551.6902</v>
      </c>
      <c r="F1246">
        <v>51.045940000000002</v>
      </c>
      <c r="G1246">
        <v>81.894289999999998</v>
      </c>
      <c r="H1246">
        <f t="shared" si="96"/>
        <v>268.92444751999994</v>
      </c>
      <c r="I1246" s="1">
        <f t="shared" si="97"/>
        <v>1.2209755766720001</v>
      </c>
      <c r="J1246" s="1">
        <f t="shared" si="98"/>
        <v>-30.987840658168164</v>
      </c>
      <c r="K1246" s="1">
        <f t="shared" si="99"/>
        <v>-81.638685074563639</v>
      </c>
      <c r="L1246">
        <f t="shared" si="100"/>
        <v>50.650844416395472</v>
      </c>
    </row>
    <row r="1247" spans="1:12" x14ac:dyDescent="0.2">
      <c r="A1247">
        <v>71.245999999999995</v>
      </c>
      <c r="B1247">
        <v>57.407890000000002</v>
      </c>
      <c r="C1247">
        <v>34.609740000000002</v>
      </c>
      <c r="D1247">
        <v>7.8432979999999999</v>
      </c>
      <c r="E1247">
        <v>551.35260000000005</v>
      </c>
      <c r="F1247">
        <v>50.883699999999997</v>
      </c>
      <c r="G1247">
        <v>82.237120000000004</v>
      </c>
      <c r="H1247">
        <f t="shared" si="96"/>
        <v>269.26533196000003</v>
      </c>
      <c r="I1247" s="1">
        <f t="shared" si="97"/>
        <v>1.2209740038560002</v>
      </c>
      <c r="J1247" s="1">
        <f t="shared" si="98"/>
        <v>-30.969822595334019</v>
      </c>
      <c r="K1247" s="1">
        <f t="shared" si="99"/>
        <v>-81.639040201720491</v>
      </c>
      <c r="L1247">
        <f t="shared" si="100"/>
        <v>50.669217606386468</v>
      </c>
    </row>
    <row r="1248" spans="1:12" x14ac:dyDescent="0.2">
      <c r="A1248">
        <v>71.296000000000006</v>
      </c>
      <c r="B1248">
        <v>57.486379999999997</v>
      </c>
      <c r="C1248">
        <v>34.610799999999998</v>
      </c>
      <c r="D1248">
        <v>7.8281549999999998</v>
      </c>
      <c r="E1248">
        <v>551.9067</v>
      </c>
      <c r="F1248">
        <v>50.775410000000001</v>
      </c>
      <c r="G1248">
        <v>83.689480000000003</v>
      </c>
      <c r="H1248">
        <f t="shared" si="96"/>
        <v>270.7165832</v>
      </c>
      <c r="I1248" s="1">
        <f t="shared" si="97"/>
        <v>1.2209731075200001</v>
      </c>
      <c r="J1248" s="1">
        <f t="shared" si="98"/>
        <v>-30.935055230484434</v>
      </c>
      <c r="K1248" s="1">
        <f t="shared" si="99"/>
        <v>-81.639716810689677</v>
      </c>
      <c r="L1248">
        <f t="shared" si="100"/>
        <v>50.70466158020524</v>
      </c>
    </row>
    <row r="1249" spans="1:12" x14ac:dyDescent="0.2">
      <c r="A1249">
        <v>71.346000000000004</v>
      </c>
      <c r="B1249">
        <v>57.527450000000002</v>
      </c>
      <c r="C1249">
        <v>34.610259999999997</v>
      </c>
      <c r="D1249">
        <v>7.8235440000000001</v>
      </c>
      <c r="E1249">
        <v>551.8546</v>
      </c>
      <c r="F1249">
        <v>50.768659999999997</v>
      </c>
      <c r="G1249">
        <v>84.335750000000004</v>
      </c>
      <c r="H1249">
        <f t="shared" si="96"/>
        <v>271.36341804</v>
      </c>
      <c r="I1249" s="1">
        <f t="shared" si="97"/>
        <v>1.220973564144</v>
      </c>
      <c r="J1249" s="1">
        <f t="shared" si="98"/>
        <v>-30.91126660876931</v>
      </c>
      <c r="K1249" s="1">
        <f t="shared" si="99"/>
        <v>-81.640415492608781</v>
      </c>
      <c r="L1249">
        <f t="shared" si="100"/>
        <v>50.729148883839471</v>
      </c>
    </row>
    <row r="1250" spans="1:12" x14ac:dyDescent="0.2">
      <c r="A1250">
        <v>71.396000000000001</v>
      </c>
      <c r="B1250">
        <v>57.604120000000002</v>
      </c>
      <c r="C1250">
        <v>34.611660000000001</v>
      </c>
      <c r="D1250">
        <v>7.8302659999999999</v>
      </c>
      <c r="E1250">
        <v>551.78570000000002</v>
      </c>
      <c r="F1250">
        <v>50.72419</v>
      </c>
      <c r="G1250">
        <v>83.863209999999995</v>
      </c>
      <c r="H1250">
        <f t="shared" si="96"/>
        <v>270.88941363999999</v>
      </c>
      <c r="I1250" s="1">
        <f t="shared" si="97"/>
        <v>1.220972380304</v>
      </c>
      <c r="J1250" s="1">
        <f t="shared" si="98"/>
        <v>-30.915068220098007</v>
      </c>
      <c r="K1250" s="1">
        <f t="shared" si="99"/>
        <v>-81.640959738279179</v>
      </c>
      <c r="L1250">
        <f t="shared" si="100"/>
        <v>50.725891518181172</v>
      </c>
    </row>
    <row r="1251" spans="1:12" x14ac:dyDescent="0.2">
      <c r="A1251">
        <v>71.445999999999998</v>
      </c>
      <c r="B1251">
        <v>57.622839999999997</v>
      </c>
      <c r="C1251">
        <v>34.608559999999997</v>
      </c>
      <c r="D1251">
        <v>7.8163809999999998</v>
      </c>
      <c r="E1251">
        <v>551.79280000000006</v>
      </c>
      <c r="F1251">
        <v>50.735999999999997</v>
      </c>
      <c r="G1251">
        <v>85.27852</v>
      </c>
      <c r="H1251">
        <f t="shared" si="96"/>
        <v>272.30796623999998</v>
      </c>
      <c r="I1251" s="1">
        <f t="shared" si="97"/>
        <v>1.2209750016640002</v>
      </c>
      <c r="J1251" s="1">
        <f t="shared" si="98"/>
        <v>-30.878482191930949</v>
      </c>
      <c r="K1251" s="1">
        <f t="shared" si="99"/>
        <v>-81.642177574425986</v>
      </c>
      <c r="L1251">
        <f t="shared" si="100"/>
        <v>50.763695382495037</v>
      </c>
    </row>
    <row r="1252" spans="1:12" x14ac:dyDescent="0.2">
      <c r="A1252">
        <v>71.495999999999995</v>
      </c>
      <c r="B1252">
        <v>57.655250000000002</v>
      </c>
      <c r="C1252">
        <v>34.611179999999997</v>
      </c>
      <c r="D1252">
        <v>7.8141780000000001</v>
      </c>
      <c r="E1252">
        <v>551.66610000000003</v>
      </c>
      <c r="F1252">
        <v>50.756900000000002</v>
      </c>
      <c r="G1252">
        <v>85.169650000000004</v>
      </c>
      <c r="H1252">
        <f t="shared" si="96"/>
        <v>272.19635571999999</v>
      </c>
      <c r="I1252" s="1">
        <f t="shared" si="97"/>
        <v>1.2209727861920001</v>
      </c>
      <c r="J1252" s="1">
        <f t="shared" si="98"/>
        <v>-30.893931197027491</v>
      </c>
      <c r="K1252" s="1">
        <f t="shared" si="99"/>
        <v>-81.641767747314987</v>
      </c>
      <c r="L1252">
        <f t="shared" si="100"/>
        <v>50.747836550287495</v>
      </c>
    </row>
    <row r="1253" spans="1:12" x14ac:dyDescent="0.2">
      <c r="A1253">
        <v>71.546000000000006</v>
      </c>
      <c r="B1253">
        <v>57.750160000000001</v>
      </c>
      <c r="C1253">
        <v>34.612870000000001</v>
      </c>
      <c r="D1253">
        <v>7.8110200000000001</v>
      </c>
      <c r="E1253">
        <v>551.33000000000004</v>
      </c>
      <c r="F1253">
        <v>50.761629999999997</v>
      </c>
      <c r="G1253">
        <v>85.197450000000003</v>
      </c>
      <c r="H1253">
        <f t="shared" si="96"/>
        <v>272.22238798000001</v>
      </c>
      <c r="I1253" s="1">
        <f t="shared" si="97"/>
        <v>1.2209713571280001</v>
      </c>
      <c r="J1253" s="1">
        <f t="shared" si="98"/>
        <v>-30.904423038543076</v>
      </c>
      <c r="K1253" s="1">
        <f t="shared" si="99"/>
        <v>-81.642452583585921</v>
      </c>
      <c r="L1253">
        <f t="shared" si="100"/>
        <v>50.738029545042849</v>
      </c>
    </row>
    <row r="1254" spans="1:12" x14ac:dyDescent="0.2">
      <c r="A1254">
        <v>71.596000000000004</v>
      </c>
      <c r="B1254">
        <v>57.747430000000001</v>
      </c>
      <c r="C1254">
        <v>34.614139999999999</v>
      </c>
      <c r="D1254">
        <v>7.8129470000000003</v>
      </c>
      <c r="E1254">
        <v>551.54089999999997</v>
      </c>
      <c r="F1254">
        <v>50.819189999999999</v>
      </c>
      <c r="G1254">
        <v>85.635239999999996</v>
      </c>
      <c r="H1254">
        <f t="shared" si="96"/>
        <v>272.65884955999996</v>
      </c>
      <c r="I1254" s="1">
        <f t="shared" si="97"/>
        <v>1.2209702832160001</v>
      </c>
      <c r="J1254" s="1">
        <f t="shared" si="98"/>
        <v>-30.867797612679293</v>
      </c>
      <c r="K1254" s="1">
        <f t="shared" si="99"/>
        <v>-81.642017192877034</v>
      </c>
      <c r="L1254">
        <f t="shared" si="100"/>
        <v>50.774219580197737</v>
      </c>
    </row>
    <row r="1255" spans="1:12" x14ac:dyDescent="0.2">
      <c r="A1255">
        <v>71.646000000000001</v>
      </c>
      <c r="B1255">
        <v>57.74832</v>
      </c>
      <c r="C1255">
        <v>34.617350000000002</v>
      </c>
      <c r="D1255">
        <v>7.8229369999999996</v>
      </c>
      <c r="E1255">
        <v>552.09230000000002</v>
      </c>
      <c r="F1255">
        <v>50.809220000000003</v>
      </c>
      <c r="G1255">
        <v>84.93338</v>
      </c>
      <c r="H1255">
        <f t="shared" si="96"/>
        <v>271.95363189999995</v>
      </c>
      <c r="I1255" s="1">
        <f t="shared" si="97"/>
        <v>1.2209675688400001</v>
      </c>
      <c r="J1255" s="1">
        <f t="shared" si="98"/>
        <v>-30.87320703553808</v>
      </c>
      <c r="K1255" s="1">
        <f t="shared" si="99"/>
        <v>-81.641016608544589</v>
      </c>
      <c r="L1255">
        <f t="shared" si="100"/>
        <v>50.76780957300651</v>
      </c>
    </row>
    <row r="1256" spans="1:12" x14ac:dyDescent="0.2">
      <c r="A1256">
        <v>71.695999999999998</v>
      </c>
      <c r="B1256">
        <v>57.81223</v>
      </c>
      <c r="C1256">
        <v>34.620080000000002</v>
      </c>
      <c r="D1256">
        <v>7.8115940000000004</v>
      </c>
      <c r="E1256">
        <v>551.80250000000001</v>
      </c>
      <c r="F1256">
        <v>50.817079999999997</v>
      </c>
      <c r="G1256">
        <v>85.723269999999999</v>
      </c>
      <c r="H1256">
        <f t="shared" si="96"/>
        <v>272.74066631999995</v>
      </c>
      <c r="I1256" s="1">
        <f t="shared" si="97"/>
        <v>1.220965260352</v>
      </c>
      <c r="J1256" s="1">
        <f t="shared" si="98"/>
        <v>-30.866322336571212</v>
      </c>
      <c r="K1256" s="1">
        <f t="shared" si="99"/>
        <v>-81.640974948886438</v>
      </c>
      <c r="L1256">
        <f t="shared" si="100"/>
        <v>50.774652612315222</v>
      </c>
    </row>
    <row r="1257" spans="1:12" x14ac:dyDescent="0.2">
      <c r="A1257">
        <v>71.745999999999995</v>
      </c>
      <c r="B1257">
        <v>57.832320000000003</v>
      </c>
      <c r="C1257">
        <v>34.621729999999999</v>
      </c>
      <c r="D1257">
        <v>7.8179109999999996</v>
      </c>
      <c r="E1257">
        <v>552.12469999999996</v>
      </c>
      <c r="F1257">
        <v>50.855730000000001</v>
      </c>
      <c r="G1257">
        <v>84.639200000000002</v>
      </c>
      <c r="H1257">
        <f t="shared" si="96"/>
        <v>271.65487041999995</v>
      </c>
      <c r="I1257" s="1">
        <f t="shared" si="97"/>
        <v>1.2209638651120001</v>
      </c>
      <c r="J1257" s="1">
        <f t="shared" si="98"/>
        <v>-30.911753765662734</v>
      </c>
      <c r="K1257" s="1">
        <f t="shared" si="99"/>
        <v>-81.640712071415223</v>
      </c>
      <c r="L1257">
        <f t="shared" si="100"/>
        <v>50.728958305752485</v>
      </c>
    </row>
    <row r="1258" spans="1:12" x14ac:dyDescent="0.2">
      <c r="A1258">
        <v>71.796000000000006</v>
      </c>
      <c r="B1258">
        <v>57.921300000000002</v>
      </c>
      <c r="C1258">
        <v>34.625700000000002</v>
      </c>
      <c r="D1258">
        <v>7.822457</v>
      </c>
      <c r="E1258">
        <v>552.1345</v>
      </c>
      <c r="F1258">
        <v>50.860129999999998</v>
      </c>
      <c r="G1258">
        <v>84.062420000000003</v>
      </c>
      <c r="H1258">
        <f t="shared" si="96"/>
        <v>271.07393780000001</v>
      </c>
      <c r="I1258" s="1">
        <f t="shared" si="97"/>
        <v>1.2209605080800001</v>
      </c>
      <c r="J1258" s="1">
        <f t="shared" si="98"/>
        <v>-30.930600600725754</v>
      </c>
      <c r="K1258" s="1">
        <f t="shared" si="99"/>
        <v>-81.640599178396087</v>
      </c>
      <c r="L1258">
        <f t="shared" si="100"/>
        <v>50.709998577670333</v>
      </c>
    </row>
    <row r="1259" spans="1:12" x14ac:dyDescent="0.2">
      <c r="A1259">
        <v>71.846000000000004</v>
      </c>
      <c r="B1259">
        <v>57.932250000000003</v>
      </c>
      <c r="C1259">
        <v>34.628019999999999</v>
      </c>
      <c r="D1259">
        <v>7.8401540000000001</v>
      </c>
      <c r="E1259">
        <v>551.50729999999999</v>
      </c>
      <c r="F1259">
        <v>50.898980000000002</v>
      </c>
      <c r="G1259">
        <v>82.598470000000006</v>
      </c>
      <c r="H1259">
        <f t="shared" si="96"/>
        <v>269.60756107999998</v>
      </c>
      <c r="I1259" s="1">
        <f t="shared" si="97"/>
        <v>1.2209585462880002</v>
      </c>
      <c r="J1259" s="1">
        <f t="shared" si="98"/>
        <v>-30.955266450550042</v>
      </c>
      <c r="K1259" s="1">
        <f t="shared" si="99"/>
        <v>-81.640007839700786</v>
      </c>
      <c r="L1259">
        <f t="shared" si="100"/>
        <v>50.684741389150744</v>
      </c>
    </row>
    <row r="1260" spans="1:12" x14ac:dyDescent="0.2">
      <c r="A1260">
        <v>71.896000000000001</v>
      </c>
      <c r="B1260">
        <v>57.981070000000003</v>
      </c>
      <c r="C1260">
        <v>34.629469999999998</v>
      </c>
      <c r="D1260">
        <v>7.8455589999999997</v>
      </c>
      <c r="E1260">
        <v>551.47630000000004</v>
      </c>
      <c r="F1260">
        <v>50.830170000000003</v>
      </c>
      <c r="G1260">
        <v>82.288079999999994</v>
      </c>
      <c r="H1260">
        <f t="shared" si="96"/>
        <v>269.29565437999997</v>
      </c>
      <c r="I1260" s="1">
        <f t="shared" si="97"/>
        <v>1.2209573201680002</v>
      </c>
      <c r="J1260" s="1">
        <f t="shared" si="98"/>
        <v>-30.953703133685195</v>
      </c>
      <c r="K1260" s="1">
        <f t="shared" si="99"/>
        <v>-81.640174740161086</v>
      </c>
      <c r="L1260">
        <f t="shared" si="100"/>
        <v>50.686471606475891</v>
      </c>
    </row>
    <row r="1261" spans="1:12" x14ac:dyDescent="0.2">
      <c r="A1261">
        <v>71.945999999999998</v>
      </c>
      <c r="B1261">
        <v>58.108409999999999</v>
      </c>
      <c r="C1261">
        <v>34.630270000000003</v>
      </c>
      <c r="D1261">
        <v>7.8272349999999999</v>
      </c>
      <c r="E1261">
        <v>551.6</v>
      </c>
      <c r="F1261">
        <v>50.83</v>
      </c>
      <c r="G1261">
        <v>83.580619999999996</v>
      </c>
      <c r="H1261">
        <f t="shared" si="96"/>
        <v>270.58735757999995</v>
      </c>
      <c r="I1261" s="1">
        <f t="shared" si="97"/>
        <v>1.2209566436880002</v>
      </c>
      <c r="J1261" s="1">
        <f t="shared" si="98"/>
        <v>-30.942183605675702</v>
      </c>
      <c r="K1261" s="1">
        <f t="shared" si="99"/>
        <v>-81.641548044299242</v>
      </c>
      <c r="L1261">
        <f t="shared" si="100"/>
        <v>50.69936443862354</v>
      </c>
    </row>
    <row r="1262" spans="1:12" x14ac:dyDescent="0.2">
      <c r="A1262">
        <v>71.995999999999995</v>
      </c>
      <c r="B1262">
        <v>58.165889999999997</v>
      </c>
      <c r="C1262">
        <v>34.63008</v>
      </c>
      <c r="D1262">
        <v>7.8074389999999996</v>
      </c>
      <c r="E1262">
        <v>551.78859999999997</v>
      </c>
      <c r="F1262">
        <v>50.790599999999998</v>
      </c>
      <c r="G1262">
        <v>84.854619999999997</v>
      </c>
      <c r="H1262">
        <f t="shared" si="96"/>
        <v>271.86155631999998</v>
      </c>
      <c r="I1262" s="1">
        <f t="shared" si="97"/>
        <v>1.220956804352</v>
      </c>
      <c r="J1262" s="1">
        <f t="shared" si="98"/>
        <v>-30.937953894791089</v>
      </c>
      <c r="K1262" s="1">
        <f t="shared" si="99"/>
        <v>-81.642340674017262</v>
      </c>
      <c r="L1262">
        <f t="shared" si="100"/>
        <v>50.704386779226169</v>
      </c>
    </row>
    <row r="1263" spans="1:12" x14ac:dyDescent="0.2">
      <c r="A1263">
        <v>72.046000000000006</v>
      </c>
      <c r="B1263">
        <v>58.170450000000002</v>
      </c>
      <c r="C1263">
        <v>34.630960000000002</v>
      </c>
      <c r="D1263">
        <v>7.802975</v>
      </c>
      <c r="E1263">
        <v>552.13869999999997</v>
      </c>
      <c r="F1263">
        <v>50.818649999999998</v>
      </c>
      <c r="G1263">
        <v>85.456879999999998</v>
      </c>
      <c r="H1263">
        <f t="shared" si="96"/>
        <v>272.46289583999999</v>
      </c>
      <c r="I1263" s="1">
        <f t="shared" si="97"/>
        <v>1.2209560602240002</v>
      </c>
      <c r="J1263" s="1">
        <f t="shared" si="98"/>
        <v>-30.91619452971883</v>
      </c>
      <c r="K1263" s="1">
        <f t="shared" si="99"/>
        <v>-81.642121371879725</v>
      </c>
      <c r="L1263">
        <f t="shared" si="100"/>
        <v>50.725926842160895</v>
      </c>
    </row>
    <row r="1264" spans="1:12" x14ac:dyDescent="0.2">
      <c r="A1264">
        <v>72.096000000000004</v>
      </c>
      <c r="B1264">
        <v>58.265830000000001</v>
      </c>
      <c r="C1264">
        <v>34.631860000000003</v>
      </c>
      <c r="D1264">
        <v>7.8182879999999999</v>
      </c>
      <c r="E1264">
        <v>551.86310000000003</v>
      </c>
      <c r="F1264">
        <v>50.87426</v>
      </c>
      <c r="G1264">
        <v>84.416830000000004</v>
      </c>
      <c r="H1264">
        <f t="shared" si="96"/>
        <v>271.42190444000005</v>
      </c>
      <c r="I1264" s="1">
        <f t="shared" si="97"/>
        <v>1.220955299184</v>
      </c>
      <c r="J1264" s="1">
        <f t="shared" si="98"/>
        <v>-30.922897712862284</v>
      </c>
      <c r="K1264" s="1">
        <f t="shared" si="99"/>
        <v>-81.643052092003174</v>
      </c>
      <c r="L1264">
        <f t="shared" si="100"/>
        <v>50.720154379140894</v>
      </c>
    </row>
    <row r="1265" spans="1:12" x14ac:dyDescent="0.2">
      <c r="A1265">
        <v>72.146000000000001</v>
      </c>
      <c r="B1265">
        <v>58.286830000000002</v>
      </c>
      <c r="C1265">
        <v>34.633290000000002</v>
      </c>
      <c r="D1265">
        <v>7.8152509999999999</v>
      </c>
      <c r="E1265">
        <v>551.40449999999998</v>
      </c>
      <c r="F1265">
        <v>50.952219999999997</v>
      </c>
      <c r="G1265">
        <v>84.993610000000004</v>
      </c>
      <c r="H1265">
        <f t="shared" si="96"/>
        <v>271.99718866000001</v>
      </c>
      <c r="I1265" s="1">
        <f t="shared" si="97"/>
        <v>1.2209540899760001</v>
      </c>
      <c r="J1265" s="1">
        <f t="shared" si="98"/>
        <v>-30.896995619161636</v>
      </c>
      <c r="K1265" s="1">
        <f t="shared" si="99"/>
        <v>-81.642868469980513</v>
      </c>
      <c r="L1265">
        <f t="shared" si="100"/>
        <v>50.745872850818877</v>
      </c>
    </row>
    <row r="1266" spans="1:12" x14ac:dyDescent="0.2">
      <c r="A1266">
        <v>72.195999999999998</v>
      </c>
      <c r="B1266">
        <v>58.311019999999999</v>
      </c>
      <c r="C1266">
        <v>34.633450000000003</v>
      </c>
      <c r="D1266">
        <v>7.8089690000000003</v>
      </c>
      <c r="E1266">
        <v>551.30740000000003</v>
      </c>
      <c r="F1266">
        <v>51.030940000000001</v>
      </c>
      <c r="G1266">
        <v>85.338750000000005</v>
      </c>
      <c r="H1266">
        <f t="shared" si="96"/>
        <v>272.34216130000004</v>
      </c>
      <c r="I1266" s="1">
        <f t="shared" si="97"/>
        <v>1.2209539546800001</v>
      </c>
      <c r="J1266" s="1">
        <f t="shared" si="98"/>
        <v>-30.89948626753154</v>
      </c>
      <c r="K1266" s="1">
        <f t="shared" si="99"/>
        <v>-81.643125669044295</v>
      </c>
      <c r="L1266">
        <f t="shared" si="100"/>
        <v>50.743639401512752</v>
      </c>
    </row>
    <row r="1267" spans="1:12" x14ac:dyDescent="0.2">
      <c r="A1267">
        <v>72.245999999999995</v>
      </c>
      <c r="B1267">
        <v>58.333829999999999</v>
      </c>
      <c r="C1267">
        <v>34.635269999999998</v>
      </c>
      <c r="D1267">
        <v>7.815582</v>
      </c>
      <c r="E1267">
        <v>551.81949999999995</v>
      </c>
      <c r="F1267">
        <v>51.083599999999997</v>
      </c>
      <c r="G1267">
        <v>84.664680000000004</v>
      </c>
      <c r="H1267">
        <f t="shared" si="96"/>
        <v>271.66618757999998</v>
      </c>
      <c r="I1267" s="1">
        <f t="shared" si="97"/>
        <v>1.2209524156880001</v>
      </c>
      <c r="J1267" s="1">
        <f t="shared" si="98"/>
        <v>-30.916842978341084</v>
      </c>
      <c r="K1267" s="1">
        <f t="shared" si="99"/>
        <v>-81.64284194491411</v>
      </c>
      <c r="L1267">
        <f t="shared" si="100"/>
        <v>50.72599896657303</v>
      </c>
    </row>
    <row r="1268" spans="1:12" x14ac:dyDescent="0.2">
      <c r="A1268">
        <v>72.296000000000006</v>
      </c>
      <c r="B1268">
        <v>58.326979999999999</v>
      </c>
      <c r="C1268">
        <v>34.63682</v>
      </c>
      <c r="D1268">
        <v>7.8233680000000003</v>
      </c>
      <c r="E1268">
        <v>551.95450000000005</v>
      </c>
      <c r="F1268">
        <v>51.250129999999999</v>
      </c>
      <c r="G1268">
        <v>84.314909999999998</v>
      </c>
      <c r="H1268">
        <f t="shared" si="96"/>
        <v>271.31479627999994</v>
      </c>
      <c r="I1268" s="1">
        <f t="shared" si="97"/>
        <v>1.220951105008</v>
      </c>
      <c r="J1268" s="1">
        <f t="shared" si="98"/>
        <v>-30.908316352483169</v>
      </c>
      <c r="K1268" s="1">
        <f t="shared" si="99"/>
        <v>-81.642266276900727</v>
      </c>
      <c r="L1268">
        <f t="shared" si="100"/>
        <v>50.733949924417558</v>
      </c>
    </row>
    <row r="1269" spans="1:12" x14ac:dyDescent="0.2">
      <c r="A1269">
        <v>72.346000000000004</v>
      </c>
      <c r="B1269">
        <v>58.413679999999999</v>
      </c>
      <c r="C1269">
        <v>34.638039999999997</v>
      </c>
      <c r="D1269">
        <v>7.8369780000000002</v>
      </c>
      <c r="E1269">
        <v>551.84619999999995</v>
      </c>
      <c r="F1269">
        <v>50.987380000000002</v>
      </c>
      <c r="G1269">
        <v>83.409199999999998</v>
      </c>
      <c r="H1269">
        <f t="shared" si="96"/>
        <v>270.40781015999994</v>
      </c>
      <c r="I1269" s="1">
        <f t="shared" si="97"/>
        <v>1.2209500733760001</v>
      </c>
      <c r="J1269" s="1">
        <f t="shared" si="98"/>
        <v>-30.91297016491994</v>
      </c>
      <c r="K1269" s="1">
        <f t="shared" si="99"/>
        <v>-81.642983162501238</v>
      </c>
      <c r="L1269">
        <f t="shared" si="100"/>
        <v>50.730012997581298</v>
      </c>
    </row>
    <row r="1270" spans="1:12" x14ac:dyDescent="0.2">
      <c r="A1270">
        <v>72.396000000000001</v>
      </c>
      <c r="B1270">
        <v>58.459339999999997</v>
      </c>
      <c r="C1270">
        <v>34.636850000000003</v>
      </c>
      <c r="D1270">
        <v>7.8443849999999999</v>
      </c>
      <c r="E1270">
        <v>552.0163</v>
      </c>
      <c r="F1270">
        <v>50.828040000000001</v>
      </c>
      <c r="G1270">
        <v>82.96678</v>
      </c>
      <c r="H1270">
        <f t="shared" si="96"/>
        <v>269.96663489999997</v>
      </c>
      <c r="I1270" s="1">
        <f t="shared" si="97"/>
        <v>1.22095107964</v>
      </c>
      <c r="J1270" s="1">
        <f t="shared" si="98"/>
        <v>-30.912546056013174</v>
      </c>
      <c r="K1270" s="1">
        <f t="shared" si="99"/>
        <v>-81.643937784758251</v>
      </c>
      <c r="L1270">
        <f t="shared" si="100"/>
        <v>50.731391728745081</v>
      </c>
    </row>
    <row r="1271" spans="1:12" x14ac:dyDescent="0.2">
      <c r="A1271">
        <v>72.445999999999998</v>
      </c>
      <c r="B1271">
        <v>58.47484</v>
      </c>
      <c r="C1271">
        <v>34.638979999999997</v>
      </c>
      <c r="D1271">
        <v>7.8334190000000001</v>
      </c>
      <c r="E1271">
        <v>551.56769999999995</v>
      </c>
      <c r="F1271">
        <v>50.771630000000002</v>
      </c>
      <c r="G1271">
        <v>84.164339999999996</v>
      </c>
      <c r="H1271">
        <f t="shared" si="96"/>
        <v>271.16196692</v>
      </c>
      <c r="I1271" s="1">
        <f t="shared" si="97"/>
        <v>1.2209492785120002</v>
      </c>
      <c r="J1271" s="1">
        <f t="shared" si="98"/>
        <v>-30.877566548274974</v>
      </c>
      <c r="K1271" s="1">
        <f t="shared" si="99"/>
        <v>-81.643463007334759</v>
      </c>
      <c r="L1271">
        <f t="shared" si="100"/>
        <v>50.765896459059789</v>
      </c>
    </row>
    <row r="1272" spans="1:12" x14ac:dyDescent="0.2">
      <c r="A1272">
        <v>72.495999999999995</v>
      </c>
      <c r="B1272">
        <v>58.628619999999998</v>
      </c>
      <c r="C1272">
        <v>34.642780000000002</v>
      </c>
      <c r="D1272">
        <v>7.8473829999999998</v>
      </c>
      <c r="E1272">
        <v>551.69849999999997</v>
      </c>
      <c r="F1272">
        <v>50.714840000000002</v>
      </c>
      <c r="G1272">
        <v>83.013109999999998</v>
      </c>
      <c r="H1272">
        <f t="shared" si="96"/>
        <v>270.00676212000002</v>
      </c>
      <c r="I1272" s="1">
        <f t="shared" si="97"/>
        <v>1.2209460652320001</v>
      </c>
      <c r="J1272" s="1">
        <f t="shared" si="98"/>
        <v>-30.896397213819927</v>
      </c>
      <c r="K1272" s="1">
        <f t="shared" si="99"/>
        <v>-81.644213682637215</v>
      </c>
      <c r="L1272">
        <f t="shared" si="100"/>
        <v>50.747816468817291</v>
      </c>
    </row>
    <row r="1273" spans="1:12" x14ac:dyDescent="0.2">
      <c r="A1273">
        <v>72.546000000000006</v>
      </c>
      <c r="B1273">
        <v>58.684280000000001</v>
      </c>
      <c r="C1273">
        <v>34.645940000000003</v>
      </c>
      <c r="D1273">
        <v>7.8368289999999998</v>
      </c>
      <c r="E1273">
        <v>551.87289999999996</v>
      </c>
      <c r="F1273">
        <v>50.689190000000004</v>
      </c>
      <c r="G1273">
        <v>83.43468</v>
      </c>
      <c r="H1273">
        <f t="shared" si="96"/>
        <v>270.42502675999998</v>
      </c>
      <c r="I1273" s="1">
        <f t="shared" si="97"/>
        <v>1.2209433931360001</v>
      </c>
      <c r="J1273" s="1">
        <f t="shared" si="98"/>
        <v>-30.910402942993279</v>
      </c>
      <c r="K1273" s="1">
        <f t="shared" si="99"/>
        <v>-81.643921803932287</v>
      </c>
      <c r="L1273">
        <f t="shared" si="100"/>
        <v>50.733518860939007</v>
      </c>
    </row>
    <row r="1274" spans="1:12" x14ac:dyDescent="0.2">
      <c r="A1274">
        <v>72.596000000000004</v>
      </c>
      <c r="B1274">
        <v>58.70984</v>
      </c>
      <c r="C1274">
        <v>34.648699999999998</v>
      </c>
      <c r="D1274">
        <v>7.8202350000000003</v>
      </c>
      <c r="E1274">
        <v>551.69010000000003</v>
      </c>
      <c r="F1274">
        <v>50.673560000000002</v>
      </c>
      <c r="G1274">
        <v>84.766599999999997</v>
      </c>
      <c r="H1274">
        <f t="shared" si="96"/>
        <v>271.75405979999999</v>
      </c>
      <c r="I1274" s="1">
        <f t="shared" si="97"/>
        <v>1.2209410592800001</v>
      </c>
      <c r="J1274" s="1">
        <f t="shared" si="98"/>
        <v>-30.88901866304596</v>
      </c>
      <c r="K1274" s="1">
        <f t="shared" si="99"/>
        <v>-81.643375030401344</v>
      </c>
      <c r="L1274">
        <f t="shared" si="100"/>
        <v>50.754356367355385</v>
      </c>
    </row>
    <row r="1275" spans="1:12" x14ac:dyDescent="0.2">
      <c r="A1275">
        <v>72.646000000000001</v>
      </c>
      <c r="B1275">
        <v>58.754080000000002</v>
      </c>
      <c r="C1275">
        <v>34.650069999999999</v>
      </c>
      <c r="D1275">
        <v>7.8225290000000003</v>
      </c>
      <c r="E1275">
        <v>551.74210000000005</v>
      </c>
      <c r="F1275">
        <v>50.637180000000001</v>
      </c>
      <c r="G1275">
        <v>84.627619999999993</v>
      </c>
      <c r="H1275">
        <f t="shared" si="96"/>
        <v>271.61364678000001</v>
      </c>
      <c r="I1275" s="1">
        <f t="shared" si="97"/>
        <v>1.2209399008080002</v>
      </c>
      <c r="J1275" s="1">
        <f t="shared" si="98"/>
        <v>-30.888686817934815</v>
      </c>
      <c r="K1275" s="1">
        <f t="shared" si="99"/>
        <v>-81.643502290016116</v>
      </c>
      <c r="L1275">
        <f t="shared" si="100"/>
        <v>50.754815472081305</v>
      </c>
    </row>
    <row r="1276" spans="1:12" x14ac:dyDescent="0.2">
      <c r="A1276">
        <v>72.695999999999998</v>
      </c>
      <c r="B1276">
        <v>58.823459999999997</v>
      </c>
      <c r="C1276">
        <v>34.653089999999999</v>
      </c>
      <c r="D1276">
        <v>7.8123100000000001</v>
      </c>
      <c r="E1276">
        <v>551.34119999999996</v>
      </c>
      <c r="F1276">
        <v>50.676250000000003</v>
      </c>
      <c r="G1276">
        <v>86.029020000000003</v>
      </c>
      <c r="H1276">
        <f t="shared" si="96"/>
        <v>273.01188785999994</v>
      </c>
      <c r="I1276" s="1">
        <f t="shared" si="97"/>
        <v>1.2209373470960001</v>
      </c>
      <c r="J1276" s="1">
        <f t="shared" si="98"/>
        <v>-30.837204643684373</v>
      </c>
      <c r="K1276" s="1">
        <f t="shared" si="99"/>
        <v>-81.643426471209423</v>
      </c>
      <c r="L1276">
        <f t="shared" si="100"/>
        <v>50.80622182752505</v>
      </c>
    </row>
    <row r="1277" spans="1:12" x14ac:dyDescent="0.2">
      <c r="A1277">
        <v>72.745999999999995</v>
      </c>
      <c r="B1277">
        <v>58.851759999999999</v>
      </c>
      <c r="C1277">
        <v>34.654530000000001</v>
      </c>
      <c r="D1277">
        <v>7.79678</v>
      </c>
      <c r="E1277">
        <v>551.60850000000005</v>
      </c>
      <c r="F1277">
        <v>50.702419999999996</v>
      </c>
      <c r="G1277">
        <v>87.474440000000001</v>
      </c>
      <c r="H1277">
        <f t="shared" si="96"/>
        <v>274.45580161999999</v>
      </c>
      <c r="I1277" s="1">
        <f t="shared" si="97"/>
        <v>1.220936129432</v>
      </c>
      <c r="J1277" s="1">
        <f t="shared" si="98"/>
        <v>-30.804382594543327</v>
      </c>
      <c r="K1277" s="1">
        <f t="shared" si="99"/>
        <v>-81.643329692210386</v>
      </c>
      <c r="L1277">
        <f t="shared" si="100"/>
        <v>50.838947097667059</v>
      </c>
    </row>
    <row r="1278" spans="1:12" x14ac:dyDescent="0.2">
      <c r="A1278">
        <v>72.796000000000006</v>
      </c>
      <c r="B1278">
        <v>58.930680000000002</v>
      </c>
      <c r="C1278">
        <v>34.65699</v>
      </c>
      <c r="D1278">
        <v>7.774178</v>
      </c>
      <c r="E1278">
        <v>551.63099999999997</v>
      </c>
      <c r="F1278">
        <v>50.696289999999998</v>
      </c>
      <c r="G1278">
        <v>87.347049999999996</v>
      </c>
      <c r="H1278">
        <f t="shared" si="96"/>
        <v>274.32583846</v>
      </c>
      <c r="I1278" s="1">
        <f t="shared" si="97"/>
        <v>1.2209340492560001</v>
      </c>
      <c r="J1278" s="1">
        <f t="shared" si="98"/>
        <v>-30.90267102586316</v>
      </c>
      <c r="K1278" s="1">
        <f t="shared" si="99"/>
        <v>-81.643549379482209</v>
      </c>
      <c r="L1278">
        <f t="shared" si="100"/>
        <v>50.740878353619053</v>
      </c>
    </row>
    <row r="1279" spans="1:12" x14ac:dyDescent="0.2">
      <c r="A1279">
        <v>72.846000000000004</v>
      </c>
      <c r="B1279">
        <v>58.974490000000003</v>
      </c>
      <c r="C1279">
        <v>34.658200000000001</v>
      </c>
      <c r="D1279">
        <v>7.7829160000000002</v>
      </c>
      <c r="E1279">
        <v>551.67319999999995</v>
      </c>
      <c r="F1279">
        <v>50.668509999999998</v>
      </c>
      <c r="G1279">
        <v>87.872860000000003</v>
      </c>
      <c r="H1279">
        <f t="shared" si="96"/>
        <v>274.85038279999998</v>
      </c>
      <c r="I1279" s="1">
        <f t="shared" si="97"/>
        <v>1.22093302608</v>
      </c>
      <c r="J1279" s="1">
        <f t="shared" si="98"/>
        <v>-30.83305268623873</v>
      </c>
      <c r="K1279" s="1">
        <f t="shared" si="99"/>
        <v>-81.643719885009133</v>
      </c>
      <c r="L1279">
        <f t="shared" si="100"/>
        <v>50.810667198770403</v>
      </c>
    </row>
    <row r="1280" spans="1:12" x14ac:dyDescent="0.2">
      <c r="A1280">
        <v>72.896000000000001</v>
      </c>
      <c r="B1280">
        <v>59.01144</v>
      </c>
      <c r="C1280">
        <v>34.658479999999997</v>
      </c>
      <c r="D1280">
        <v>7.7875129999999997</v>
      </c>
      <c r="E1280">
        <v>551.64919999999995</v>
      </c>
      <c r="F1280">
        <v>50.62997</v>
      </c>
      <c r="G1280">
        <v>88.435739999999996</v>
      </c>
      <c r="H1280">
        <f t="shared" si="96"/>
        <v>275.41296991999997</v>
      </c>
      <c r="I1280" s="1">
        <f t="shared" si="97"/>
        <v>1.2209327893120001</v>
      </c>
      <c r="J1280" s="1">
        <f t="shared" si="98"/>
        <v>-30.777745587511429</v>
      </c>
      <c r="K1280" s="1">
        <f t="shared" si="99"/>
        <v>-81.644096818860561</v>
      </c>
      <c r="L1280">
        <f t="shared" si="100"/>
        <v>50.866351231349128</v>
      </c>
    </row>
    <row r="1281" spans="1:12" x14ac:dyDescent="0.2">
      <c r="A1281">
        <v>72.945999999999998</v>
      </c>
      <c r="B1281">
        <v>59.051600000000001</v>
      </c>
      <c r="C1281">
        <v>34.66225</v>
      </c>
      <c r="D1281">
        <v>7.7989389999999998</v>
      </c>
      <c r="E1281">
        <v>551.59019999999998</v>
      </c>
      <c r="F1281">
        <v>50.636060000000001</v>
      </c>
      <c r="G1281">
        <v>87.768619999999999</v>
      </c>
      <c r="H1281">
        <f t="shared" si="96"/>
        <v>274.74190649999997</v>
      </c>
      <c r="I1281" s="1">
        <f t="shared" si="97"/>
        <v>1.2209296014000002</v>
      </c>
      <c r="J1281" s="1">
        <f t="shared" si="98"/>
        <v>-30.775025773599577</v>
      </c>
      <c r="K1281" s="1">
        <f t="shared" si="99"/>
        <v>-81.643413934211324</v>
      </c>
      <c r="L1281">
        <f t="shared" si="100"/>
        <v>50.868388160611744</v>
      </c>
    </row>
    <row r="1282" spans="1:12" x14ac:dyDescent="0.2">
      <c r="A1282">
        <v>72.995999999999995</v>
      </c>
      <c r="B1282">
        <v>59.09404</v>
      </c>
      <c r="C1282">
        <v>34.663119999999999</v>
      </c>
      <c r="D1282">
        <v>7.8039189999999996</v>
      </c>
      <c r="E1282">
        <v>551.59019999999998</v>
      </c>
      <c r="F1282">
        <v>50.672809999999998</v>
      </c>
      <c r="G1282">
        <v>87.048230000000004</v>
      </c>
      <c r="H1282">
        <f t="shared" si="96"/>
        <v>274.02060648000003</v>
      </c>
      <c r="I1282" s="1">
        <f t="shared" si="97"/>
        <v>1.2209288657280002</v>
      </c>
      <c r="J1282" s="1">
        <f t="shared" si="98"/>
        <v>-30.802124015118263</v>
      </c>
      <c r="K1282" s="1">
        <f t="shared" si="99"/>
        <v>-81.643673420798962</v>
      </c>
      <c r="L1282">
        <f t="shared" si="100"/>
        <v>50.841549405680695</v>
      </c>
    </row>
    <row r="1283" spans="1:12" x14ac:dyDescent="0.2">
      <c r="A1283">
        <v>73.046000000000006</v>
      </c>
      <c r="B1283">
        <v>59.13008</v>
      </c>
      <c r="C1283">
        <v>34.664529999999999</v>
      </c>
      <c r="D1283">
        <v>7.8122449999999999</v>
      </c>
      <c r="E1283">
        <v>551.76459999999997</v>
      </c>
      <c r="F1283">
        <v>50.707099999999997</v>
      </c>
      <c r="G1283">
        <v>86.712360000000004</v>
      </c>
      <c r="H1283">
        <f t="shared" si="96"/>
        <v>273.68326162</v>
      </c>
      <c r="I1283" s="1">
        <f t="shared" si="97"/>
        <v>1.220927673432</v>
      </c>
      <c r="J1283" s="1">
        <f t="shared" si="98"/>
        <v>-30.790552158192913</v>
      </c>
      <c r="K1283" s="1">
        <f t="shared" si="99"/>
        <v>-81.643681983296887</v>
      </c>
      <c r="L1283">
        <f t="shared" si="100"/>
        <v>50.853129825103977</v>
      </c>
    </row>
    <row r="1284" spans="1:12" x14ac:dyDescent="0.2">
      <c r="A1284">
        <v>73.096000000000004</v>
      </c>
      <c r="B1284">
        <v>59.191220000000001</v>
      </c>
      <c r="C1284">
        <v>34.6663</v>
      </c>
      <c r="D1284">
        <v>7.8331540000000004</v>
      </c>
      <c r="E1284">
        <v>551.88279999999997</v>
      </c>
      <c r="F1284">
        <v>50.655360000000002</v>
      </c>
      <c r="G1284">
        <v>85.1905</v>
      </c>
      <c r="H1284">
        <f t="shared" ref="H1284:H1347" si="101">G1284+223.23-1.046*C1284</f>
        <v>272.15955020000001</v>
      </c>
      <c r="I1284" s="1">
        <f t="shared" ref="I1284:I1347" si="102">1.2291-0.0008456*(C1284-25)</f>
        <v>1.2209261767200001</v>
      </c>
      <c r="J1284" s="1">
        <f t="shared" ref="J1284:J1347" si="103">4*96485.33212/(8.314*(273.15+C1284)*LN(10))*(H1284/1000-I1284)+4*D1284</f>
        <v>-30.806255911933199</v>
      </c>
      <c r="K1284" s="1">
        <f t="shared" ref="K1284:K1347" si="104">-I1284*4*96485.33212/(8.314*(C1284+273.15)*LN(10))-2*LOG(1+B1284/10)</f>
        <v>-81.643892005097641</v>
      </c>
      <c r="L1284">
        <f t="shared" ref="L1284:L1347" si="105">J1284-K1284</f>
        <v>50.837636093164441</v>
      </c>
    </row>
    <row r="1285" spans="1:12" x14ac:dyDescent="0.2">
      <c r="A1285">
        <v>73.146000000000001</v>
      </c>
      <c r="B1285">
        <v>59.272889999999997</v>
      </c>
      <c r="C1285">
        <v>34.66583</v>
      </c>
      <c r="D1285">
        <v>7.8259679999999996</v>
      </c>
      <c r="E1285">
        <v>551.72940000000006</v>
      </c>
      <c r="F1285">
        <v>50.540979999999998</v>
      </c>
      <c r="G1285">
        <v>85.032979999999995</v>
      </c>
      <c r="H1285">
        <f t="shared" si="101"/>
        <v>272.00252181999997</v>
      </c>
      <c r="I1285" s="1">
        <f t="shared" si="102"/>
        <v>1.2209265741520001</v>
      </c>
      <c r="J1285" s="1">
        <f t="shared" si="103"/>
        <v>-30.845405310998316</v>
      </c>
      <c r="K1285" s="1">
        <f t="shared" si="104"/>
        <v>-81.645064766557525</v>
      </c>
      <c r="L1285">
        <f t="shared" si="105"/>
        <v>50.799659455559208</v>
      </c>
    </row>
    <row r="1286" spans="1:12" x14ac:dyDescent="0.2">
      <c r="A1286">
        <v>73.195999999999998</v>
      </c>
      <c r="B1286">
        <v>59.313510000000001</v>
      </c>
      <c r="C1286">
        <v>34.664369999999998</v>
      </c>
      <c r="D1286">
        <v>7.8159859999999997</v>
      </c>
      <c r="E1286">
        <v>551.73509999999999</v>
      </c>
      <c r="F1286">
        <v>50.54983</v>
      </c>
      <c r="G1286">
        <v>85.985020000000006</v>
      </c>
      <c r="H1286">
        <f t="shared" si="101"/>
        <v>272.95608898</v>
      </c>
      <c r="I1286" s="1">
        <f t="shared" si="102"/>
        <v>1.220927808728</v>
      </c>
      <c r="J1286" s="1">
        <f t="shared" si="103"/>
        <v>-30.823255279254365</v>
      </c>
      <c r="K1286" s="1">
        <f t="shared" si="104"/>
        <v>-81.646034074220523</v>
      </c>
      <c r="L1286">
        <f t="shared" si="105"/>
        <v>50.822778794966155</v>
      </c>
    </row>
    <row r="1287" spans="1:12" x14ac:dyDescent="0.2">
      <c r="A1287">
        <v>73.245999999999995</v>
      </c>
      <c r="B1287">
        <v>59.358220000000003</v>
      </c>
      <c r="C1287">
        <v>34.666980000000002</v>
      </c>
      <c r="D1287">
        <v>7.8089589999999998</v>
      </c>
      <c r="E1287">
        <v>551.72519999999997</v>
      </c>
      <c r="F1287">
        <v>50.525649999999999</v>
      </c>
      <c r="G1287">
        <v>85.762640000000005</v>
      </c>
      <c r="H1287">
        <f t="shared" si="101"/>
        <v>272.73097891999998</v>
      </c>
      <c r="I1287" s="1">
        <f t="shared" si="102"/>
        <v>1.220925601712</v>
      </c>
      <c r="J1287" s="1">
        <f t="shared" si="103"/>
        <v>-30.865435699946332</v>
      </c>
      <c r="K1287" s="1">
        <f t="shared" si="104"/>
        <v>-81.645771598307334</v>
      </c>
      <c r="L1287">
        <f t="shared" si="105"/>
        <v>50.780335898361002</v>
      </c>
    </row>
    <row r="1288" spans="1:12" x14ac:dyDescent="0.2">
      <c r="A1288">
        <v>73.296000000000006</v>
      </c>
      <c r="B1288">
        <v>59.396529999999998</v>
      </c>
      <c r="C1288">
        <v>34.666649999999997</v>
      </c>
      <c r="D1288">
        <v>7.8192729999999999</v>
      </c>
      <c r="E1288">
        <v>551.82510000000002</v>
      </c>
      <c r="F1288">
        <v>50.46275</v>
      </c>
      <c r="G1288">
        <v>84.219939999999994</v>
      </c>
      <c r="H1288">
        <f t="shared" si="101"/>
        <v>271.18862409999997</v>
      </c>
      <c r="I1288" s="1">
        <f t="shared" si="102"/>
        <v>1.2209258807600001</v>
      </c>
      <c r="J1288" s="1">
        <f t="shared" si="103"/>
        <v>-30.925279994176318</v>
      </c>
      <c r="K1288" s="1">
        <f t="shared" si="104"/>
        <v>-81.646355233154623</v>
      </c>
      <c r="L1288">
        <f t="shared" si="105"/>
        <v>50.721075238978301</v>
      </c>
    </row>
    <row r="1289" spans="1:12" x14ac:dyDescent="0.2">
      <c r="A1289">
        <v>73.346000000000004</v>
      </c>
      <c r="B1289">
        <v>59.518349999999998</v>
      </c>
      <c r="C1289">
        <v>34.667380000000001</v>
      </c>
      <c r="D1289">
        <v>7.8092990000000002</v>
      </c>
      <c r="E1289">
        <v>551.7885</v>
      </c>
      <c r="F1289">
        <v>50.45919</v>
      </c>
      <c r="G1289">
        <v>85.591229999999996</v>
      </c>
      <c r="H1289">
        <f t="shared" si="101"/>
        <v>272.55915052</v>
      </c>
      <c r="I1289" s="1">
        <f t="shared" si="102"/>
        <v>1.220925263472</v>
      </c>
      <c r="J1289" s="1">
        <f t="shared" si="103"/>
        <v>-30.875226601576511</v>
      </c>
      <c r="K1289" s="1">
        <f t="shared" si="104"/>
        <v>-81.64764856867896</v>
      </c>
      <c r="L1289">
        <f t="shared" si="105"/>
        <v>50.772421967102446</v>
      </c>
    </row>
    <row r="1290" spans="1:12" x14ac:dyDescent="0.2">
      <c r="A1290">
        <v>73.396000000000001</v>
      </c>
      <c r="B1290">
        <v>59.58681</v>
      </c>
      <c r="C1290">
        <v>34.666670000000003</v>
      </c>
      <c r="D1290">
        <v>7.802791</v>
      </c>
      <c r="E1290">
        <v>552.08799999999997</v>
      </c>
      <c r="F1290">
        <v>50.392330000000001</v>
      </c>
      <c r="G1290">
        <v>85.931740000000005</v>
      </c>
      <c r="H1290">
        <f t="shared" si="101"/>
        <v>272.90040318000001</v>
      </c>
      <c r="I1290" s="1">
        <f t="shared" si="102"/>
        <v>1.2209258638480001</v>
      </c>
      <c r="J1290" s="1">
        <f t="shared" si="103"/>
        <v>-30.879091088379116</v>
      </c>
      <c r="K1290" s="1">
        <f t="shared" si="104"/>
        <v>-81.648727275629369</v>
      </c>
      <c r="L1290">
        <f t="shared" si="105"/>
        <v>50.769636187250256</v>
      </c>
    </row>
    <row r="1291" spans="1:12" x14ac:dyDescent="0.2">
      <c r="A1291">
        <v>73.445999999999998</v>
      </c>
      <c r="B1291">
        <v>59.569470000000003</v>
      </c>
      <c r="C1291">
        <v>34.66713</v>
      </c>
      <c r="D1291">
        <v>7.792789</v>
      </c>
      <c r="E1291">
        <v>551.35379999999998</v>
      </c>
      <c r="F1291">
        <v>50.356169999999999</v>
      </c>
      <c r="G1291">
        <v>86.754050000000007</v>
      </c>
      <c r="H1291">
        <f t="shared" si="101"/>
        <v>273.72223202000004</v>
      </c>
      <c r="I1291" s="1">
        <f t="shared" si="102"/>
        <v>1.220925474872</v>
      </c>
      <c r="J1291" s="1">
        <f t="shared" si="103"/>
        <v>-30.865155808923621</v>
      </c>
      <c r="K1291" s="1">
        <f t="shared" si="104"/>
        <v>-81.648365836298836</v>
      </c>
      <c r="L1291">
        <f t="shared" si="105"/>
        <v>50.783210027375219</v>
      </c>
    </row>
    <row r="1292" spans="1:12" x14ac:dyDescent="0.2">
      <c r="A1292">
        <v>73.495999999999995</v>
      </c>
      <c r="B1292">
        <v>59.634720000000002</v>
      </c>
      <c r="C1292">
        <v>34.670279999999998</v>
      </c>
      <c r="D1292">
        <v>7.7802290000000003</v>
      </c>
      <c r="E1292">
        <v>551.6943</v>
      </c>
      <c r="F1292">
        <v>50.408070000000002</v>
      </c>
      <c r="G1292">
        <v>87.673649999999995</v>
      </c>
      <c r="H1292">
        <f t="shared" si="101"/>
        <v>274.63853711999997</v>
      </c>
      <c r="I1292" s="1">
        <f t="shared" si="102"/>
        <v>1.2209228112320001</v>
      </c>
      <c r="J1292" s="1">
        <f t="shared" si="103"/>
        <v>-30.854574476288704</v>
      </c>
      <c r="K1292" s="1">
        <f t="shared" si="104"/>
        <v>-81.648187376546318</v>
      </c>
      <c r="L1292">
        <f t="shared" si="105"/>
        <v>50.793612900257614</v>
      </c>
    </row>
    <row r="1293" spans="1:12" x14ac:dyDescent="0.2">
      <c r="A1293">
        <v>73.546000000000006</v>
      </c>
      <c r="B1293">
        <v>59.650230000000001</v>
      </c>
      <c r="C1293">
        <v>34.67107</v>
      </c>
      <c r="D1293">
        <v>7.7865900000000003</v>
      </c>
      <c r="E1293">
        <v>551.64089999999999</v>
      </c>
      <c r="F1293">
        <v>50.423250000000003</v>
      </c>
      <c r="G1293">
        <v>87.645859999999999</v>
      </c>
      <c r="H1293">
        <f t="shared" si="101"/>
        <v>274.60992077999998</v>
      </c>
      <c r="I1293" s="1">
        <f t="shared" si="102"/>
        <v>1.2209221432080002</v>
      </c>
      <c r="J1293" s="1">
        <f t="shared" si="103"/>
        <v>-30.830801849745484</v>
      </c>
      <c r="K1293" s="1">
        <f t="shared" si="104"/>
        <v>-81.648131849988289</v>
      </c>
      <c r="L1293">
        <f t="shared" si="105"/>
        <v>50.817330000242805</v>
      </c>
    </row>
    <row r="1294" spans="1:12" x14ac:dyDescent="0.2">
      <c r="A1294">
        <v>73.596000000000004</v>
      </c>
      <c r="B1294">
        <v>59.644730000000003</v>
      </c>
      <c r="C1294">
        <v>34.672530000000002</v>
      </c>
      <c r="D1294">
        <v>7.7956260000000004</v>
      </c>
      <c r="E1294">
        <v>551.81949999999995</v>
      </c>
      <c r="F1294">
        <v>50.338169999999998</v>
      </c>
      <c r="G1294">
        <v>86.934730000000002</v>
      </c>
      <c r="H1294">
        <f t="shared" si="101"/>
        <v>273.89726361999999</v>
      </c>
      <c r="I1294" s="1">
        <f t="shared" si="102"/>
        <v>1.2209209086320001</v>
      </c>
      <c r="J1294" s="1">
        <f t="shared" si="103"/>
        <v>-30.84095712302156</v>
      </c>
      <c r="K1294" s="1">
        <f t="shared" si="104"/>
        <v>-81.647603141605586</v>
      </c>
      <c r="L1294">
        <f t="shared" si="105"/>
        <v>50.806646018584026</v>
      </c>
    </row>
    <row r="1295" spans="1:12" x14ac:dyDescent="0.2">
      <c r="A1295">
        <v>73.646000000000001</v>
      </c>
      <c r="B1295">
        <v>59.697679999999998</v>
      </c>
      <c r="C1295">
        <v>34.677190000000003</v>
      </c>
      <c r="D1295">
        <v>7.8006270000000004</v>
      </c>
      <c r="E1295">
        <v>551.4384</v>
      </c>
      <c r="F1295">
        <v>50.305669999999999</v>
      </c>
      <c r="G1295">
        <v>86.158739999999995</v>
      </c>
      <c r="H1295">
        <f t="shared" si="101"/>
        <v>273.11639925999998</v>
      </c>
      <c r="I1295" s="1">
        <f t="shared" si="102"/>
        <v>1.2209169681360001</v>
      </c>
      <c r="J1295" s="1">
        <f t="shared" si="103"/>
        <v>-30.870896527717832</v>
      </c>
      <c r="K1295" s="1">
        <f t="shared" si="104"/>
        <v>-81.646794705411438</v>
      </c>
      <c r="L1295">
        <f t="shared" si="105"/>
        <v>50.775898177693605</v>
      </c>
    </row>
    <row r="1296" spans="1:12" x14ac:dyDescent="0.2">
      <c r="A1296">
        <v>73.695999999999998</v>
      </c>
      <c r="B1296">
        <v>59.694020000000002</v>
      </c>
      <c r="C1296">
        <v>34.67783</v>
      </c>
      <c r="D1296">
        <v>7.7945080000000004</v>
      </c>
      <c r="E1296">
        <v>551.61130000000003</v>
      </c>
      <c r="F1296">
        <v>50.285359999999997</v>
      </c>
      <c r="G1296">
        <v>85.832130000000006</v>
      </c>
      <c r="H1296">
        <f t="shared" si="101"/>
        <v>272.78911982</v>
      </c>
      <c r="I1296" s="1">
        <f t="shared" si="102"/>
        <v>1.2209164269520001</v>
      </c>
      <c r="J1296" s="1">
        <f t="shared" si="103"/>
        <v>-30.916642186374055</v>
      </c>
      <c r="K1296" s="1">
        <f t="shared" si="104"/>
        <v>-81.64654740492854</v>
      </c>
      <c r="L1296">
        <f t="shared" si="105"/>
        <v>50.729905218554485</v>
      </c>
    </row>
    <row r="1297" spans="1:12" x14ac:dyDescent="0.2">
      <c r="A1297">
        <v>73.745999999999995</v>
      </c>
      <c r="B1297">
        <v>59.815840000000001</v>
      </c>
      <c r="C1297">
        <v>34.680219999999998</v>
      </c>
      <c r="D1297">
        <v>7.7875370000000004</v>
      </c>
      <c r="E1297">
        <v>551.79280000000006</v>
      </c>
      <c r="F1297">
        <v>50.338200000000001</v>
      </c>
      <c r="G1297">
        <v>86.320890000000006</v>
      </c>
      <c r="H1297">
        <f t="shared" si="101"/>
        <v>273.27537988</v>
      </c>
      <c r="I1297" s="1">
        <f t="shared" si="102"/>
        <v>1.2209144059680002</v>
      </c>
      <c r="J1297" s="1">
        <f t="shared" si="103"/>
        <v>-30.91206586912341</v>
      </c>
      <c r="K1297" s="1">
        <f t="shared" si="104"/>
        <v>-81.647311139614544</v>
      </c>
      <c r="L1297">
        <f t="shared" si="105"/>
        <v>50.735245270491134</v>
      </c>
    </row>
    <row r="1298" spans="1:12" x14ac:dyDescent="0.2">
      <c r="A1298">
        <v>73.796000000000006</v>
      </c>
      <c r="B1298">
        <v>59.918460000000003</v>
      </c>
      <c r="C1298">
        <v>34.680190000000003</v>
      </c>
      <c r="D1298">
        <v>7.8085870000000002</v>
      </c>
      <c r="E1298">
        <v>551.66759999999999</v>
      </c>
      <c r="F1298">
        <v>50.303060000000002</v>
      </c>
      <c r="G1298">
        <v>84.287109999999998</v>
      </c>
      <c r="H1298">
        <f t="shared" si="101"/>
        <v>271.24163126000002</v>
      </c>
      <c r="I1298" s="1">
        <f t="shared" si="102"/>
        <v>1.2209144313360001</v>
      </c>
      <c r="J1298" s="1">
        <f t="shared" si="103"/>
        <v>-30.961066652004309</v>
      </c>
      <c r="K1298" s="1">
        <f t="shared" si="104"/>
        <v>-81.648596366435129</v>
      </c>
      <c r="L1298">
        <f t="shared" si="105"/>
        <v>50.687529714430823</v>
      </c>
    </row>
    <row r="1299" spans="1:12" x14ac:dyDescent="0.2">
      <c r="A1299">
        <v>73.846000000000004</v>
      </c>
      <c r="B1299">
        <v>60.00882</v>
      </c>
      <c r="C1299">
        <v>34.683230000000002</v>
      </c>
      <c r="D1299">
        <v>7.8173149999999998</v>
      </c>
      <c r="E1299">
        <v>551.79690000000005</v>
      </c>
      <c r="F1299">
        <v>50.206490000000002</v>
      </c>
      <c r="G1299">
        <v>83.212310000000002</v>
      </c>
      <c r="H1299">
        <f t="shared" si="101"/>
        <v>270.16365142000001</v>
      </c>
      <c r="I1299" s="1">
        <f t="shared" si="102"/>
        <v>1.220911860712</v>
      </c>
      <c r="J1299" s="1">
        <f t="shared" si="103"/>
        <v>-30.995969817423752</v>
      </c>
      <c r="K1299" s="1">
        <f t="shared" si="104"/>
        <v>-81.64876018407422</v>
      </c>
      <c r="L1299">
        <f t="shared" si="105"/>
        <v>50.652790366650464</v>
      </c>
    </row>
    <row r="1300" spans="1:12" x14ac:dyDescent="0.2">
      <c r="A1300">
        <v>73.896000000000001</v>
      </c>
      <c r="B1300">
        <v>59.970959999999998</v>
      </c>
      <c r="C1300">
        <v>34.68486</v>
      </c>
      <c r="D1300">
        <v>7.8174409999999996</v>
      </c>
      <c r="E1300">
        <v>551.83069999999998</v>
      </c>
      <c r="F1300">
        <v>50.218640000000001</v>
      </c>
      <c r="G1300">
        <v>83.249369999999999</v>
      </c>
      <c r="H1300">
        <f t="shared" si="101"/>
        <v>270.19900644000001</v>
      </c>
      <c r="I1300" s="1">
        <f t="shared" si="102"/>
        <v>1.220910482384</v>
      </c>
      <c r="J1300" s="1">
        <f t="shared" si="103"/>
        <v>-30.992730437704981</v>
      </c>
      <c r="K1300" s="1">
        <f t="shared" si="104"/>
        <v>-81.647776682615174</v>
      </c>
      <c r="L1300">
        <f t="shared" si="105"/>
        <v>50.655046244910196</v>
      </c>
    </row>
    <row r="1301" spans="1:12" x14ac:dyDescent="0.2">
      <c r="A1301">
        <v>73.945999999999998</v>
      </c>
      <c r="B1301">
        <v>59.993769999999998</v>
      </c>
      <c r="C1301">
        <v>34.685980000000001</v>
      </c>
      <c r="D1301">
        <v>7.8039569999999996</v>
      </c>
      <c r="E1301">
        <v>551.61829999999998</v>
      </c>
      <c r="F1301">
        <v>50.17642</v>
      </c>
      <c r="G1301">
        <v>84.347340000000003</v>
      </c>
      <c r="H1301">
        <f t="shared" si="101"/>
        <v>271.29580491999997</v>
      </c>
      <c r="I1301" s="1">
        <f t="shared" si="102"/>
        <v>1.2209095353120001</v>
      </c>
      <c r="J1301" s="1">
        <f t="shared" si="103"/>
        <v>-30.97454835164147</v>
      </c>
      <c r="K1301" s="1">
        <f t="shared" si="104"/>
        <v>-81.647706854871842</v>
      </c>
      <c r="L1301">
        <f t="shared" si="105"/>
        <v>50.673158503230368</v>
      </c>
    </row>
    <row r="1302" spans="1:12" x14ac:dyDescent="0.2">
      <c r="A1302">
        <v>73.995999999999995</v>
      </c>
      <c r="B1302">
        <v>60.114669999999997</v>
      </c>
      <c r="C1302">
        <v>34.687199999999997</v>
      </c>
      <c r="D1302">
        <v>7.7958749999999997</v>
      </c>
      <c r="E1302">
        <v>551.70270000000005</v>
      </c>
      <c r="F1302">
        <v>50.235469999999999</v>
      </c>
      <c r="G1302">
        <v>84.921800000000005</v>
      </c>
      <c r="H1302">
        <f t="shared" si="101"/>
        <v>271.86898880000001</v>
      </c>
      <c r="I1302" s="1">
        <f t="shared" si="102"/>
        <v>1.22090850368</v>
      </c>
      <c r="J1302" s="1">
        <f t="shared" si="103"/>
        <v>-30.969024553316157</v>
      </c>
      <c r="K1302" s="1">
        <f t="shared" si="104"/>
        <v>-81.648821427256706</v>
      </c>
      <c r="L1302">
        <f t="shared" si="105"/>
        <v>50.679796873940546</v>
      </c>
    </row>
    <row r="1303" spans="1:12" x14ac:dyDescent="0.2">
      <c r="A1303">
        <v>74.046000000000006</v>
      </c>
      <c r="B1303">
        <v>60.172139999999999</v>
      </c>
      <c r="C1303">
        <v>34.688839999999999</v>
      </c>
      <c r="D1303">
        <v>7.800821</v>
      </c>
      <c r="E1303">
        <v>551.82230000000004</v>
      </c>
      <c r="F1303">
        <v>50.289319999999996</v>
      </c>
      <c r="G1303">
        <v>84.963489999999993</v>
      </c>
      <c r="H1303">
        <f t="shared" si="101"/>
        <v>271.90896335999997</v>
      </c>
      <c r="I1303" s="1">
        <f t="shared" si="102"/>
        <v>1.2209071168960002</v>
      </c>
      <c r="J1303" s="1">
        <f t="shared" si="103"/>
        <v>-30.946200701253073</v>
      </c>
      <c r="K1303" s="1">
        <f t="shared" si="104"/>
        <v>-81.649016291982292</v>
      </c>
      <c r="L1303">
        <f t="shared" si="105"/>
        <v>50.702815590729216</v>
      </c>
    </row>
    <row r="1304" spans="1:12" x14ac:dyDescent="0.2">
      <c r="A1304">
        <v>74.096000000000004</v>
      </c>
      <c r="B1304">
        <v>60.129730000000002</v>
      </c>
      <c r="C1304">
        <v>34.692419999999998</v>
      </c>
      <c r="D1304">
        <v>7.8147859999999998</v>
      </c>
      <c r="E1304">
        <v>551.83910000000003</v>
      </c>
      <c r="F1304">
        <v>50.27178</v>
      </c>
      <c r="G1304">
        <v>84.704059999999998</v>
      </c>
      <c r="H1304">
        <f t="shared" si="101"/>
        <v>271.64578868000001</v>
      </c>
      <c r="I1304" s="1">
        <f t="shared" si="102"/>
        <v>1.2209040896480001</v>
      </c>
      <c r="J1304" s="1">
        <f t="shared" si="103"/>
        <v>-30.90665469094936</v>
      </c>
      <c r="K1304" s="1">
        <f t="shared" si="104"/>
        <v>-81.647363090095041</v>
      </c>
      <c r="L1304">
        <f t="shared" si="105"/>
        <v>50.740708399145682</v>
      </c>
    </row>
    <row r="1305" spans="1:12" x14ac:dyDescent="0.2">
      <c r="A1305">
        <v>74.146000000000001</v>
      </c>
      <c r="B1305">
        <v>60.150210000000001</v>
      </c>
      <c r="C1305">
        <v>34.691989999999997</v>
      </c>
      <c r="D1305">
        <v>7.8206420000000003</v>
      </c>
      <c r="E1305">
        <v>552.11199999999997</v>
      </c>
      <c r="F1305">
        <v>50.26052</v>
      </c>
      <c r="G1305">
        <v>84.490949999999998</v>
      </c>
      <c r="H1305">
        <f t="shared" si="101"/>
        <v>271.43312846000003</v>
      </c>
      <c r="I1305" s="1">
        <f t="shared" si="102"/>
        <v>1.2209044532560001</v>
      </c>
      <c r="J1305" s="1">
        <f t="shared" si="103"/>
        <v>-30.897268222383591</v>
      </c>
      <c r="K1305" s="1">
        <f t="shared" si="104"/>
        <v>-81.647752203137415</v>
      </c>
      <c r="L1305">
        <f t="shared" si="105"/>
        <v>50.750483980753827</v>
      </c>
    </row>
    <row r="1306" spans="1:12" x14ac:dyDescent="0.2">
      <c r="A1306">
        <v>74.195999999999998</v>
      </c>
      <c r="B1306">
        <v>60.366489999999999</v>
      </c>
      <c r="C1306">
        <v>34.693339999999999</v>
      </c>
      <c r="D1306">
        <v>7.8298690000000004</v>
      </c>
      <c r="E1306">
        <v>552.03030000000001</v>
      </c>
      <c r="F1306">
        <v>50.264009999999999</v>
      </c>
      <c r="G1306">
        <v>84.127279999999999</v>
      </c>
      <c r="H1306">
        <f t="shared" si="101"/>
        <v>271.06804635999998</v>
      </c>
      <c r="I1306" s="1">
        <f t="shared" si="102"/>
        <v>1.220903311696</v>
      </c>
      <c r="J1306" s="1">
        <f t="shared" si="103"/>
        <v>-30.883921504680167</v>
      </c>
      <c r="K1306" s="1">
        <f t="shared" si="104"/>
        <v>-81.650000635977037</v>
      </c>
      <c r="L1306">
        <f t="shared" si="105"/>
        <v>50.76607913129687</v>
      </c>
    </row>
    <row r="1307" spans="1:12" x14ac:dyDescent="0.2">
      <c r="A1307">
        <v>74.245999999999995</v>
      </c>
      <c r="B1307">
        <v>60.414839999999998</v>
      </c>
      <c r="C1307">
        <v>34.696980000000003</v>
      </c>
      <c r="D1307">
        <v>7.8267610000000003</v>
      </c>
      <c r="E1307">
        <v>552.25120000000004</v>
      </c>
      <c r="F1307">
        <v>50.256929999999997</v>
      </c>
      <c r="G1307">
        <v>84.263949999999994</v>
      </c>
      <c r="H1307">
        <f t="shared" si="101"/>
        <v>271.20090891999996</v>
      </c>
      <c r="I1307" s="1">
        <f t="shared" si="102"/>
        <v>1.2209002337120001</v>
      </c>
      <c r="J1307" s="1">
        <f t="shared" si="103"/>
        <v>-30.886715555311543</v>
      </c>
      <c r="K1307" s="1">
        <f t="shared" si="104"/>
        <v>-81.649450287003617</v>
      </c>
      <c r="L1307">
        <f t="shared" si="105"/>
        <v>50.762734731692078</v>
      </c>
    </row>
    <row r="1308" spans="1:12" x14ac:dyDescent="0.2">
      <c r="A1308">
        <v>74.296000000000006</v>
      </c>
      <c r="B1308">
        <v>60.395220000000002</v>
      </c>
      <c r="C1308">
        <v>34.697899999999997</v>
      </c>
      <c r="D1308">
        <v>7.83202</v>
      </c>
      <c r="E1308">
        <v>551.84770000000003</v>
      </c>
      <c r="F1308">
        <v>50.151859999999999</v>
      </c>
      <c r="G1308">
        <v>83.856260000000006</v>
      </c>
      <c r="H1308">
        <f t="shared" si="101"/>
        <v>270.79225659999997</v>
      </c>
      <c r="I1308" s="1">
        <f t="shared" si="102"/>
        <v>1.2208994557600001</v>
      </c>
      <c r="J1308" s="1">
        <f t="shared" si="103"/>
        <v>-30.892204422397398</v>
      </c>
      <c r="K1308" s="1">
        <f t="shared" si="104"/>
        <v>-81.648918346231355</v>
      </c>
      <c r="L1308">
        <f t="shared" si="105"/>
        <v>50.756713923833956</v>
      </c>
    </row>
    <row r="1309" spans="1:12" x14ac:dyDescent="0.2">
      <c r="A1309">
        <v>74.346000000000004</v>
      </c>
      <c r="B1309">
        <v>60.418489999999998</v>
      </c>
      <c r="C1309">
        <v>34.698970000000003</v>
      </c>
      <c r="D1309">
        <v>7.837815</v>
      </c>
      <c r="E1309">
        <v>552.18799999999999</v>
      </c>
      <c r="F1309">
        <v>50.135660000000001</v>
      </c>
      <c r="G1309">
        <v>83.342029999999994</v>
      </c>
      <c r="H1309">
        <f t="shared" si="101"/>
        <v>270.27690738000001</v>
      </c>
      <c r="I1309" s="1">
        <f t="shared" si="102"/>
        <v>1.2208985509680002</v>
      </c>
      <c r="J1309" s="1">
        <f t="shared" si="103"/>
        <v>-30.902497799230826</v>
      </c>
      <c r="K1309" s="1">
        <f t="shared" si="104"/>
        <v>-81.648868271028448</v>
      </c>
      <c r="L1309">
        <f t="shared" si="105"/>
        <v>50.746370471797619</v>
      </c>
    </row>
    <row r="1310" spans="1:12" x14ac:dyDescent="0.2">
      <c r="A1310">
        <v>74.396000000000001</v>
      </c>
      <c r="B1310">
        <v>60.461820000000003</v>
      </c>
      <c r="C1310">
        <v>34.70102</v>
      </c>
      <c r="D1310">
        <v>7.8542480000000001</v>
      </c>
      <c r="E1310">
        <v>551.81100000000004</v>
      </c>
      <c r="F1310">
        <v>50.218319999999999</v>
      </c>
      <c r="G1310">
        <v>82.644800000000004</v>
      </c>
      <c r="H1310">
        <f t="shared" si="101"/>
        <v>269.57753307999997</v>
      </c>
      <c r="I1310" s="1">
        <f t="shared" si="102"/>
        <v>1.2208968174880002</v>
      </c>
      <c r="J1310" s="1">
        <f t="shared" si="103"/>
        <v>-30.882037639799414</v>
      </c>
      <c r="K1310" s="1">
        <f t="shared" si="104"/>
        <v>-81.648756632086318</v>
      </c>
      <c r="L1310">
        <f t="shared" si="105"/>
        <v>50.766718992286904</v>
      </c>
    </row>
    <row r="1311" spans="1:12" x14ac:dyDescent="0.2">
      <c r="A1311">
        <v>74.445999999999998</v>
      </c>
      <c r="B1311">
        <v>60.523420000000002</v>
      </c>
      <c r="C1311">
        <v>34.702210000000001</v>
      </c>
      <c r="D1311">
        <v>7.8542509999999996</v>
      </c>
      <c r="E1311">
        <v>551.79700000000003</v>
      </c>
      <c r="F1311">
        <v>50.266800000000003</v>
      </c>
      <c r="G1311">
        <v>83.043220000000005</v>
      </c>
      <c r="H1311">
        <f t="shared" si="101"/>
        <v>269.97470834000001</v>
      </c>
      <c r="I1311" s="1">
        <f t="shared" si="102"/>
        <v>1.220895811224</v>
      </c>
      <c r="J1311" s="1">
        <f t="shared" si="103"/>
        <v>-30.855709217622028</v>
      </c>
      <c r="K1311" s="1">
        <f t="shared" si="104"/>
        <v>-81.649140694926288</v>
      </c>
      <c r="L1311">
        <f t="shared" si="105"/>
        <v>50.79343147730426</v>
      </c>
    </row>
    <row r="1312" spans="1:12" x14ac:dyDescent="0.2">
      <c r="A1312">
        <v>74.495999999999995</v>
      </c>
      <c r="B1312">
        <v>60.562640000000002</v>
      </c>
      <c r="C1312">
        <v>34.703000000000003</v>
      </c>
      <c r="D1312">
        <v>7.8564309999999997</v>
      </c>
      <c r="E1312">
        <v>551.83360000000005</v>
      </c>
      <c r="F1312">
        <v>50.300840000000001</v>
      </c>
      <c r="G1312">
        <v>82.83475</v>
      </c>
      <c r="H1312">
        <f t="shared" si="101"/>
        <v>269.76541199999997</v>
      </c>
      <c r="I1312" s="1">
        <f t="shared" si="102"/>
        <v>1.2208951432000001</v>
      </c>
      <c r="J1312" s="1">
        <f t="shared" si="103"/>
        <v>-30.860491766962244</v>
      </c>
      <c r="K1312" s="1">
        <f t="shared" si="104"/>
        <v>-81.649374689282922</v>
      </c>
      <c r="L1312">
        <f t="shared" si="105"/>
        <v>50.788882922320681</v>
      </c>
    </row>
    <row r="1313" spans="1:12" x14ac:dyDescent="0.2">
      <c r="A1313">
        <v>74.546000000000006</v>
      </c>
      <c r="B1313">
        <v>60.615549999999999</v>
      </c>
      <c r="C1313">
        <v>34.703650000000003</v>
      </c>
      <c r="D1313">
        <v>7.8589399999999996</v>
      </c>
      <c r="E1313">
        <v>551.84479999999996</v>
      </c>
      <c r="F1313">
        <v>50.248950000000001</v>
      </c>
      <c r="G1313">
        <v>82.459500000000006</v>
      </c>
      <c r="H1313">
        <f t="shared" si="101"/>
        <v>269.38948210000001</v>
      </c>
      <c r="I1313" s="1">
        <f t="shared" si="102"/>
        <v>1.2208945935600002</v>
      </c>
      <c r="J1313" s="1">
        <f t="shared" si="103"/>
        <v>-30.87490656692145</v>
      </c>
      <c r="K1313" s="1">
        <f t="shared" si="104"/>
        <v>-81.649820934964993</v>
      </c>
      <c r="L1313">
        <f t="shared" si="105"/>
        <v>50.77491436804354</v>
      </c>
    </row>
    <row r="1314" spans="1:12" x14ac:dyDescent="0.2">
      <c r="A1314">
        <v>74.596000000000004</v>
      </c>
      <c r="B1314">
        <v>60.80395</v>
      </c>
      <c r="C1314">
        <v>34.702629999999999</v>
      </c>
      <c r="D1314">
        <v>7.8529059999999999</v>
      </c>
      <c r="E1314">
        <v>551.88130000000001</v>
      </c>
      <c r="F1314">
        <v>50.267249999999997</v>
      </c>
      <c r="G1314">
        <v>83.112710000000007</v>
      </c>
      <c r="H1314">
        <f t="shared" si="101"/>
        <v>270.04375902000004</v>
      </c>
      <c r="I1314" s="1">
        <f t="shared" si="102"/>
        <v>1.220895456072</v>
      </c>
      <c r="J1314" s="1">
        <f t="shared" si="103"/>
        <v>-30.856459104877697</v>
      </c>
      <c r="K1314" s="1">
        <f t="shared" si="104"/>
        <v>-81.652456602275137</v>
      </c>
      <c r="L1314">
        <f t="shared" si="105"/>
        <v>50.795997497397437</v>
      </c>
    </row>
    <row r="1315" spans="1:12" x14ac:dyDescent="0.2">
      <c r="A1315">
        <v>74.646000000000001</v>
      </c>
      <c r="B1315">
        <v>60.856459999999998</v>
      </c>
      <c r="C1315">
        <v>34.704210000000003</v>
      </c>
      <c r="D1315">
        <v>7.8601979999999996</v>
      </c>
      <c r="E1315">
        <v>552.00509999999997</v>
      </c>
      <c r="F1315">
        <v>50.305300000000003</v>
      </c>
      <c r="G1315">
        <v>82.540570000000002</v>
      </c>
      <c r="H1315">
        <f t="shared" si="101"/>
        <v>269.46996634000004</v>
      </c>
      <c r="I1315" s="1">
        <f t="shared" si="102"/>
        <v>1.220894120024</v>
      </c>
      <c r="J1315" s="1">
        <f t="shared" si="103"/>
        <v>-30.864459595598607</v>
      </c>
      <c r="K1315" s="1">
        <f t="shared" si="104"/>
        <v>-81.652602698863774</v>
      </c>
      <c r="L1315">
        <f t="shared" si="105"/>
        <v>50.78814310326517</v>
      </c>
    </row>
    <row r="1316" spans="1:12" x14ac:dyDescent="0.2">
      <c r="A1316">
        <v>74.695999999999998</v>
      </c>
      <c r="B1316">
        <v>60.681710000000002</v>
      </c>
      <c r="C1316">
        <v>34.706710000000001</v>
      </c>
      <c r="D1316">
        <v>7.859502</v>
      </c>
      <c r="E1316">
        <v>551.89120000000003</v>
      </c>
      <c r="F1316">
        <v>50.335410000000003</v>
      </c>
      <c r="G1316">
        <v>82.482659999999996</v>
      </c>
      <c r="H1316">
        <f t="shared" si="101"/>
        <v>269.40944133999994</v>
      </c>
      <c r="I1316" s="1">
        <f t="shared" si="102"/>
        <v>1.2208920060240001</v>
      </c>
      <c r="J1316" s="1">
        <f t="shared" si="103"/>
        <v>-30.870562725222353</v>
      </c>
      <c r="K1316" s="1">
        <f t="shared" si="104"/>
        <v>-81.649670193544154</v>
      </c>
      <c r="L1316">
        <f t="shared" si="105"/>
        <v>50.779107468321797</v>
      </c>
    </row>
    <row r="1317" spans="1:12" x14ac:dyDescent="0.2">
      <c r="A1317">
        <v>74.745999999999995</v>
      </c>
      <c r="B1317">
        <v>60.790759999999999</v>
      </c>
      <c r="C1317">
        <v>34.709629999999997</v>
      </c>
      <c r="D1317">
        <v>7.8631679999999999</v>
      </c>
      <c r="E1317">
        <v>551.8519</v>
      </c>
      <c r="F1317">
        <v>50.390590000000003</v>
      </c>
      <c r="G1317">
        <v>82.992260000000002</v>
      </c>
      <c r="H1317">
        <f t="shared" si="101"/>
        <v>269.91598701999999</v>
      </c>
      <c r="I1317" s="1">
        <f t="shared" si="102"/>
        <v>1.2208895368720001</v>
      </c>
      <c r="J1317" s="1">
        <f t="shared" si="103"/>
        <v>-30.821974824959561</v>
      </c>
      <c r="K1317" s="1">
        <f t="shared" si="104"/>
        <v>-81.650089231700335</v>
      </c>
      <c r="L1317">
        <f t="shared" si="105"/>
        <v>50.828114406740774</v>
      </c>
    </row>
    <row r="1318" spans="1:12" x14ac:dyDescent="0.2">
      <c r="A1318">
        <v>74.796000000000006</v>
      </c>
      <c r="B1318">
        <v>60.974119999999999</v>
      </c>
      <c r="C1318">
        <v>34.711860000000001</v>
      </c>
      <c r="D1318">
        <v>7.8589599999999997</v>
      </c>
      <c r="E1318">
        <v>552.03740000000005</v>
      </c>
      <c r="F1318">
        <v>50.405900000000003</v>
      </c>
      <c r="G1318">
        <v>83.638530000000003</v>
      </c>
      <c r="H1318">
        <f t="shared" si="101"/>
        <v>270.55992443999997</v>
      </c>
      <c r="I1318" s="1">
        <f t="shared" si="102"/>
        <v>1.2208876511840001</v>
      </c>
      <c r="J1318" s="1">
        <f t="shared" si="103"/>
        <v>-30.796064220405889</v>
      </c>
      <c r="K1318" s="1">
        <f t="shared" si="104"/>
        <v>-81.651633511706606</v>
      </c>
      <c r="L1318">
        <f t="shared" si="105"/>
        <v>50.855569291300718</v>
      </c>
    </row>
    <row r="1319" spans="1:12" x14ac:dyDescent="0.2">
      <c r="A1319">
        <v>74.846000000000004</v>
      </c>
      <c r="B1319">
        <v>60.947200000000002</v>
      </c>
      <c r="C1319">
        <v>34.715609999999998</v>
      </c>
      <c r="D1319">
        <v>7.8754999999999997</v>
      </c>
      <c r="E1319">
        <v>551.86590000000001</v>
      </c>
      <c r="F1319">
        <v>50.311520000000002</v>
      </c>
      <c r="G1319">
        <v>82.017070000000004</v>
      </c>
      <c r="H1319">
        <f t="shared" si="101"/>
        <v>268.93454194000003</v>
      </c>
      <c r="I1319" s="1">
        <f t="shared" si="102"/>
        <v>1.220884480184</v>
      </c>
      <c r="J1319" s="1">
        <f t="shared" si="103"/>
        <v>-30.835374898154729</v>
      </c>
      <c r="K1319" s="1">
        <f t="shared" si="104"/>
        <v>-81.650122514731265</v>
      </c>
      <c r="L1319">
        <f t="shared" si="105"/>
        <v>50.81474761657654</v>
      </c>
    </row>
    <row r="1320" spans="1:12" x14ac:dyDescent="0.2">
      <c r="A1320">
        <v>74.896000000000001</v>
      </c>
      <c r="B1320">
        <v>60.969090000000001</v>
      </c>
      <c r="C1320">
        <v>34.717210000000001</v>
      </c>
      <c r="D1320">
        <v>7.890822</v>
      </c>
      <c r="E1320">
        <v>551.85050000000001</v>
      </c>
      <c r="F1320">
        <v>50.233199999999997</v>
      </c>
      <c r="G1320">
        <v>80.319159999999997</v>
      </c>
      <c r="H1320">
        <f t="shared" si="101"/>
        <v>267.23495833999999</v>
      </c>
      <c r="I1320" s="1">
        <f t="shared" si="102"/>
        <v>1.2208831272240002</v>
      </c>
      <c r="J1320" s="1">
        <f t="shared" si="103"/>
        <v>-30.884969080343197</v>
      </c>
      <c r="K1320" s="1">
        <f t="shared" si="104"/>
        <v>-81.649886375895761</v>
      </c>
      <c r="L1320">
        <f t="shared" si="105"/>
        <v>50.764917295552564</v>
      </c>
    </row>
    <row r="1321" spans="1:12" x14ac:dyDescent="0.2">
      <c r="A1321">
        <v>74.945999999999998</v>
      </c>
      <c r="B1321">
        <v>61.01426</v>
      </c>
      <c r="C1321">
        <v>34.718040000000002</v>
      </c>
      <c r="D1321">
        <v>7.8561160000000001</v>
      </c>
      <c r="E1321">
        <v>551.99950000000001</v>
      </c>
      <c r="F1321">
        <v>50.180259999999997</v>
      </c>
      <c r="G1321">
        <v>82.707340000000002</v>
      </c>
      <c r="H1321">
        <f t="shared" si="101"/>
        <v>269.62227015999997</v>
      </c>
      <c r="I1321" s="1">
        <f t="shared" si="102"/>
        <v>1.220882425376</v>
      </c>
      <c r="J1321" s="1">
        <f t="shared" si="103"/>
        <v>-30.867249557692922</v>
      </c>
      <c r="K1321" s="1">
        <f t="shared" si="104"/>
        <v>-81.650177539249711</v>
      </c>
      <c r="L1321">
        <f t="shared" si="105"/>
        <v>50.782927981556789</v>
      </c>
    </row>
    <row r="1322" spans="1:12" x14ac:dyDescent="0.2">
      <c r="A1322">
        <v>74.995999999999995</v>
      </c>
      <c r="B1322">
        <v>61.0398</v>
      </c>
      <c r="C1322">
        <v>34.718780000000002</v>
      </c>
      <c r="D1322">
        <v>7.8454600000000001</v>
      </c>
      <c r="E1322">
        <v>552.01639999999998</v>
      </c>
      <c r="F1322">
        <v>50.254510000000003</v>
      </c>
      <c r="G1322">
        <v>84.080960000000005</v>
      </c>
      <c r="H1322">
        <f t="shared" si="101"/>
        <v>270.99511612000003</v>
      </c>
      <c r="I1322" s="1">
        <f t="shared" si="102"/>
        <v>1.2208817996320001</v>
      </c>
      <c r="J1322" s="1">
        <f t="shared" si="103"/>
        <v>-30.819784502725003</v>
      </c>
      <c r="K1322" s="1">
        <f t="shared" si="104"/>
        <v>-81.650256728487349</v>
      </c>
      <c r="L1322">
        <f t="shared" si="105"/>
        <v>50.83047222576235</v>
      </c>
    </row>
    <row r="1323" spans="1:12" x14ac:dyDescent="0.2">
      <c r="A1323">
        <v>75.046000000000006</v>
      </c>
      <c r="B1323">
        <v>61.076740000000001</v>
      </c>
      <c r="C1323">
        <v>34.720030000000001</v>
      </c>
      <c r="D1323">
        <v>7.8561860000000001</v>
      </c>
      <c r="E1323">
        <v>552.27660000000003</v>
      </c>
      <c r="F1323">
        <v>50.293790000000001</v>
      </c>
      <c r="G1323">
        <v>83.654740000000004</v>
      </c>
      <c r="H1323">
        <f t="shared" si="101"/>
        <v>270.56758861999998</v>
      </c>
      <c r="I1323" s="1">
        <f t="shared" si="102"/>
        <v>1.2208807426320001</v>
      </c>
      <c r="J1323" s="1">
        <f t="shared" si="103"/>
        <v>-30.804554496323814</v>
      </c>
      <c r="K1323" s="1">
        <f t="shared" si="104"/>
        <v>-81.650314455154529</v>
      </c>
      <c r="L1323">
        <f t="shared" si="105"/>
        <v>50.845759958830712</v>
      </c>
    </row>
    <row r="1324" spans="1:12" x14ac:dyDescent="0.2">
      <c r="A1324">
        <v>75.096000000000004</v>
      </c>
      <c r="B1324">
        <v>61.168430000000001</v>
      </c>
      <c r="C1324">
        <v>34.719149999999999</v>
      </c>
      <c r="D1324">
        <v>7.8626670000000001</v>
      </c>
      <c r="E1324">
        <v>552.12609999999995</v>
      </c>
      <c r="F1324">
        <v>50.297409999999999</v>
      </c>
      <c r="G1324">
        <v>83.189149999999998</v>
      </c>
      <c r="H1324">
        <f t="shared" si="101"/>
        <v>270.10291910000001</v>
      </c>
      <c r="I1324" s="1">
        <f t="shared" si="102"/>
        <v>1.2208814867600002</v>
      </c>
      <c r="J1324" s="1">
        <f t="shared" si="103"/>
        <v>-30.80928511062038</v>
      </c>
      <c r="K1324" s="1">
        <f t="shared" si="104"/>
        <v>-81.651711469608728</v>
      </c>
      <c r="L1324">
        <f t="shared" si="105"/>
        <v>50.842426358988348</v>
      </c>
    </row>
    <row r="1325" spans="1:12" x14ac:dyDescent="0.2">
      <c r="A1325">
        <v>75.146000000000001</v>
      </c>
      <c r="B1325">
        <v>61.28884</v>
      </c>
      <c r="C1325">
        <v>34.718980000000002</v>
      </c>
      <c r="D1325">
        <v>7.8583860000000003</v>
      </c>
      <c r="E1325">
        <v>552.03470000000004</v>
      </c>
      <c r="F1325">
        <v>50.237990000000003</v>
      </c>
      <c r="G1325">
        <v>82.320509999999999</v>
      </c>
      <c r="H1325">
        <f t="shared" si="101"/>
        <v>269.23445691999996</v>
      </c>
      <c r="I1325" s="1">
        <f t="shared" si="102"/>
        <v>1.220881630512</v>
      </c>
      <c r="J1325" s="1">
        <f t="shared" si="103"/>
        <v>-30.883322552936537</v>
      </c>
      <c r="K1325" s="1">
        <f t="shared" si="104"/>
        <v>-81.653233353902863</v>
      </c>
      <c r="L1325">
        <f t="shared" si="105"/>
        <v>50.769910800966329</v>
      </c>
    </row>
    <row r="1326" spans="1:12" x14ac:dyDescent="0.2">
      <c r="A1326">
        <v>75.195999999999998</v>
      </c>
      <c r="B1326">
        <v>61.369590000000002</v>
      </c>
      <c r="C1326">
        <v>34.71902</v>
      </c>
      <c r="D1326">
        <v>7.8378110000000003</v>
      </c>
      <c r="E1326">
        <v>552.02200000000005</v>
      </c>
      <c r="F1326">
        <v>50.261949999999999</v>
      </c>
      <c r="G1326">
        <v>82.853279999999998</v>
      </c>
      <c r="H1326">
        <f t="shared" si="101"/>
        <v>269.76718507999999</v>
      </c>
      <c r="I1326" s="1">
        <f t="shared" si="102"/>
        <v>1.220881596688</v>
      </c>
      <c r="J1326" s="1">
        <f t="shared" si="103"/>
        <v>-30.930727521330986</v>
      </c>
      <c r="K1326" s="1">
        <f t="shared" si="104"/>
        <v>-81.654204059531068</v>
      </c>
      <c r="L1326">
        <f t="shared" si="105"/>
        <v>50.723476538200082</v>
      </c>
    </row>
    <row r="1327" spans="1:12" x14ac:dyDescent="0.2">
      <c r="A1327">
        <v>75.245999999999995</v>
      </c>
      <c r="B1327">
        <v>61.355449999999998</v>
      </c>
      <c r="C1327">
        <v>34.71846</v>
      </c>
      <c r="D1327">
        <v>7.8358290000000004</v>
      </c>
      <c r="E1327">
        <v>552.04870000000005</v>
      </c>
      <c r="F1327">
        <v>50.267870000000002</v>
      </c>
      <c r="G1327">
        <v>83.710329999999999</v>
      </c>
      <c r="H1327">
        <f t="shared" si="101"/>
        <v>270.62482083999998</v>
      </c>
      <c r="I1327" s="1">
        <f t="shared" si="102"/>
        <v>1.220882070224</v>
      </c>
      <c r="J1327" s="1">
        <f t="shared" si="103"/>
        <v>-30.882639021616399</v>
      </c>
      <c r="K1327" s="1">
        <f t="shared" si="104"/>
        <v>-81.654208383808253</v>
      </c>
      <c r="L1327">
        <f t="shared" si="105"/>
        <v>50.771569362191855</v>
      </c>
    </row>
    <row r="1328" spans="1:12" x14ac:dyDescent="0.2">
      <c r="A1328">
        <v>75.296000000000006</v>
      </c>
      <c r="B1328">
        <v>61.365940000000002</v>
      </c>
      <c r="C1328">
        <v>34.718899999999998</v>
      </c>
      <c r="D1328">
        <v>7.8441239999999999</v>
      </c>
      <c r="E1328">
        <v>551.93759999999997</v>
      </c>
      <c r="F1328">
        <v>50.267710000000001</v>
      </c>
      <c r="G1328">
        <v>83.126609999999999</v>
      </c>
      <c r="H1328">
        <f t="shared" si="101"/>
        <v>270.04064059999996</v>
      </c>
      <c r="I1328" s="1">
        <f t="shared" si="102"/>
        <v>1.2208816981600001</v>
      </c>
      <c r="J1328" s="1">
        <f t="shared" si="103"/>
        <v>-30.887599705158625</v>
      </c>
      <c r="K1328" s="1">
        <f t="shared" si="104"/>
        <v>-81.654197443042491</v>
      </c>
      <c r="L1328">
        <f t="shared" si="105"/>
        <v>50.76659773788387</v>
      </c>
    </row>
    <row r="1329" spans="1:12" x14ac:dyDescent="0.2">
      <c r="A1329">
        <v>75.346000000000004</v>
      </c>
      <c r="B1329">
        <v>61.453049999999998</v>
      </c>
      <c r="C1329">
        <v>34.720829999999999</v>
      </c>
      <c r="D1329">
        <v>7.8506770000000001</v>
      </c>
      <c r="E1329">
        <v>552.04729999999995</v>
      </c>
      <c r="F1329">
        <v>50.188490000000002</v>
      </c>
      <c r="G1329">
        <v>82.92277</v>
      </c>
      <c r="H1329">
        <f t="shared" si="101"/>
        <v>269.83478181999999</v>
      </c>
      <c r="I1329" s="1">
        <f t="shared" si="102"/>
        <v>1.2208800661520001</v>
      </c>
      <c r="J1329" s="1">
        <f t="shared" si="103"/>
        <v>-30.874370714629659</v>
      </c>
      <c r="K1329" s="1">
        <f t="shared" si="104"/>
        <v>-81.654648958606373</v>
      </c>
      <c r="L1329">
        <f t="shared" si="105"/>
        <v>50.78027824397671</v>
      </c>
    </row>
    <row r="1330" spans="1:12" x14ac:dyDescent="0.2">
      <c r="A1330">
        <v>75.396000000000001</v>
      </c>
      <c r="B1330">
        <v>61.529710000000001</v>
      </c>
      <c r="C1330">
        <v>34.724130000000002</v>
      </c>
      <c r="D1330">
        <v>7.8506549999999997</v>
      </c>
      <c r="E1330">
        <v>552.02340000000004</v>
      </c>
      <c r="F1330">
        <v>50.13308</v>
      </c>
      <c r="G1330">
        <v>82.635540000000006</v>
      </c>
      <c r="H1330">
        <f t="shared" si="101"/>
        <v>269.54410002000003</v>
      </c>
      <c r="I1330" s="1">
        <f t="shared" si="102"/>
        <v>1.2208772756720001</v>
      </c>
      <c r="J1330" s="1">
        <f t="shared" si="103"/>
        <v>-30.892642906170295</v>
      </c>
      <c r="K1330" s="1">
        <f t="shared" si="104"/>
        <v>-81.654540696739858</v>
      </c>
      <c r="L1330">
        <f t="shared" si="105"/>
        <v>50.761897790569563</v>
      </c>
    </row>
    <row r="1331" spans="1:12" x14ac:dyDescent="0.2">
      <c r="A1331">
        <v>75.445999999999998</v>
      </c>
      <c r="B1331">
        <v>61.50461</v>
      </c>
      <c r="C1331">
        <v>34.725810000000003</v>
      </c>
      <c r="D1331">
        <v>7.8349780000000004</v>
      </c>
      <c r="E1331">
        <v>552.10209999999995</v>
      </c>
      <c r="F1331">
        <v>50.151420000000002</v>
      </c>
      <c r="G1331">
        <v>83.661689999999993</v>
      </c>
      <c r="H1331">
        <f t="shared" si="101"/>
        <v>270.56849273999995</v>
      </c>
      <c r="I1331" s="1">
        <f t="shared" si="102"/>
        <v>1.220875855064</v>
      </c>
      <c r="J1331" s="1">
        <f t="shared" si="103"/>
        <v>-30.887838966060531</v>
      </c>
      <c r="K1331" s="1">
        <f t="shared" si="104"/>
        <v>-81.653706586181272</v>
      </c>
      <c r="L1331">
        <f t="shared" si="105"/>
        <v>50.765867620120744</v>
      </c>
    </row>
    <row r="1332" spans="1:12" x14ac:dyDescent="0.2">
      <c r="A1332">
        <v>75.495999999999995</v>
      </c>
      <c r="B1332">
        <v>61.590359999999997</v>
      </c>
      <c r="C1332">
        <v>34.72739</v>
      </c>
      <c r="D1332">
        <v>7.8453780000000002</v>
      </c>
      <c r="E1332">
        <v>552.15980000000002</v>
      </c>
      <c r="F1332">
        <v>50.2179</v>
      </c>
      <c r="G1332">
        <v>82.50582</v>
      </c>
      <c r="H1332">
        <f t="shared" si="101"/>
        <v>269.41097006000001</v>
      </c>
      <c r="I1332" s="1">
        <f t="shared" si="102"/>
        <v>1.2208745190160002</v>
      </c>
      <c r="J1332" s="1">
        <f t="shared" si="103"/>
        <v>-30.921628307686667</v>
      </c>
      <c r="K1332" s="1">
        <f t="shared" si="104"/>
        <v>-81.654249837051225</v>
      </c>
      <c r="L1332">
        <f t="shared" si="105"/>
        <v>50.732621529364557</v>
      </c>
    </row>
    <row r="1333" spans="1:12" x14ac:dyDescent="0.2">
      <c r="A1333">
        <v>75.546000000000006</v>
      </c>
      <c r="B1333">
        <v>61.611789999999999</v>
      </c>
      <c r="C1333">
        <v>34.72954</v>
      </c>
      <c r="D1333">
        <v>7.8568959999999999</v>
      </c>
      <c r="E1333">
        <v>551.79269999999997</v>
      </c>
      <c r="F1333">
        <v>50.211930000000002</v>
      </c>
      <c r="G1333">
        <v>81.468090000000004</v>
      </c>
      <c r="H1333">
        <f t="shared" si="101"/>
        <v>268.37099115999996</v>
      </c>
      <c r="I1333" s="1">
        <f t="shared" si="102"/>
        <v>1.2208727009760001</v>
      </c>
      <c r="J1333" s="1">
        <f t="shared" si="103"/>
        <v>-30.943100953858153</v>
      </c>
      <c r="K1333" s="1">
        <f t="shared" si="104"/>
        <v>-81.653832483590449</v>
      </c>
      <c r="L1333">
        <f t="shared" si="105"/>
        <v>50.7107315297323</v>
      </c>
    </row>
    <row r="1334" spans="1:12" x14ac:dyDescent="0.2">
      <c r="A1334">
        <v>75.596000000000004</v>
      </c>
      <c r="B1334">
        <v>61.696159999999999</v>
      </c>
      <c r="C1334">
        <v>34.729849999999999</v>
      </c>
      <c r="D1334">
        <v>7.8398950000000003</v>
      </c>
      <c r="E1334">
        <v>552.02620000000002</v>
      </c>
      <c r="F1334">
        <v>50.138730000000002</v>
      </c>
      <c r="G1334">
        <v>81.722890000000007</v>
      </c>
      <c r="H1334">
        <f t="shared" si="101"/>
        <v>268.62546690000005</v>
      </c>
      <c r="I1334" s="1">
        <f t="shared" si="102"/>
        <v>1.2208724388400001</v>
      </c>
      <c r="J1334" s="1">
        <f t="shared" si="103"/>
        <v>-30.99436170087084</v>
      </c>
      <c r="K1334" s="1">
        <f t="shared" si="104"/>
        <v>-81.654757556966658</v>
      </c>
      <c r="L1334">
        <f t="shared" si="105"/>
        <v>50.660395856095818</v>
      </c>
    </row>
    <row r="1335" spans="1:12" x14ac:dyDescent="0.2">
      <c r="A1335">
        <v>75.646000000000001</v>
      </c>
      <c r="B1335">
        <v>61.797890000000002</v>
      </c>
      <c r="C1335">
        <v>34.731720000000003</v>
      </c>
      <c r="D1335">
        <v>7.8361200000000002</v>
      </c>
      <c r="E1335">
        <v>552.36509999999998</v>
      </c>
      <c r="F1335">
        <v>50.199680000000001</v>
      </c>
      <c r="G1335">
        <v>82.728189999999998</v>
      </c>
      <c r="H1335">
        <f t="shared" si="101"/>
        <v>269.62881088</v>
      </c>
      <c r="I1335" s="1">
        <f t="shared" si="102"/>
        <v>1.2208708575680001</v>
      </c>
      <c r="J1335" s="1">
        <f t="shared" si="103"/>
        <v>-30.943280017314915</v>
      </c>
      <c r="K1335" s="1">
        <f t="shared" si="104"/>
        <v>-81.655400026434805</v>
      </c>
      <c r="L1335">
        <f t="shared" si="105"/>
        <v>50.712120009119886</v>
      </c>
    </row>
    <row r="1336" spans="1:12" x14ac:dyDescent="0.2">
      <c r="A1336">
        <v>75.695999999999998</v>
      </c>
      <c r="B1336">
        <v>61.815219999999997</v>
      </c>
      <c r="C1336">
        <v>34.734119999999997</v>
      </c>
      <c r="D1336">
        <v>7.8385480000000003</v>
      </c>
      <c r="E1336">
        <v>552.06700000000001</v>
      </c>
      <c r="F1336">
        <v>50.219180000000001</v>
      </c>
      <c r="G1336">
        <v>82.334400000000002</v>
      </c>
      <c r="H1336">
        <f t="shared" si="101"/>
        <v>269.23251047999997</v>
      </c>
      <c r="I1336" s="1">
        <f t="shared" si="102"/>
        <v>1.220868828128</v>
      </c>
      <c r="J1336" s="1">
        <f t="shared" si="103"/>
        <v>-30.958899315240192</v>
      </c>
      <c r="K1336" s="1">
        <f t="shared" si="104"/>
        <v>-81.654853598272865</v>
      </c>
      <c r="L1336">
        <f t="shared" si="105"/>
        <v>50.695954283032677</v>
      </c>
    </row>
    <row r="1337" spans="1:12" x14ac:dyDescent="0.2">
      <c r="A1337">
        <v>75.745999999999995</v>
      </c>
      <c r="B1337">
        <v>61.837110000000003</v>
      </c>
      <c r="C1337">
        <v>34.733310000000003</v>
      </c>
      <c r="D1337">
        <v>7.8520700000000003</v>
      </c>
      <c r="E1337">
        <v>552.08109999999999</v>
      </c>
      <c r="F1337">
        <v>50.310290000000002</v>
      </c>
      <c r="G1337">
        <v>81.690449999999998</v>
      </c>
      <c r="H1337">
        <f t="shared" si="101"/>
        <v>268.58940773999996</v>
      </c>
      <c r="I1337" s="1">
        <f t="shared" si="102"/>
        <v>1.2208695130640002</v>
      </c>
      <c r="J1337" s="1">
        <f t="shared" si="103"/>
        <v>-30.947130543568417</v>
      </c>
      <c r="K1337" s="1">
        <f t="shared" si="104"/>
        <v>-81.655373480120687</v>
      </c>
      <c r="L1337">
        <f t="shared" si="105"/>
        <v>50.708242936552267</v>
      </c>
    </row>
    <row r="1338" spans="1:12" x14ac:dyDescent="0.2">
      <c r="A1338">
        <v>75.796000000000006</v>
      </c>
      <c r="B1338">
        <v>61.830730000000003</v>
      </c>
      <c r="C1338">
        <v>34.73527</v>
      </c>
      <c r="D1338">
        <v>7.8598090000000003</v>
      </c>
      <c r="E1338">
        <v>552.02200000000005</v>
      </c>
      <c r="F1338">
        <v>50.258839999999999</v>
      </c>
      <c r="G1338">
        <v>80.668940000000006</v>
      </c>
      <c r="H1338">
        <f t="shared" si="101"/>
        <v>267.56584757999997</v>
      </c>
      <c r="I1338" s="1">
        <f t="shared" si="102"/>
        <v>1.2208678556880002</v>
      </c>
      <c r="J1338" s="1">
        <f t="shared" si="103"/>
        <v>-30.982691474098125</v>
      </c>
      <c r="K1338" s="1">
        <f t="shared" si="104"/>
        <v>-81.654678895371191</v>
      </c>
      <c r="L1338">
        <f t="shared" si="105"/>
        <v>50.671987421273066</v>
      </c>
    </row>
    <row r="1339" spans="1:12" x14ac:dyDescent="0.2">
      <c r="A1339">
        <v>75.846000000000004</v>
      </c>
      <c r="B1339">
        <v>61.858539999999998</v>
      </c>
      <c r="C1339">
        <v>34.738950000000003</v>
      </c>
      <c r="D1339">
        <v>7.8603839999999998</v>
      </c>
      <c r="E1339">
        <v>552.33280000000002</v>
      </c>
      <c r="F1339">
        <v>50.258830000000003</v>
      </c>
      <c r="G1339">
        <v>80.689779999999999</v>
      </c>
      <c r="H1339">
        <f t="shared" si="101"/>
        <v>267.58283829999999</v>
      </c>
      <c r="I1339" s="1">
        <f t="shared" si="102"/>
        <v>1.22086474388</v>
      </c>
      <c r="J1339" s="1">
        <f t="shared" si="103"/>
        <v>-30.978329092934999</v>
      </c>
      <c r="K1339" s="1">
        <f t="shared" si="104"/>
        <v>-81.653855859185555</v>
      </c>
      <c r="L1339">
        <f t="shared" si="105"/>
        <v>50.675526766250556</v>
      </c>
    </row>
    <row r="1340" spans="1:12" x14ac:dyDescent="0.2">
      <c r="A1340">
        <v>75.896000000000001</v>
      </c>
      <c r="B1340">
        <v>61.950209999999998</v>
      </c>
      <c r="C1340">
        <v>34.742229999999999</v>
      </c>
      <c r="D1340">
        <v>7.8723140000000003</v>
      </c>
      <c r="E1340">
        <v>552.46079999999995</v>
      </c>
      <c r="F1340">
        <v>50.307189999999999</v>
      </c>
      <c r="G1340">
        <v>80.393289999999993</v>
      </c>
      <c r="H1340">
        <f t="shared" si="101"/>
        <v>267.28291741999999</v>
      </c>
      <c r="I1340" s="1">
        <f t="shared" si="102"/>
        <v>1.2208619703120001</v>
      </c>
      <c r="J1340" s="1">
        <f t="shared" si="103"/>
        <v>-30.949400805611408</v>
      </c>
      <c r="K1340" s="1">
        <f t="shared" si="104"/>
        <v>-81.65392998774476</v>
      </c>
      <c r="L1340">
        <f t="shared" si="105"/>
        <v>50.704529182133356</v>
      </c>
    </row>
    <row r="1341" spans="1:12" x14ac:dyDescent="0.2">
      <c r="A1341">
        <v>75.945999999999998</v>
      </c>
      <c r="B1341">
        <v>62.014530000000001</v>
      </c>
      <c r="C1341">
        <v>34.742600000000003</v>
      </c>
      <c r="D1341">
        <v>7.887499</v>
      </c>
      <c r="E1341">
        <v>552.24130000000002</v>
      </c>
      <c r="F1341">
        <v>50.294539999999998</v>
      </c>
      <c r="G1341">
        <v>79.177189999999996</v>
      </c>
      <c r="H1341">
        <f t="shared" si="101"/>
        <v>266.0664304</v>
      </c>
      <c r="I1341" s="1">
        <f t="shared" si="102"/>
        <v>1.22086165744</v>
      </c>
      <c r="J1341" s="1">
        <f t="shared" si="103"/>
        <v>-30.968218591879697</v>
      </c>
      <c r="K1341" s="1">
        <f t="shared" si="104"/>
        <v>-81.654589565883271</v>
      </c>
      <c r="L1341">
        <f t="shared" si="105"/>
        <v>50.686370974003573</v>
      </c>
    </row>
    <row r="1342" spans="1:12" x14ac:dyDescent="0.2">
      <c r="A1342">
        <v>75.995999999999995</v>
      </c>
      <c r="B1342">
        <v>62.057409999999997</v>
      </c>
      <c r="C1342">
        <v>34.742069999999998</v>
      </c>
      <c r="D1342">
        <v>7.8730789999999997</v>
      </c>
      <c r="E1342">
        <v>552.55359999999996</v>
      </c>
      <c r="F1342">
        <v>50.268470000000001</v>
      </c>
      <c r="G1342">
        <v>79.554760000000002</v>
      </c>
      <c r="H1342">
        <f t="shared" si="101"/>
        <v>266.44455477999998</v>
      </c>
      <c r="I1342" s="1">
        <f t="shared" si="102"/>
        <v>1.220862105608</v>
      </c>
      <c r="J1342" s="1">
        <f t="shared" si="103"/>
        <v>-31.001276631560923</v>
      </c>
      <c r="K1342" s="1">
        <f t="shared" si="104"/>
        <v>-81.655273552716636</v>
      </c>
      <c r="L1342">
        <f t="shared" si="105"/>
        <v>50.653996921155709</v>
      </c>
    </row>
    <row r="1343" spans="1:12" x14ac:dyDescent="0.2">
      <c r="A1343">
        <v>76.046000000000006</v>
      </c>
      <c r="B1343">
        <v>62.106200000000001</v>
      </c>
      <c r="C1343">
        <v>34.743139999999997</v>
      </c>
      <c r="D1343">
        <v>7.8635710000000003</v>
      </c>
      <c r="E1343">
        <v>552.24570000000006</v>
      </c>
      <c r="F1343">
        <v>50.226999999999997</v>
      </c>
      <c r="G1343">
        <v>80.374759999999995</v>
      </c>
      <c r="H1343">
        <f t="shared" si="101"/>
        <v>267.26343556</v>
      </c>
      <c r="I1343" s="1">
        <f t="shared" si="102"/>
        <v>1.220861200816</v>
      </c>
      <c r="J1343" s="1">
        <f t="shared" si="103"/>
        <v>-30.985413512357404</v>
      </c>
      <c r="K1343" s="1">
        <f t="shared" si="104"/>
        <v>-81.655524420690824</v>
      </c>
      <c r="L1343">
        <f t="shared" si="105"/>
        <v>50.67011090833342</v>
      </c>
    </row>
    <row r="1344" spans="1:12" x14ac:dyDescent="0.2">
      <c r="A1344">
        <v>76.096000000000004</v>
      </c>
      <c r="B1344">
        <v>62.11533</v>
      </c>
      <c r="C1344">
        <v>34.744689999999999</v>
      </c>
      <c r="D1344">
        <v>7.86022</v>
      </c>
      <c r="E1344">
        <v>552.46929999999998</v>
      </c>
      <c r="F1344">
        <v>50.166289999999996</v>
      </c>
      <c r="G1344">
        <v>80.657349999999994</v>
      </c>
      <c r="H1344">
        <f t="shared" si="101"/>
        <v>267.54440425999996</v>
      </c>
      <c r="I1344" s="1">
        <f t="shared" si="102"/>
        <v>1.2208598901360002</v>
      </c>
      <c r="J1344" s="1">
        <f t="shared" si="103"/>
        <v>-30.980020176115403</v>
      </c>
      <c r="K1344" s="1">
        <f t="shared" si="104"/>
        <v>-81.655146142175781</v>
      </c>
      <c r="L1344">
        <f t="shared" si="105"/>
        <v>50.675125966060378</v>
      </c>
    </row>
    <row r="1345" spans="1:12" x14ac:dyDescent="0.2">
      <c r="A1345">
        <v>76.146000000000001</v>
      </c>
      <c r="B1345">
        <v>62.13402</v>
      </c>
      <c r="C1345">
        <v>34.748089999999998</v>
      </c>
      <c r="D1345">
        <v>7.8553689999999996</v>
      </c>
      <c r="E1345">
        <v>552.26099999999997</v>
      </c>
      <c r="F1345">
        <v>50.091410000000003</v>
      </c>
      <c r="G1345">
        <v>80.965429999999998</v>
      </c>
      <c r="H1345">
        <f t="shared" si="101"/>
        <v>267.84892786</v>
      </c>
      <c r="I1345" s="1">
        <f t="shared" si="102"/>
        <v>1.2208570150960001</v>
      </c>
      <c r="J1345" s="1">
        <f t="shared" si="103"/>
        <v>-30.978607354174187</v>
      </c>
      <c r="K1345" s="1">
        <f t="shared" si="104"/>
        <v>-81.654300238145595</v>
      </c>
      <c r="L1345">
        <f t="shared" si="105"/>
        <v>50.675692883971408</v>
      </c>
    </row>
    <row r="1346" spans="1:12" x14ac:dyDescent="0.2">
      <c r="A1346">
        <v>76.195999999999998</v>
      </c>
      <c r="B1346">
        <v>62.227989999999998</v>
      </c>
      <c r="C1346">
        <v>34.750660000000003</v>
      </c>
      <c r="D1346">
        <v>7.8415790000000003</v>
      </c>
      <c r="E1346">
        <v>551.94889999999998</v>
      </c>
      <c r="F1346">
        <v>50.020150000000001</v>
      </c>
      <c r="G1346">
        <v>82.13288</v>
      </c>
      <c r="H1346">
        <f t="shared" si="101"/>
        <v>269.01368964</v>
      </c>
      <c r="I1346" s="1">
        <f t="shared" si="102"/>
        <v>1.2208548419040002</v>
      </c>
      <c r="J1346" s="1">
        <f t="shared" si="103"/>
        <v>-30.956839780037559</v>
      </c>
      <c r="K1346" s="1">
        <f t="shared" si="104"/>
        <v>-81.654621501447451</v>
      </c>
      <c r="L1346">
        <f t="shared" si="105"/>
        <v>50.697781721409896</v>
      </c>
    </row>
    <row r="1347" spans="1:12" x14ac:dyDescent="0.2">
      <c r="A1347">
        <v>76.245999999999995</v>
      </c>
      <c r="B1347">
        <v>62.372570000000003</v>
      </c>
      <c r="C1347">
        <v>34.751280000000001</v>
      </c>
      <c r="D1347">
        <v>7.8462930000000002</v>
      </c>
      <c r="E1347">
        <v>552.11630000000002</v>
      </c>
      <c r="F1347">
        <v>49.962359999999997</v>
      </c>
      <c r="G1347">
        <v>83.135869999999997</v>
      </c>
      <c r="H1347">
        <f t="shared" si="101"/>
        <v>270.01603111999998</v>
      </c>
      <c r="I1347" s="1">
        <f t="shared" si="102"/>
        <v>1.2208543176320001</v>
      </c>
      <c r="J1347" s="1">
        <f t="shared" si="103"/>
        <v>-30.872194352177988</v>
      </c>
      <c r="K1347" s="1">
        <f t="shared" si="104"/>
        <v>-81.656163141407816</v>
      </c>
      <c r="L1347">
        <f t="shared" si="105"/>
        <v>50.783968789229831</v>
      </c>
    </row>
    <row r="1348" spans="1:12" x14ac:dyDescent="0.2">
      <c r="A1348">
        <v>76.296000000000006</v>
      </c>
      <c r="B1348">
        <v>62.45055</v>
      </c>
      <c r="C1348">
        <v>34.753740000000001</v>
      </c>
      <c r="D1348">
        <v>7.8380559999999999</v>
      </c>
      <c r="E1348">
        <v>552.08810000000005</v>
      </c>
      <c r="F1348">
        <v>49.960209999999996</v>
      </c>
      <c r="G1348">
        <v>83.988299999999995</v>
      </c>
      <c r="H1348">
        <f t="shared" ref="H1348:H1411" si="106">G1348+223.23-1.046*C1348</f>
        <v>270.86588796000001</v>
      </c>
      <c r="I1348" s="1">
        <f t="shared" ref="I1348:I1411" si="107">1.2291-0.0008456*(C1348-25)</f>
        <v>1.220852237456</v>
      </c>
      <c r="J1348" s="1">
        <f t="shared" ref="J1348:J1411" si="108">4*96485.33212/(8.314*(273.15+C1348)*LN(10))*(H1348/1000-I1348)+4*D1348</f>
        <v>-30.84886371422246</v>
      </c>
      <c r="K1348" s="1">
        <f t="shared" ref="K1348:K1411" si="109">-I1348*4*96485.33212/(8.314*(C1348+273.15)*LN(10))-2*LOG(1+B1348/10)</f>
        <v>-81.65632366614112</v>
      </c>
      <c r="L1348">
        <f t="shared" ref="L1348:L1411" si="110">J1348-K1348</f>
        <v>50.807459951918659</v>
      </c>
    </row>
    <row r="1349" spans="1:12" x14ac:dyDescent="0.2">
      <c r="A1349">
        <v>76.346000000000004</v>
      </c>
      <c r="B1349">
        <v>62.438229999999997</v>
      </c>
      <c r="C1349">
        <v>34.754249999999999</v>
      </c>
      <c r="D1349">
        <v>7.8388809999999998</v>
      </c>
      <c r="E1349">
        <v>552.36099999999999</v>
      </c>
      <c r="F1349">
        <v>50.020240000000001</v>
      </c>
      <c r="G1349">
        <v>83.802989999999994</v>
      </c>
      <c r="H1349">
        <f t="shared" si="106"/>
        <v>270.68004450000001</v>
      </c>
      <c r="I1349" s="1">
        <f t="shared" si="107"/>
        <v>1.2208518062</v>
      </c>
      <c r="J1349" s="1">
        <f t="shared" si="108"/>
        <v>-30.857600673600512</v>
      </c>
      <c r="K1349" s="1">
        <f t="shared" si="109"/>
        <v>-81.656015312728968</v>
      </c>
      <c r="L1349">
        <f t="shared" si="110"/>
        <v>50.798414639128453</v>
      </c>
    </row>
    <row r="1350" spans="1:12" x14ac:dyDescent="0.2">
      <c r="A1350">
        <v>76.396000000000001</v>
      </c>
      <c r="B1350">
        <v>62.46696</v>
      </c>
      <c r="C1350">
        <v>34.75403</v>
      </c>
      <c r="D1350">
        <v>7.8442559999999997</v>
      </c>
      <c r="E1350">
        <v>552.29200000000003</v>
      </c>
      <c r="F1350">
        <v>50.042670000000001</v>
      </c>
      <c r="G1350">
        <v>82.561409999999995</v>
      </c>
      <c r="H1350">
        <f t="shared" si="106"/>
        <v>269.43869461999998</v>
      </c>
      <c r="I1350" s="1">
        <f t="shared" si="107"/>
        <v>1.220851992232</v>
      </c>
      <c r="J1350" s="1">
        <f t="shared" si="108"/>
        <v>-30.917435568643562</v>
      </c>
      <c r="K1350" s="1">
        <f t="shared" si="109"/>
        <v>-81.656429034354261</v>
      </c>
      <c r="L1350">
        <f t="shared" si="110"/>
        <v>50.738993465710699</v>
      </c>
    </row>
    <row r="1351" spans="1:12" x14ac:dyDescent="0.2">
      <c r="A1351">
        <v>76.445999999999998</v>
      </c>
      <c r="B1351">
        <v>62.475169999999999</v>
      </c>
      <c r="C1351">
        <v>34.754539999999999</v>
      </c>
      <c r="D1351">
        <v>7.8404629999999997</v>
      </c>
      <c r="E1351">
        <v>552.00789999999995</v>
      </c>
      <c r="F1351">
        <v>50.007739999999998</v>
      </c>
      <c r="G1351">
        <v>83.196100000000001</v>
      </c>
      <c r="H1351">
        <f t="shared" si="106"/>
        <v>270.07285116000003</v>
      </c>
      <c r="I1351" s="1">
        <f t="shared" si="107"/>
        <v>1.220851560976</v>
      </c>
      <c r="J1351" s="1">
        <f t="shared" si="108"/>
        <v>-30.890954370132896</v>
      </c>
      <c r="K1351" s="1">
        <f t="shared" si="109"/>
        <v>-81.656366794251596</v>
      </c>
      <c r="L1351">
        <f t="shared" si="110"/>
        <v>50.765412424118701</v>
      </c>
    </row>
    <row r="1352" spans="1:12" x14ac:dyDescent="0.2">
      <c r="A1352">
        <v>76.495999999999995</v>
      </c>
      <c r="B1352">
        <v>62.505279999999999</v>
      </c>
      <c r="C1352">
        <v>34.753720000000001</v>
      </c>
      <c r="D1352">
        <v>7.8454980000000001</v>
      </c>
      <c r="E1352">
        <v>552.14440000000002</v>
      </c>
      <c r="F1352">
        <v>50.017290000000003</v>
      </c>
      <c r="G1352">
        <v>83.101129999999998</v>
      </c>
      <c r="H1352">
        <f t="shared" si="106"/>
        <v>269.97873887999998</v>
      </c>
      <c r="I1352" s="1">
        <f t="shared" si="107"/>
        <v>1.220852254368</v>
      </c>
      <c r="J1352" s="1">
        <f t="shared" si="108"/>
        <v>-30.877187634726294</v>
      </c>
      <c r="K1352" s="1">
        <f t="shared" si="109"/>
        <v>-81.656985860399345</v>
      </c>
      <c r="L1352">
        <f t="shared" si="110"/>
        <v>50.779798225673048</v>
      </c>
    </row>
    <row r="1353" spans="1:12" x14ac:dyDescent="0.2">
      <c r="A1353">
        <v>76.546000000000006</v>
      </c>
      <c r="B1353">
        <v>62.5518</v>
      </c>
      <c r="C1353">
        <v>34.752380000000002</v>
      </c>
      <c r="D1353">
        <v>7.8605640000000001</v>
      </c>
      <c r="E1353">
        <v>552.08529999999996</v>
      </c>
      <c r="F1353">
        <v>50.07938</v>
      </c>
      <c r="G1353">
        <v>82.017070000000004</v>
      </c>
      <c r="H1353">
        <f t="shared" si="106"/>
        <v>268.89608052</v>
      </c>
      <c r="I1353" s="1">
        <f t="shared" si="107"/>
        <v>1.220853387472</v>
      </c>
      <c r="J1353" s="1">
        <f t="shared" si="108"/>
        <v>-30.888156982517494</v>
      </c>
      <c r="K1353" s="1">
        <f t="shared" si="109"/>
        <v>-81.657965051733768</v>
      </c>
      <c r="L1353">
        <f t="shared" si="110"/>
        <v>50.769808069216275</v>
      </c>
    </row>
    <row r="1354" spans="1:12" x14ac:dyDescent="0.2">
      <c r="A1354">
        <v>76.596000000000004</v>
      </c>
      <c r="B1354">
        <v>62.574120000000001</v>
      </c>
      <c r="C1354">
        <v>34.752980000000001</v>
      </c>
      <c r="D1354">
        <v>7.8615170000000001</v>
      </c>
      <c r="E1354">
        <v>551.99950000000001</v>
      </c>
      <c r="F1354">
        <v>50.199240000000003</v>
      </c>
      <c r="G1354">
        <v>82.149100000000004</v>
      </c>
      <c r="H1354">
        <f t="shared" si="106"/>
        <v>269.02748292000001</v>
      </c>
      <c r="I1354" s="1">
        <f t="shared" si="107"/>
        <v>1.220852880112</v>
      </c>
      <c r="J1354" s="1">
        <f t="shared" si="108"/>
        <v>-30.87558660695095</v>
      </c>
      <c r="K1354" s="1">
        <f t="shared" si="109"/>
        <v>-81.65804323559486</v>
      </c>
      <c r="L1354">
        <f t="shared" si="110"/>
        <v>50.782456628643914</v>
      </c>
    </row>
    <row r="1355" spans="1:12" x14ac:dyDescent="0.2">
      <c r="A1355">
        <v>76.646000000000001</v>
      </c>
      <c r="B1355">
        <v>62.71049</v>
      </c>
      <c r="C1355">
        <v>34.755929999999999</v>
      </c>
      <c r="D1355">
        <v>7.8715510000000002</v>
      </c>
      <c r="E1355">
        <v>552.03750000000002</v>
      </c>
      <c r="F1355">
        <v>50.23359</v>
      </c>
      <c r="G1355">
        <v>81.213279999999997</v>
      </c>
      <c r="H1355">
        <f t="shared" si="106"/>
        <v>268.08857721999993</v>
      </c>
      <c r="I1355" s="1">
        <f t="shared" si="107"/>
        <v>1.2208503855920001</v>
      </c>
      <c r="J1355" s="1">
        <f t="shared" si="108"/>
        <v>-30.896165319585172</v>
      </c>
      <c r="K1355" s="1">
        <f t="shared" si="109"/>
        <v>-81.658744632665531</v>
      </c>
      <c r="L1355">
        <f t="shared" si="110"/>
        <v>50.762579313080359</v>
      </c>
    </row>
    <row r="1356" spans="1:12" x14ac:dyDescent="0.2">
      <c r="A1356">
        <v>76.695999999999998</v>
      </c>
      <c r="B1356">
        <v>62.767499999999998</v>
      </c>
      <c r="C1356">
        <v>34.75864</v>
      </c>
      <c r="D1356">
        <v>7.8797180000000004</v>
      </c>
      <c r="E1356">
        <v>552.31870000000004</v>
      </c>
      <c r="F1356">
        <v>50.399380000000001</v>
      </c>
      <c r="G1356">
        <v>79.66131</v>
      </c>
      <c r="H1356">
        <f t="shared" si="106"/>
        <v>266.53377255999999</v>
      </c>
      <c r="I1356" s="1">
        <f t="shared" si="107"/>
        <v>1.220848094016</v>
      </c>
      <c r="J1356" s="1">
        <f t="shared" si="108"/>
        <v>-30.96459864481659</v>
      </c>
      <c r="K1356" s="1">
        <f t="shared" si="109"/>
        <v>-81.658571820971957</v>
      </c>
      <c r="L1356">
        <f t="shared" si="110"/>
        <v>50.693973176155367</v>
      </c>
    </row>
    <row r="1357" spans="1:12" x14ac:dyDescent="0.2">
      <c r="A1357">
        <v>76.745999999999995</v>
      </c>
      <c r="B1357">
        <v>62.841839999999998</v>
      </c>
      <c r="C1357">
        <v>34.760800000000003</v>
      </c>
      <c r="D1357">
        <v>7.8806510000000003</v>
      </c>
      <c r="E1357">
        <v>552.34119999999996</v>
      </c>
      <c r="F1357">
        <v>50.311410000000002</v>
      </c>
      <c r="G1357">
        <v>79.434299999999993</v>
      </c>
      <c r="H1357">
        <f t="shared" si="106"/>
        <v>266.30450319999994</v>
      </c>
      <c r="I1357" s="1">
        <f t="shared" si="107"/>
        <v>1.22084626752</v>
      </c>
      <c r="J1357" s="1">
        <f t="shared" si="108"/>
        <v>-30.975319977300593</v>
      </c>
      <c r="K1357" s="1">
        <f t="shared" si="109"/>
        <v>-81.65877839523823</v>
      </c>
      <c r="L1357">
        <f t="shared" si="110"/>
        <v>50.683458417937636</v>
      </c>
    </row>
    <row r="1358" spans="1:12" x14ac:dyDescent="0.2">
      <c r="A1358">
        <v>76.796000000000006</v>
      </c>
      <c r="B1358">
        <v>62.896560000000001</v>
      </c>
      <c r="C1358">
        <v>34.76276</v>
      </c>
      <c r="D1358">
        <v>7.8752430000000002</v>
      </c>
      <c r="E1358">
        <v>552.10919999999999</v>
      </c>
      <c r="F1358">
        <v>50.245730000000002</v>
      </c>
      <c r="G1358">
        <v>79.610349999999997</v>
      </c>
      <c r="H1358">
        <f t="shared" si="106"/>
        <v>266.47850304000002</v>
      </c>
      <c r="I1358" s="1">
        <f t="shared" si="107"/>
        <v>1.220844610144</v>
      </c>
      <c r="J1358" s="1">
        <f t="shared" si="108"/>
        <v>-30.985053196002671</v>
      </c>
      <c r="K1358" s="1">
        <f t="shared" si="109"/>
        <v>-81.658813318806935</v>
      </c>
      <c r="L1358">
        <f t="shared" si="110"/>
        <v>50.673760122804268</v>
      </c>
    </row>
    <row r="1359" spans="1:12" x14ac:dyDescent="0.2">
      <c r="A1359">
        <v>76.846000000000004</v>
      </c>
      <c r="B1359">
        <v>62.93394</v>
      </c>
      <c r="C1359">
        <v>34.7639</v>
      </c>
      <c r="D1359">
        <v>7.8581779999999997</v>
      </c>
      <c r="E1359">
        <v>552.01350000000002</v>
      </c>
      <c r="F1359">
        <v>50.252549999999999</v>
      </c>
      <c r="G1359">
        <v>82.070340000000002</v>
      </c>
      <c r="H1359">
        <f t="shared" si="106"/>
        <v>268.93730060000001</v>
      </c>
      <c r="I1359" s="1">
        <f t="shared" si="107"/>
        <v>1.2208436461600001</v>
      </c>
      <c r="J1359" s="1">
        <f t="shared" si="108"/>
        <v>-30.892032385001567</v>
      </c>
      <c r="K1359" s="1">
        <f t="shared" si="109"/>
        <v>-81.658899545286744</v>
      </c>
      <c r="L1359">
        <f t="shared" si="110"/>
        <v>50.766867160285173</v>
      </c>
    </row>
    <row r="1360" spans="1:12" x14ac:dyDescent="0.2">
      <c r="A1360">
        <v>76.896000000000001</v>
      </c>
      <c r="B1360">
        <v>63.003270000000001</v>
      </c>
      <c r="C1360">
        <v>34.763820000000003</v>
      </c>
      <c r="D1360">
        <v>7.8688529999999997</v>
      </c>
      <c r="E1360">
        <v>552.49459999999999</v>
      </c>
      <c r="F1360">
        <v>50.522370000000002</v>
      </c>
      <c r="G1360">
        <v>82.227850000000004</v>
      </c>
      <c r="H1360">
        <f t="shared" si="106"/>
        <v>269.09489428000001</v>
      </c>
      <c r="I1360" s="1">
        <f t="shared" si="107"/>
        <v>1.2208437138080002</v>
      </c>
      <c r="J1360" s="1">
        <f t="shared" si="108"/>
        <v>-30.839034777186932</v>
      </c>
      <c r="K1360" s="1">
        <f t="shared" si="109"/>
        <v>-81.659750018619661</v>
      </c>
      <c r="L1360">
        <f t="shared" si="110"/>
        <v>50.82071524143273</v>
      </c>
    </row>
    <row r="1361" spans="1:12" x14ac:dyDescent="0.2">
      <c r="A1361">
        <v>76.945999999999998</v>
      </c>
      <c r="B1361">
        <v>62.998249999999999</v>
      </c>
      <c r="C1361">
        <v>34.765259999999998</v>
      </c>
      <c r="D1361">
        <v>7.8901649999999997</v>
      </c>
      <c r="E1361">
        <v>552.60289999999998</v>
      </c>
      <c r="F1361">
        <v>50.483809999999998</v>
      </c>
      <c r="G1361">
        <v>80.879720000000006</v>
      </c>
      <c r="H1361">
        <f t="shared" si="106"/>
        <v>267.74525803999995</v>
      </c>
      <c r="I1361" s="1">
        <f t="shared" si="107"/>
        <v>1.2208424961440001</v>
      </c>
      <c r="J1361" s="1">
        <f t="shared" si="108"/>
        <v>-30.841780798134472</v>
      </c>
      <c r="K1361" s="1">
        <f t="shared" si="109"/>
        <v>-81.659236748491054</v>
      </c>
      <c r="L1361">
        <f t="shared" si="110"/>
        <v>50.817455950356582</v>
      </c>
    </row>
    <row r="1362" spans="1:12" x14ac:dyDescent="0.2">
      <c r="A1362">
        <v>76.995999999999995</v>
      </c>
      <c r="B1362">
        <v>62.977730000000001</v>
      </c>
      <c r="C1362">
        <v>34.764980000000001</v>
      </c>
      <c r="D1362">
        <v>7.8886969999999996</v>
      </c>
      <c r="E1362">
        <v>552.4692</v>
      </c>
      <c r="F1362">
        <v>50.209710000000001</v>
      </c>
      <c r="G1362">
        <v>80.006450000000001</v>
      </c>
      <c r="H1362">
        <f t="shared" si="106"/>
        <v>266.87228091999998</v>
      </c>
      <c r="I1362" s="1">
        <f t="shared" si="107"/>
        <v>1.2208427329120002</v>
      </c>
      <c r="J1362" s="1">
        <f t="shared" si="108"/>
        <v>-30.904881807904975</v>
      </c>
      <c r="K1362" s="1">
        <f t="shared" si="109"/>
        <v>-81.659080739602047</v>
      </c>
      <c r="L1362">
        <f t="shared" si="110"/>
        <v>50.754198931697076</v>
      </c>
    </row>
    <row r="1363" spans="1:12" x14ac:dyDescent="0.2">
      <c r="A1363">
        <v>77.046000000000006</v>
      </c>
      <c r="B1363">
        <v>62.996879999999997</v>
      </c>
      <c r="C1363">
        <v>34.766680000000001</v>
      </c>
      <c r="D1363">
        <v>7.8759519999999998</v>
      </c>
      <c r="E1363">
        <v>552.21050000000002</v>
      </c>
      <c r="F1363">
        <v>50.13158</v>
      </c>
      <c r="G1363">
        <v>81.458820000000003</v>
      </c>
      <c r="H1363">
        <f t="shared" si="106"/>
        <v>268.32287271999996</v>
      </c>
      <c r="I1363" s="1">
        <f t="shared" si="107"/>
        <v>1.220841295392</v>
      </c>
      <c r="J1363" s="1">
        <f t="shared" si="108"/>
        <v>-30.860448227282703</v>
      </c>
      <c r="K1363" s="1">
        <f t="shared" si="109"/>
        <v>-81.658773209971187</v>
      </c>
      <c r="L1363">
        <f t="shared" si="110"/>
        <v>50.798324982688484</v>
      </c>
    </row>
    <row r="1364" spans="1:12" x14ac:dyDescent="0.2">
      <c r="A1364">
        <v>77.096000000000004</v>
      </c>
      <c r="B1364">
        <v>63.112250000000003</v>
      </c>
      <c r="C1364">
        <v>34.768160000000002</v>
      </c>
      <c r="D1364">
        <v>7.8774660000000001</v>
      </c>
      <c r="E1364">
        <v>552.32860000000005</v>
      </c>
      <c r="F1364">
        <v>50.079479999999997</v>
      </c>
      <c r="G1364">
        <v>80.360860000000002</v>
      </c>
      <c r="H1364">
        <f t="shared" si="106"/>
        <v>267.22336464</v>
      </c>
      <c r="I1364" s="1">
        <f t="shared" si="107"/>
        <v>1.2208400439040001</v>
      </c>
      <c r="J1364" s="1">
        <f t="shared" si="108"/>
        <v>-30.925998303690569</v>
      </c>
      <c r="K1364" s="1">
        <f t="shared" si="109"/>
        <v>-81.659678782462578</v>
      </c>
      <c r="L1364">
        <f t="shared" si="110"/>
        <v>50.733680478772008</v>
      </c>
    </row>
    <row r="1365" spans="1:12" x14ac:dyDescent="0.2">
      <c r="A1365">
        <v>77.146000000000001</v>
      </c>
      <c r="B1365">
        <v>63.201639999999998</v>
      </c>
      <c r="C1365">
        <v>34.770159999999997</v>
      </c>
      <c r="D1365">
        <v>7.859629</v>
      </c>
      <c r="E1365">
        <v>552.3596</v>
      </c>
      <c r="F1365">
        <v>50.0657</v>
      </c>
      <c r="G1365">
        <v>82.024010000000004</v>
      </c>
      <c r="H1365">
        <f t="shared" si="106"/>
        <v>268.88442264000003</v>
      </c>
      <c r="I1365" s="1">
        <f t="shared" si="107"/>
        <v>1.2208383527040001</v>
      </c>
      <c r="J1365" s="1">
        <f t="shared" si="108"/>
        <v>-30.888076792255681</v>
      </c>
      <c r="K1365" s="1">
        <f t="shared" si="109"/>
        <v>-81.660110207555675</v>
      </c>
      <c r="L1365">
        <f t="shared" si="110"/>
        <v>50.772033415299994</v>
      </c>
    </row>
    <row r="1366" spans="1:12" x14ac:dyDescent="0.2">
      <c r="A1366">
        <v>77.195999999999998</v>
      </c>
      <c r="B1366">
        <v>63.265479999999997</v>
      </c>
      <c r="C1366">
        <v>34.772440000000003</v>
      </c>
      <c r="D1366">
        <v>7.8503930000000004</v>
      </c>
      <c r="E1366">
        <v>552.44669999999996</v>
      </c>
      <c r="F1366">
        <v>49.999850000000002</v>
      </c>
      <c r="G1366">
        <v>81.873450000000005</v>
      </c>
      <c r="H1366">
        <f t="shared" si="106"/>
        <v>268.73147776000002</v>
      </c>
      <c r="I1366" s="1">
        <f t="shared" si="107"/>
        <v>1.2208364247360002</v>
      </c>
      <c r="J1366" s="1">
        <f t="shared" si="108"/>
        <v>-30.934446645472875</v>
      </c>
      <c r="K1366" s="1">
        <f t="shared" si="109"/>
        <v>-81.66014930986924</v>
      </c>
      <c r="L1366">
        <f t="shared" si="110"/>
        <v>50.725702664396366</v>
      </c>
    </row>
    <row r="1367" spans="1:12" x14ac:dyDescent="0.2">
      <c r="A1367">
        <v>77.245999999999995</v>
      </c>
      <c r="B1367">
        <v>63.374920000000003</v>
      </c>
      <c r="C1367">
        <v>34.773299999999999</v>
      </c>
      <c r="D1367">
        <v>7.8287529999999999</v>
      </c>
      <c r="E1367">
        <v>552.63099999999997</v>
      </c>
      <c r="F1367">
        <v>49.952620000000003</v>
      </c>
      <c r="G1367">
        <v>82.936670000000007</v>
      </c>
      <c r="H1367">
        <f t="shared" si="106"/>
        <v>269.79379820000003</v>
      </c>
      <c r="I1367" s="1">
        <f t="shared" si="107"/>
        <v>1.2208356975200001</v>
      </c>
      <c r="J1367" s="1">
        <f t="shared" si="108"/>
        <v>-30.951233104585437</v>
      </c>
      <c r="K1367" s="1">
        <f t="shared" si="109"/>
        <v>-81.661174943140296</v>
      </c>
      <c r="L1367">
        <f t="shared" si="110"/>
        <v>50.709941838554855</v>
      </c>
    </row>
    <row r="1368" spans="1:12" x14ac:dyDescent="0.2">
      <c r="A1368">
        <v>77.296000000000006</v>
      </c>
      <c r="B1368">
        <v>63.379480000000001</v>
      </c>
      <c r="C1368">
        <v>34.775469999999999</v>
      </c>
      <c r="D1368">
        <v>7.8251679999999997</v>
      </c>
      <c r="E1368">
        <v>552.49180000000001</v>
      </c>
      <c r="F1368">
        <v>50.026499999999999</v>
      </c>
      <c r="G1368">
        <v>83.309600000000003</v>
      </c>
      <c r="H1368">
        <f t="shared" si="106"/>
        <v>270.16445837999999</v>
      </c>
      <c r="I1368" s="1">
        <f t="shared" si="107"/>
        <v>1.220833862568</v>
      </c>
      <c r="J1368" s="1">
        <f t="shared" si="108"/>
        <v>-30.940746619955682</v>
      </c>
      <c r="K1368" s="1">
        <f t="shared" si="109"/>
        <v>-81.660545504830139</v>
      </c>
      <c r="L1368">
        <f t="shared" si="110"/>
        <v>50.719798884874457</v>
      </c>
    </row>
    <row r="1369" spans="1:12" x14ac:dyDescent="0.2">
      <c r="A1369">
        <v>77.346000000000004</v>
      </c>
      <c r="B1369">
        <v>63.421419999999998</v>
      </c>
      <c r="C1369">
        <v>34.775230000000001</v>
      </c>
      <c r="D1369">
        <v>7.832179</v>
      </c>
      <c r="E1369">
        <v>552.30470000000003</v>
      </c>
      <c r="F1369">
        <v>50.028829999999999</v>
      </c>
      <c r="G1369">
        <v>82.572990000000004</v>
      </c>
      <c r="H1369">
        <f t="shared" si="106"/>
        <v>269.42809942000002</v>
      </c>
      <c r="I1369" s="1">
        <f t="shared" si="107"/>
        <v>1.220834065512</v>
      </c>
      <c r="J1369" s="1">
        <f t="shared" si="108"/>
        <v>-30.960974723606085</v>
      </c>
      <c r="K1369" s="1">
        <f t="shared" si="109"/>
        <v>-81.661117389298383</v>
      </c>
      <c r="L1369">
        <f t="shared" si="110"/>
        <v>50.700142665692297</v>
      </c>
    </row>
    <row r="1370" spans="1:12" x14ac:dyDescent="0.2">
      <c r="A1370">
        <v>77.396000000000001</v>
      </c>
      <c r="B1370">
        <v>63.54636</v>
      </c>
      <c r="C1370">
        <v>34.775750000000002</v>
      </c>
      <c r="D1370">
        <v>7.8385829999999999</v>
      </c>
      <c r="E1370">
        <v>551.96299999999997</v>
      </c>
      <c r="F1370">
        <v>50.046039999999998</v>
      </c>
      <c r="G1370">
        <v>82.244069999999994</v>
      </c>
      <c r="H1370">
        <f t="shared" si="106"/>
        <v>269.0986355</v>
      </c>
      <c r="I1370" s="1">
        <f t="shared" si="107"/>
        <v>1.2208336258000001</v>
      </c>
      <c r="J1370" s="1">
        <f t="shared" si="108"/>
        <v>-30.956795107334948</v>
      </c>
      <c r="K1370" s="1">
        <f t="shared" si="109"/>
        <v>-81.662430429584333</v>
      </c>
      <c r="L1370">
        <f t="shared" si="110"/>
        <v>50.705635322249385</v>
      </c>
    </row>
    <row r="1371" spans="1:12" x14ac:dyDescent="0.2">
      <c r="A1371">
        <v>77.445999999999998</v>
      </c>
      <c r="B1371">
        <v>63.612499999999997</v>
      </c>
      <c r="C1371">
        <v>34.777540000000002</v>
      </c>
      <c r="D1371">
        <v>7.8389920000000002</v>
      </c>
      <c r="E1371">
        <v>552.23299999999995</v>
      </c>
      <c r="F1371">
        <v>49.974960000000003</v>
      </c>
      <c r="G1371">
        <v>82.339039999999997</v>
      </c>
      <c r="H1371">
        <f t="shared" si="106"/>
        <v>269.19173315999996</v>
      </c>
      <c r="I1371" s="1">
        <f t="shared" si="107"/>
        <v>1.2208321121760002</v>
      </c>
      <c r="J1371" s="1">
        <f t="shared" si="108"/>
        <v>-30.948602621398397</v>
      </c>
      <c r="K1371" s="1">
        <f t="shared" si="109"/>
        <v>-81.662647466196361</v>
      </c>
      <c r="L1371">
        <f t="shared" si="110"/>
        <v>50.714044844797968</v>
      </c>
    </row>
    <row r="1372" spans="1:12" x14ac:dyDescent="0.2">
      <c r="A1372">
        <v>77.495999999999995</v>
      </c>
      <c r="B1372">
        <v>63.579659999999997</v>
      </c>
      <c r="C1372">
        <v>34.779119999999999</v>
      </c>
      <c r="D1372">
        <v>7.8356199999999996</v>
      </c>
      <c r="E1372">
        <v>552.2921</v>
      </c>
      <c r="F1372">
        <v>49.875149999999998</v>
      </c>
      <c r="G1372">
        <v>82.695760000000007</v>
      </c>
      <c r="H1372">
        <f t="shared" si="106"/>
        <v>269.54680047999994</v>
      </c>
      <c r="I1372" s="1">
        <f t="shared" si="107"/>
        <v>1.2208307761280002</v>
      </c>
      <c r="J1372" s="1">
        <f t="shared" si="108"/>
        <v>-30.938437071897599</v>
      </c>
      <c r="K1372" s="1">
        <f t="shared" si="109"/>
        <v>-81.661762294907845</v>
      </c>
      <c r="L1372">
        <f t="shared" si="110"/>
        <v>50.723325223010249</v>
      </c>
    </row>
    <row r="1373" spans="1:12" x14ac:dyDescent="0.2">
      <c r="A1373">
        <v>77.546000000000006</v>
      </c>
      <c r="B1373">
        <v>63.628889999999998</v>
      </c>
      <c r="C1373">
        <v>34.782670000000003</v>
      </c>
      <c r="D1373">
        <v>7.8253000000000004</v>
      </c>
      <c r="E1373">
        <v>552.61410000000001</v>
      </c>
      <c r="F1373">
        <v>49.859900000000003</v>
      </c>
      <c r="G1373">
        <v>83.988299999999995</v>
      </c>
      <c r="H1373">
        <f t="shared" si="106"/>
        <v>270.83562718000002</v>
      </c>
      <c r="I1373" s="1">
        <f t="shared" si="107"/>
        <v>1.220827774248</v>
      </c>
      <c r="J1373" s="1">
        <f t="shared" si="108"/>
        <v>-30.894423542276179</v>
      </c>
      <c r="K1373" s="1">
        <f t="shared" si="109"/>
        <v>-81.661225263801995</v>
      </c>
      <c r="L1373">
        <f t="shared" si="110"/>
        <v>50.766801721525816</v>
      </c>
    </row>
    <row r="1374" spans="1:12" x14ac:dyDescent="0.2">
      <c r="A1374">
        <v>77.596000000000004</v>
      </c>
      <c r="B1374">
        <v>63.700960000000002</v>
      </c>
      <c r="C1374">
        <v>34.78445</v>
      </c>
      <c r="D1374">
        <v>7.8235440000000001</v>
      </c>
      <c r="E1374">
        <v>552.59720000000004</v>
      </c>
      <c r="F1374">
        <v>49.888739999999999</v>
      </c>
      <c r="G1374">
        <v>84.727230000000006</v>
      </c>
      <c r="H1374">
        <f t="shared" si="106"/>
        <v>271.57269529999996</v>
      </c>
      <c r="I1374" s="1">
        <f t="shared" si="107"/>
        <v>1.22082626908</v>
      </c>
      <c r="J1374" s="1">
        <f t="shared" si="108"/>
        <v>-30.852734191556266</v>
      </c>
      <c r="K1374" s="1">
        <f t="shared" si="109"/>
        <v>-81.661514489889854</v>
      </c>
      <c r="L1374">
        <f t="shared" si="110"/>
        <v>50.808780298333588</v>
      </c>
    </row>
    <row r="1375" spans="1:12" x14ac:dyDescent="0.2">
      <c r="A1375">
        <v>77.646000000000001</v>
      </c>
      <c r="B1375">
        <v>63.696840000000002</v>
      </c>
      <c r="C1375">
        <v>34.784889999999997</v>
      </c>
      <c r="D1375">
        <v>7.8243929999999997</v>
      </c>
      <c r="E1375">
        <v>552.6</v>
      </c>
      <c r="F1375">
        <v>49.986289999999997</v>
      </c>
      <c r="G1375">
        <v>84.887050000000002</v>
      </c>
      <c r="H1375">
        <f t="shared" si="106"/>
        <v>271.73205505999999</v>
      </c>
      <c r="I1375" s="1">
        <f t="shared" si="107"/>
        <v>1.2208258970160002</v>
      </c>
      <c r="J1375" s="1">
        <f t="shared" si="108"/>
        <v>-30.838791885280333</v>
      </c>
      <c r="K1375" s="1">
        <f t="shared" si="109"/>
        <v>-81.661327369371747</v>
      </c>
      <c r="L1375">
        <f t="shared" si="110"/>
        <v>50.822535484091418</v>
      </c>
    </row>
    <row r="1376" spans="1:12" x14ac:dyDescent="0.2">
      <c r="A1376">
        <v>77.695999999999998</v>
      </c>
      <c r="B1376">
        <v>63.758409999999998</v>
      </c>
      <c r="C1376">
        <v>34.783079999999998</v>
      </c>
      <c r="D1376">
        <v>7.8358869999999996</v>
      </c>
      <c r="E1376">
        <v>552.46519999999998</v>
      </c>
      <c r="F1376">
        <v>50.06803</v>
      </c>
      <c r="G1376">
        <v>84.347340000000003</v>
      </c>
      <c r="H1376">
        <f t="shared" si="106"/>
        <v>271.19423832000001</v>
      </c>
      <c r="I1376" s="1">
        <f t="shared" si="107"/>
        <v>1.2208274275520001</v>
      </c>
      <c r="J1376" s="1">
        <f t="shared" si="108"/>
        <v>-30.828491930081839</v>
      </c>
      <c r="K1376" s="1">
        <f t="shared" si="109"/>
        <v>-81.66262273184293</v>
      </c>
      <c r="L1376">
        <f t="shared" si="110"/>
        <v>50.834130801761091</v>
      </c>
    </row>
    <row r="1377" spans="1:12" x14ac:dyDescent="0.2">
      <c r="A1377">
        <v>77.745999999999995</v>
      </c>
      <c r="B1377">
        <v>63.801729999999999</v>
      </c>
      <c r="C1377">
        <v>34.785080000000001</v>
      </c>
      <c r="D1377">
        <v>7.8546440000000004</v>
      </c>
      <c r="E1377">
        <v>551.99810000000002</v>
      </c>
      <c r="F1377">
        <v>50.165199999999999</v>
      </c>
      <c r="G1377">
        <v>83.17989</v>
      </c>
      <c r="H1377">
        <f t="shared" si="106"/>
        <v>270.02469632000003</v>
      </c>
      <c r="I1377" s="1">
        <f t="shared" si="107"/>
        <v>1.2208257363520001</v>
      </c>
      <c r="J1377" s="1">
        <f t="shared" si="108"/>
        <v>-30.829518278491875</v>
      </c>
      <c r="K1377" s="1">
        <f t="shared" si="109"/>
        <v>-81.662502886980775</v>
      </c>
      <c r="L1377">
        <f t="shared" si="110"/>
        <v>50.8329846084889</v>
      </c>
    </row>
    <row r="1378" spans="1:12" x14ac:dyDescent="0.2">
      <c r="A1378">
        <v>77.796000000000006</v>
      </c>
      <c r="B1378">
        <v>63.867379999999997</v>
      </c>
      <c r="C1378">
        <v>34.78566</v>
      </c>
      <c r="D1378">
        <v>7.8666049999999998</v>
      </c>
      <c r="E1378">
        <v>552.51710000000003</v>
      </c>
      <c r="F1378">
        <v>50.174700000000001</v>
      </c>
      <c r="G1378">
        <v>82.190799999999996</v>
      </c>
      <c r="H1378">
        <f t="shared" si="106"/>
        <v>269.03499963999997</v>
      </c>
      <c r="I1378" s="1">
        <f t="shared" si="107"/>
        <v>1.2208252459040001</v>
      </c>
      <c r="J1378" s="1">
        <f t="shared" si="108"/>
        <v>-30.846319359452465</v>
      </c>
      <c r="K1378" s="1">
        <f t="shared" si="109"/>
        <v>-81.663092541696813</v>
      </c>
      <c r="L1378">
        <f t="shared" si="110"/>
        <v>50.816773182244347</v>
      </c>
    </row>
    <row r="1379" spans="1:12" x14ac:dyDescent="0.2">
      <c r="A1379">
        <v>77.846000000000004</v>
      </c>
      <c r="B1379">
        <v>63.907969999999999</v>
      </c>
      <c r="C1379">
        <v>34.787039999999998</v>
      </c>
      <c r="D1379">
        <v>7.8743749999999997</v>
      </c>
      <c r="E1379">
        <v>552.66890000000001</v>
      </c>
      <c r="F1379">
        <v>50.229640000000003</v>
      </c>
      <c r="G1379">
        <v>81.458820000000003</v>
      </c>
      <c r="H1379">
        <f t="shared" si="106"/>
        <v>268.30157615999997</v>
      </c>
      <c r="I1379" s="1">
        <f t="shared" si="107"/>
        <v>1.2208240789760001</v>
      </c>
      <c r="J1379" s="1">
        <f t="shared" si="108"/>
        <v>-30.862899985769449</v>
      </c>
      <c r="K1379" s="1">
        <f t="shared" si="109"/>
        <v>-81.663135117468599</v>
      </c>
      <c r="L1379">
        <f t="shared" si="110"/>
        <v>50.800235131699154</v>
      </c>
    </row>
    <row r="1380" spans="1:12" x14ac:dyDescent="0.2">
      <c r="A1380">
        <v>77.896000000000001</v>
      </c>
      <c r="B1380">
        <v>63.911160000000002</v>
      </c>
      <c r="C1380">
        <v>34.789299999999997</v>
      </c>
      <c r="D1380">
        <v>7.8755709999999999</v>
      </c>
      <c r="E1380">
        <v>552.55370000000005</v>
      </c>
      <c r="F1380">
        <v>50.251640000000002</v>
      </c>
      <c r="G1380">
        <v>81.00018</v>
      </c>
      <c r="H1380">
        <f t="shared" si="106"/>
        <v>267.8405722</v>
      </c>
      <c r="I1380" s="1">
        <f t="shared" si="107"/>
        <v>1.22082216792</v>
      </c>
      <c r="J1380" s="1">
        <f t="shared" si="108"/>
        <v>-30.887714306215766</v>
      </c>
      <c r="K1380" s="1">
        <f t="shared" si="109"/>
        <v>-81.662460909309885</v>
      </c>
      <c r="L1380">
        <f t="shared" si="110"/>
        <v>50.774746603094115</v>
      </c>
    </row>
    <row r="1381" spans="1:12" x14ac:dyDescent="0.2">
      <c r="A1381">
        <v>77.945999999999998</v>
      </c>
      <c r="B1381">
        <v>63.94764</v>
      </c>
      <c r="C1381">
        <v>34.789920000000002</v>
      </c>
      <c r="D1381">
        <v>7.8808049999999996</v>
      </c>
      <c r="E1381">
        <v>552.61689999999999</v>
      </c>
      <c r="F1381">
        <v>50.25132</v>
      </c>
      <c r="G1381">
        <v>80.268199999999993</v>
      </c>
      <c r="H1381">
        <f t="shared" si="106"/>
        <v>267.10794368000001</v>
      </c>
      <c r="I1381" s="1">
        <f t="shared" si="107"/>
        <v>1.2208216436480002</v>
      </c>
      <c r="J1381" s="1">
        <f t="shared" si="108"/>
        <v>-30.914582148892681</v>
      </c>
      <c r="K1381" s="1">
        <f t="shared" si="109"/>
        <v>-81.662694266570938</v>
      </c>
      <c r="L1381">
        <f t="shared" si="110"/>
        <v>50.748112117678261</v>
      </c>
    </row>
    <row r="1382" spans="1:12" x14ac:dyDescent="0.2">
      <c r="A1382">
        <v>77.995999999999995</v>
      </c>
      <c r="B1382">
        <v>64.071659999999994</v>
      </c>
      <c r="C1382">
        <v>34.792430000000003</v>
      </c>
      <c r="D1382">
        <v>7.8803479999999997</v>
      </c>
      <c r="E1382">
        <v>552.57479999999998</v>
      </c>
      <c r="F1382">
        <v>50.189590000000003</v>
      </c>
      <c r="G1382">
        <v>80.335369999999998</v>
      </c>
      <c r="H1382">
        <f t="shared" si="106"/>
        <v>267.17248821999999</v>
      </c>
      <c r="I1382" s="1">
        <f t="shared" si="107"/>
        <v>1.2208195211920001</v>
      </c>
      <c r="J1382" s="1">
        <f t="shared" si="108"/>
        <v>-30.911536701756887</v>
      </c>
      <c r="K1382" s="1">
        <f t="shared" si="109"/>
        <v>-81.663359375915775</v>
      </c>
      <c r="L1382">
        <f t="shared" si="110"/>
        <v>50.751822674158888</v>
      </c>
    </row>
    <row r="1383" spans="1:12" x14ac:dyDescent="0.2">
      <c r="A1383">
        <v>78.046000000000006</v>
      </c>
      <c r="B1383">
        <v>64.086259999999996</v>
      </c>
      <c r="C1383">
        <v>34.793869999999998</v>
      </c>
      <c r="D1383">
        <v>7.8766819999999997</v>
      </c>
      <c r="E1383">
        <v>552.49300000000005</v>
      </c>
      <c r="F1383">
        <v>50.157049999999998</v>
      </c>
      <c r="G1383">
        <v>80.511420000000001</v>
      </c>
      <c r="H1383">
        <f t="shared" si="106"/>
        <v>267.34703198</v>
      </c>
      <c r="I1383" s="1">
        <f t="shared" si="107"/>
        <v>1.220818303528</v>
      </c>
      <c r="J1383" s="1">
        <f t="shared" si="108"/>
        <v>-30.914402139460034</v>
      </c>
      <c r="K1383" s="1">
        <f t="shared" si="109"/>
        <v>-81.663077107393534</v>
      </c>
      <c r="L1383">
        <f t="shared" si="110"/>
        <v>50.748674967933496</v>
      </c>
    </row>
    <row r="1384" spans="1:12" x14ac:dyDescent="0.2">
      <c r="A1384">
        <v>78.096000000000004</v>
      </c>
      <c r="B1384">
        <v>64.089889999999997</v>
      </c>
      <c r="C1384">
        <v>34.795639999999999</v>
      </c>
      <c r="D1384">
        <v>7.8724829999999999</v>
      </c>
      <c r="E1384">
        <v>552.0009</v>
      </c>
      <c r="F1384">
        <v>50.179499999999997</v>
      </c>
      <c r="G1384">
        <v>80.726839999999996</v>
      </c>
      <c r="H1384">
        <f t="shared" si="106"/>
        <v>267.56060056000001</v>
      </c>
      <c r="I1384" s="1">
        <f t="shared" si="107"/>
        <v>1.2208168068160001</v>
      </c>
      <c r="J1384" s="1">
        <f t="shared" si="108"/>
        <v>-30.916759707692687</v>
      </c>
      <c r="K1384" s="1">
        <f t="shared" si="109"/>
        <v>-81.662562297219239</v>
      </c>
      <c r="L1384">
        <f t="shared" si="110"/>
        <v>50.745802589526548</v>
      </c>
    </row>
    <row r="1385" spans="1:12" x14ac:dyDescent="0.2">
      <c r="A1385">
        <v>78.146000000000001</v>
      </c>
      <c r="B1385">
        <v>64.195670000000007</v>
      </c>
      <c r="C1385">
        <v>34.797289999999997</v>
      </c>
      <c r="D1385">
        <v>7.8667069999999999</v>
      </c>
      <c r="E1385">
        <v>552.60569999999996</v>
      </c>
      <c r="F1385">
        <v>50.11112</v>
      </c>
      <c r="G1385">
        <v>81.400909999999996</v>
      </c>
      <c r="H1385">
        <f t="shared" si="106"/>
        <v>268.23294465999999</v>
      </c>
      <c r="I1385" s="1">
        <f t="shared" si="107"/>
        <v>1.2208154115760002</v>
      </c>
      <c r="J1385" s="1">
        <f t="shared" si="108"/>
        <v>-30.895421965404942</v>
      </c>
      <c r="K1385" s="1">
        <f t="shared" si="109"/>
        <v>-81.663281945165636</v>
      </c>
      <c r="L1385">
        <f t="shared" si="110"/>
        <v>50.767859979760694</v>
      </c>
    </row>
    <row r="1386" spans="1:12" x14ac:dyDescent="0.2">
      <c r="A1386">
        <v>78.195999999999998</v>
      </c>
      <c r="B1386">
        <v>64.235339999999994</v>
      </c>
      <c r="C1386">
        <v>34.798389999999998</v>
      </c>
      <c r="D1386">
        <v>7.8652540000000002</v>
      </c>
      <c r="E1386">
        <v>552.62400000000002</v>
      </c>
      <c r="F1386">
        <v>50.031889999999997</v>
      </c>
      <c r="G1386">
        <v>82.181529999999995</v>
      </c>
      <c r="H1386">
        <f t="shared" si="106"/>
        <v>269.01241405999997</v>
      </c>
      <c r="I1386" s="1">
        <f t="shared" si="107"/>
        <v>1.220814481416</v>
      </c>
      <c r="J1386" s="1">
        <f t="shared" si="108"/>
        <v>-30.849921352350719</v>
      </c>
      <c r="K1386" s="1">
        <f t="shared" si="109"/>
        <v>-81.66339984765375</v>
      </c>
      <c r="L1386">
        <f t="shared" si="110"/>
        <v>50.813478495303031</v>
      </c>
    </row>
    <row r="1387" spans="1:12" x14ac:dyDescent="0.2">
      <c r="A1387">
        <v>78.245999999999995</v>
      </c>
      <c r="B1387">
        <v>64.284130000000005</v>
      </c>
      <c r="C1387">
        <v>34.799309999999998</v>
      </c>
      <c r="D1387">
        <v>7.8554339999999998</v>
      </c>
      <c r="E1387">
        <v>552.5607</v>
      </c>
      <c r="F1387">
        <v>50.001640000000002</v>
      </c>
      <c r="G1387">
        <v>82.617000000000004</v>
      </c>
      <c r="H1387">
        <f t="shared" si="106"/>
        <v>269.44692173999999</v>
      </c>
      <c r="I1387" s="1">
        <f t="shared" si="107"/>
        <v>1.2208137034640001</v>
      </c>
      <c r="J1387" s="1">
        <f t="shared" si="108"/>
        <v>-30.8605187537101</v>
      </c>
      <c r="K1387" s="1">
        <f t="shared" si="109"/>
        <v>-81.663680829112479</v>
      </c>
      <c r="L1387">
        <f t="shared" si="110"/>
        <v>50.803162075402383</v>
      </c>
    </row>
    <row r="1388" spans="1:12" x14ac:dyDescent="0.2">
      <c r="A1388">
        <v>78.296000000000006</v>
      </c>
      <c r="B1388">
        <v>64.321969999999993</v>
      </c>
      <c r="C1388">
        <v>34.801119999999997</v>
      </c>
      <c r="D1388">
        <v>7.8474909999999998</v>
      </c>
      <c r="E1388">
        <v>552.59730000000002</v>
      </c>
      <c r="F1388">
        <v>50.024360000000001</v>
      </c>
      <c r="G1388">
        <v>83.884060000000005</v>
      </c>
      <c r="H1388">
        <f t="shared" si="106"/>
        <v>270.71208847999998</v>
      </c>
      <c r="I1388" s="1">
        <f t="shared" si="107"/>
        <v>1.2208121729280001</v>
      </c>
      <c r="J1388" s="1">
        <f t="shared" si="108"/>
        <v>-30.808999467240263</v>
      </c>
      <c r="K1388" s="1">
        <f t="shared" si="109"/>
        <v>-81.663553228756157</v>
      </c>
      <c r="L1388">
        <f t="shared" si="110"/>
        <v>50.854553761515895</v>
      </c>
    </row>
    <row r="1389" spans="1:12" x14ac:dyDescent="0.2">
      <c r="A1389">
        <v>78.346000000000004</v>
      </c>
      <c r="B1389">
        <v>64.402209999999997</v>
      </c>
      <c r="C1389">
        <v>34.802489999999999</v>
      </c>
      <c r="D1389">
        <v>7.8604500000000002</v>
      </c>
      <c r="E1389">
        <v>552.71119999999996</v>
      </c>
      <c r="F1389">
        <v>50.04448</v>
      </c>
      <c r="G1389">
        <v>83.606089999999995</v>
      </c>
      <c r="H1389">
        <f t="shared" si="106"/>
        <v>270.43268546000002</v>
      </c>
      <c r="I1389" s="1">
        <f t="shared" si="107"/>
        <v>1.220811014456</v>
      </c>
      <c r="J1389" s="1">
        <f t="shared" si="108"/>
        <v>-30.775102152343401</v>
      </c>
      <c r="K1389" s="1">
        <f t="shared" si="109"/>
        <v>-81.66405908608094</v>
      </c>
      <c r="L1389">
        <f t="shared" si="110"/>
        <v>50.888956933737539</v>
      </c>
    </row>
    <row r="1390" spans="1:12" x14ac:dyDescent="0.2">
      <c r="A1390">
        <v>78.396000000000001</v>
      </c>
      <c r="B1390">
        <v>64.458309999999997</v>
      </c>
      <c r="C1390">
        <v>34.807229999999997</v>
      </c>
      <c r="D1390">
        <v>7.868493</v>
      </c>
      <c r="E1390">
        <v>552.55079999999998</v>
      </c>
      <c r="F1390">
        <v>50.086509999999997</v>
      </c>
      <c r="G1390">
        <v>83.260959999999997</v>
      </c>
      <c r="H1390">
        <f t="shared" si="106"/>
        <v>270.08259741999996</v>
      </c>
      <c r="I1390" s="1">
        <f t="shared" si="107"/>
        <v>1.220807006312</v>
      </c>
      <c r="J1390" s="1">
        <f t="shared" si="108"/>
        <v>-30.764628437293293</v>
      </c>
      <c r="K1390" s="1">
        <f t="shared" si="109"/>
        <v>-81.663221251068947</v>
      </c>
      <c r="L1390">
        <f t="shared" si="110"/>
        <v>50.89859281377565</v>
      </c>
    </row>
    <row r="1391" spans="1:12" x14ac:dyDescent="0.2">
      <c r="A1391">
        <v>78.445999999999998</v>
      </c>
      <c r="B1391">
        <v>64.458759999999998</v>
      </c>
      <c r="C1391">
        <v>34.808759999999999</v>
      </c>
      <c r="D1391">
        <v>7.871575</v>
      </c>
      <c r="E1391">
        <v>552.78290000000004</v>
      </c>
      <c r="F1391">
        <v>50.17801</v>
      </c>
      <c r="G1391">
        <v>83.277180000000001</v>
      </c>
      <c r="H1391">
        <f t="shared" si="106"/>
        <v>270.09721704000003</v>
      </c>
      <c r="I1391" s="1">
        <f t="shared" si="107"/>
        <v>1.2208057125440002</v>
      </c>
      <c r="J1391" s="1">
        <f t="shared" si="108"/>
        <v>-30.750949468443437</v>
      </c>
      <c r="K1391" s="1">
        <f t="shared" si="109"/>
        <v>-81.662744749826459</v>
      </c>
      <c r="L1391">
        <f t="shared" si="110"/>
        <v>50.911795281383021</v>
      </c>
    </row>
    <row r="1392" spans="1:12" x14ac:dyDescent="0.2">
      <c r="A1392">
        <v>78.495999999999995</v>
      </c>
      <c r="B1392">
        <v>64.526240000000001</v>
      </c>
      <c r="C1392">
        <v>34.809519999999999</v>
      </c>
      <c r="D1392">
        <v>7.8766389999999999</v>
      </c>
      <c r="E1392">
        <v>552.73649999999998</v>
      </c>
      <c r="F1392">
        <v>50.233649999999997</v>
      </c>
      <c r="G1392">
        <v>83.135869999999997</v>
      </c>
      <c r="H1392">
        <f t="shared" si="106"/>
        <v>269.95511207999999</v>
      </c>
      <c r="I1392" s="1">
        <f t="shared" si="107"/>
        <v>1.2208050698880002</v>
      </c>
      <c r="J1392" s="1">
        <f t="shared" si="108"/>
        <v>-30.739800551433586</v>
      </c>
      <c r="K1392" s="1">
        <f t="shared" si="109"/>
        <v>-81.663292273281016</v>
      </c>
      <c r="L1392">
        <f t="shared" si="110"/>
        <v>50.923491721847427</v>
      </c>
    </row>
    <row r="1393" spans="1:12" x14ac:dyDescent="0.2">
      <c r="A1393">
        <v>78.546000000000006</v>
      </c>
      <c r="B1393">
        <v>64.579120000000003</v>
      </c>
      <c r="C1393">
        <v>34.810369999999999</v>
      </c>
      <c r="D1393">
        <v>7.8878500000000003</v>
      </c>
      <c r="E1393">
        <v>552.60709999999995</v>
      </c>
      <c r="F1393">
        <v>50.097639999999998</v>
      </c>
      <c r="G1393">
        <v>81.658029999999997</v>
      </c>
      <c r="H1393">
        <f t="shared" si="106"/>
        <v>268.47638297999993</v>
      </c>
      <c r="I1393" s="1">
        <f t="shared" si="107"/>
        <v>1.220804351128</v>
      </c>
      <c r="J1393" s="1">
        <f t="shared" si="108"/>
        <v>-30.791540815133082</v>
      </c>
      <c r="K1393" s="1">
        <f t="shared" si="109"/>
        <v>-81.663640725068845</v>
      </c>
      <c r="L1393">
        <f t="shared" si="110"/>
        <v>50.872099909935763</v>
      </c>
    </row>
    <row r="1394" spans="1:12" x14ac:dyDescent="0.2">
      <c r="A1394">
        <v>78.596000000000004</v>
      </c>
      <c r="B1394">
        <v>64.642489999999995</v>
      </c>
      <c r="C1394">
        <v>34.811120000000003</v>
      </c>
      <c r="D1394">
        <v>7.8616650000000003</v>
      </c>
      <c r="E1394">
        <v>552.56769999999995</v>
      </c>
      <c r="F1394">
        <v>50.00367</v>
      </c>
      <c r="G1394">
        <v>83.397620000000003</v>
      </c>
      <c r="H1394">
        <f t="shared" si="106"/>
        <v>270.21518847999999</v>
      </c>
      <c r="I1394" s="1">
        <f t="shared" si="107"/>
        <v>1.2208037169280002</v>
      </c>
      <c r="J1394" s="1">
        <f t="shared" si="108"/>
        <v>-30.782259053600384</v>
      </c>
      <c r="K1394" s="1">
        <f t="shared" si="109"/>
        <v>-81.664142305075174</v>
      </c>
      <c r="L1394">
        <f t="shared" si="110"/>
        <v>50.88188325147479</v>
      </c>
    </row>
    <row r="1395" spans="1:12" x14ac:dyDescent="0.2">
      <c r="A1395">
        <v>78.646000000000001</v>
      </c>
      <c r="B1395">
        <v>64.690370000000001</v>
      </c>
      <c r="C1395">
        <v>34.811529999999998</v>
      </c>
      <c r="D1395">
        <v>7.8408800000000003</v>
      </c>
      <c r="E1395">
        <v>552.64790000000005</v>
      </c>
      <c r="F1395">
        <v>50.017049999999998</v>
      </c>
      <c r="G1395">
        <v>83.888689999999997</v>
      </c>
      <c r="H1395">
        <f t="shared" si="106"/>
        <v>270.70582962000003</v>
      </c>
      <c r="I1395" s="1">
        <f t="shared" si="107"/>
        <v>1.220803370232</v>
      </c>
      <c r="J1395" s="1">
        <f t="shared" si="108"/>
        <v>-30.833174432078998</v>
      </c>
      <c r="K1395" s="1">
        <f t="shared" si="109"/>
        <v>-81.664570195738534</v>
      </c>
      <c r="L1395">
        <f t="shared" si="110"/>
        <v>50.831395763659536</v>
      </c>
    </row>
    <row r="1396" spans="1:12" x14ac:dyDescent="0.2">
      <c r="A1396">
        <v>78.695999999999998</v>
      </c>
      <c r="B1396">
        <v>64.714529999999996</v>
      </c>
      <c r="C1396">
        <v>34.812759999999997</v>
      </c>
      <c r="D1396">
        <v>7.8366480000000003</v>
      </c>
      <c r="E1396">
        <v>552.86869999999999</v>
      </c>
      <c r="F1396">
        <v>50.069459999999999</v>
      </c>
      <c r="G1396">
        <v>84.794399999999996</v>
      </c>
      <c r="H1396">
        <f t="shared" si="106"/>
        <v>271.61025304000003</v>
      </c>
      <c r="I1396" s="1">
        <f t="shared" si="107"/>
        <v>1.2208023301440001</v>
      </c>
      <c r="J1396" s="1">
        <f t="shared" si="108"/>
        <v>-30.790579460697451</v>
      </c>
      <c r="K1396" s="1">
        <f t="shared" si="109"/>
        <v>-81.664463832366195</v>
      </c>
      <c r="L1396">
        <f t="shared" si="110"/>
        <v>50.873884371668744</v>
      </c>
    </row>
    <row r="1397" spans="1:12" x14ac:dyDescent="0.2">
      <c r="A1397">
        <v>78.745999999999995</v>
      </c>
      <c r="B1397">
        <v>64.760120000000001</v>
      </c>
      <c r="C1397">
        <v>34.813690000000001</v>
      </c>
      <c r="D1397">
        <v>7.8331090000000003</v>
      </c>
      <c r="E1397">
        <v>552.84339999999997</v>
      </c>
      <c r="F1397">
        <v>50.132629999999999</v>
      </c>
      <c r="G1397">
        <v>85.436040000000006</v>
      </c>
      <c r="H1397">
        <f t="shared" si="106"/>
        <v>272.25092025999999</v>
      </c>
      <c r="I1397" s="1">
        <f t="shared" si="107"/>
        <v>1.220801543736</v>
      </c>
      <c r="J1397" s="1">
        <f t="shared" si="108"/>
        <v>-30.76255632229023</v>
      </c>
      <c r="K1397" s="1">
        <f t="shared" si="109"/>
        <v>-81.664700855448316</v>
      </c>
      <c r="L1397">
        <f t="shared" si="110"/>
        <v>50.902144533158086</v>
      </c>
    </row>
    <row r="1398" spans="1:12" x14ac:dyDescent="0.2">
      <c r="A1398">
        <v>78.796000000000006</v>
      </c>
      <c r="B1398">
        <v>64.788380000000004</v>
      </c>
      <c r="C1398">
        <v>34.815420000000003</v>
      </c>
      <c r="D1398">
        <v>7.8235409999999996</v>
      </c>
      <c r="E1398">
        <v>552.86869999999999</v>
      </c>
      <c r="F1398">
        <v>50.203650000000003</v>
      </c>
      <c r="G1398">
        <v>86.406589999999994</v>
      </c>
      <c r="H1398">
        <f t="shared" si="106"/>
        <v>273.21966067999995</v>
      </c>
      <c r="I1398" s="1">
        <f t="shared" si="107"/>
        <v>1.2208000808480002</v>
      </c>
      <c r="J1398" s="1">
        <f t="shared" si="108"/>
        <v>-30.736967417064282</v>
      </c>
      <c r="K1398" s="1">
        <f t="shared" si="109"/>
        <v>-81.66448442646093</v>
      </c>
      <c r="L1398">
        <f t="shared" si="110"/>
        <v>50.927517009396652</v>
      </c>
    </row>
    <row r="1399" spans="1:12" x14ac:dyDescent="0.2">
      <c r="A1399">
        <v>78.846000000000004</v>
      </c>
      <c r="B1399">
        <v>64.833070000000006</v>
      </c>
      <c r="C1399">
        <v>34.81662</v>
      </c>
      <c r="D1399">
        <v>7.7981790000000002</v>
      </c>
      <c r="E1399">
        <v>552.76890000000003</v>
      </c>
      <c r="F1399">
        <v>50.21828</v>
      </c>
      <c r="G1399">
        <v>87.173320000000004</v>
      </c>
      <c r="H1399">
        <f t="shared" si="106"/>
        <v>273.98513548</v>
      </c>
      <c r="I1399" s="1">
        <f t="shared" si="107"/>
        <v>1.2207990661280002</v>
      </c>
      <c r="J1399" s="1">
        <f t="shared" si="108"/>
        <v>-30.787997466600206</v>
      </c>
      <c r="K1399" s="1">
        <f t="shared" si="109"/>
        <v>-81.664625475173636</v>
      </c>
      <c r="L1399">
        <f t="shared" si="110"/>
        <v>50.876628008573434</v>
      </c>
    </row>
    <row r="1400" spans="1:12" x14ac:dyDescent="0.2">
      <c r="A1400">
        <v>78.896000000000001</v>
      </c>
      <c r="B1400">
        <v>64.859489999999994</v>
      </c>
      <c r="C1400">
        <v>34.818040000000003</v>
      </c>
      <c r="D1400">
        <v>7.8110179999999998</v>
      </c>
      <c r="E1400">
        <v>552.72379999999998</v>
      </c>
      <c r="F1400">
        <v>50.198480000000004</v>
      </c>
      <c r="G1400">
        <v>85.998919999999998</v>
      </c>
      <c r="H1400">
        <f t="shared" si="106"/>
        <v>272.80925016000003</v>
      </c>
      <c r="I1400" s="1">
        <f t="shared" si="107"/>
        <v>1.2207978653760001</v>
      </c>
      <c r="J1400" s="1">
        <f t="shared" si="108"/>
        <v>-30.813252999712073</v>
      </c>
      <c r="K1400" s="1">
        <f t="shared" si="109"/>
        <v>-81.664484990629944</v>
      </c>
      <c r="L1400">
        <f t="shared" si="110"/>
        <v>50.851231990917867</v>
      </c>
    </row>
    <row r="1401" spans="1:12" x14ac:dyDescent="0.2">
      <c r="A1401">
        <v>78.945999999999998</v>
      </c>
      <c r="B1401">
        <v>64.970290000000006</v>
      </c>
      <c r="C1401">
        <v>34.820059999999998</v>
      </c>
      <c r="D1401">
        <v>7.813409</v>
      </c>
      <c r="E1401">
        <v>552.27790000000005</v>
      </c>
      <c r="F1401">
        <v>50.232430000000001</v>
      </c>
      <c r="G1401">
        <v>85.463830000000002</v>
      </c>
      <c r="H1401">
        <f t="shared" si="106"/>
        <v>272.27204724000001</v>
      </c>
      <c r="I1401" s="1">
        <f t="shared" si="107"/>
        <v>1.220796157264</v>
      </c>
      <c r="J1401" s="1">
        <f t="shared" si="108"/>
        <v>-30.838336345251719</v>
      </c>
      <c r="K1401" s="1">
        <f t="shared" si="109"/>
        <v>-81.665133652941407</v>
      </c>
      <c r="L1401">
        <f t="shared" si="110"/>
        <v>50.826797307689688</v>
      </c>
    </row>
    <row r="1402" spans="1:12" x14ac:dyDescent="0.2">
      <c r="A1402">
        <v>78.995999999999995</v>
      </c>
      <c r="B1402">
        <v>65.020899999999997</v>
      </c>
      <c r="C1402">
        <v>34.820439999999998</v>
      </c>
      <c r="D1402">
        <v>7.8153449999999998</v>
      </c>
      <c r="E1402">
        <v>552.7998</v>
      </c>
      <c r="F1402">
        <v>50.267359999999996</v>
      </c>
      <c r="G1402">
        <v>85.016769999999994</v>
      </c>
      <c r="H1402">
        <f t="shared" si="106"/>
        <v>271.82458975999998</v>
      </c>
      <c r="I1402" s="1">
        <f t="shared" si="107"/>
        <v>1.2207958359360001</v>
      </c>
      <c r="J1402" s="1">
        <f t="shared" si="108"/>
        <v>-30.859785974062977</v>
      </c>
      <c r="K1402" s="1">
        <f t="shared" si="109"/>
        <v>-81.665600170251338</v>
      </c>
      <c r="L1402">
        <f t="shared" si="110"/>
        <v>50.805814196188365</v>
      </c>
    </row>
    <row r="1403" spans="1:12" x14ac:dyDescent="0.2">
      <c r="A1403">
        <v>79.046000000000006</v>
      </c>
      <c r="B1403">
        <v>65.031840000000003</v>
      </c>
      <c r="C1403">
        <v>34.820399999999999</v>
      </c>
      <c r="D1403">
        <v>7.8224229999999997</v>
      </c>
      <c r="E1403">
        <v>552.99379999999996</v>
      </c>
      <c r="F1403">
        <v>50.425220000000003</v>
      </c>
      <c r="G1403">
        <v>85.23451</v>
      </c>
      <c r="H1403">
        <f t="shared" si="106"/>
        <v>272.04237160000002</v>
      </c>
      <c r="I1403" s="1">
        <f t="shared" si="107"/>
        <v>1.2207958697600001</v>
      </c>
      <c r="J1403" s="1">
        <f t="shared" si="108"/>
        <v>-30.817227909476788</v>
      </c>
      <c r="K1403" s="1">
        <f t="shared" si="109"/>
        <v>-81.665739417669641</v>
      </c>
      <c r="L1403">
        <f t="shared" si="110"/>
        <v>50.848511508192857</v>
      </c>
    </row>
    <row r="1404" spans="1:12" x14ac:dyDescent="0.2">
      <c r="A1404">
        <v>79.096000000000004</v>
      </c>
      <c r="B1404">
        <v>65.08426</v>
      </c>
      <c r="C1404">
        <v>34.819789999999998</v>
      </c>
      <c r="D1404">
        <v>7.843064</v>
      </c>
      <c r="E1404">
        <v>552.88419999999996</v>
      </c>
      <c r="F1404">
        <v>50.54871</v>
      </c>
      <c r="G1404">
        <v>84.389030000000005</v>
      </c>
      <c r="H1404">
        <f t="shared" si="106"/>
        <v>271.19752965999999</v>
      </c>
      <c r="I1404" s="1">
        <f t="shared" si="107"/>
        <v>1.220796385576</v>
      </c>
      <c r="J1404" s="1">
        <f t="shared" si="108"/>
        <v>-30.790125504538956</v>
      </c>
      <c r="K1404" s="1">
        <f t="shared" si="109"/>
        <v>-81.666538089391096</v>
      </c>
      <c r="L1404">
        <f t="shared" si="110"/>
        <v>50.87641258485214</v>
      </c>
    </row>
    <row r="1405" spans="1:12" x14ac:dyDescent="0.2">
      <c r="A1405">
        <v>79.146000000000001</v>
      </c>
      <c r="B1405">
        <v>65.206890000000001</v>
      </c>
      <c r="C1405">
        <v>34.821849999999998</v>
      </c>
      <c r="D1405">
        <v>7.8643150000000004</v>
      </c>
      <c r="E1405">
        <v>552.79269999999997</v>
      </c>
      <c r="F1405">
        <v>50.545000000000002</v>
      </c>
      <c r="G1405">
        <v>82.575310000000002</v>
      </c>
      <c r="H1405">
        <f t="shared" si="106"/>
        <v>269.38165489999994</v>
      </c>
      <c r="I1405" s="1">
        <f t="shared" si="107"/>
        <v>1.2207946436400001</v>
      </c>
      <c r="J1405" s="1">
        <f t="shared" si="108"/>
        <v>-30.823461179307404</v>
      </c>
      <c r="K1405" s="1">
        <f t="shared" si="109"/>
        <v>-81.667306961691907</v>
      </c>
      <c r="L1405">
        <f t="shared" si="110"/>
        <v>50.843845782384506</v>
      </c>
    </row>
    <row r="1406" spans="1:12" x14ac:dyDescent="0.2">
      <c r="A1406">
        <v>79.195999999999998</v>
      </c>
      <c r="B1406">
        <v>65.258420000000001</v>
      </c>
      <c r="C1406">
        <v>34.826300000000003</v>
      </c>
      <c r="D1406">
        <v>7.8697410000000003</v>
      </c>
      <c r="E1406">
        <v>552.65620000000001</v>
      </c>
      <c r="F1406">
        <v>50.530819999999999</v>
      </c>
      <c r="G1406">
        <v>81.234129999999993</v>
      </c>
      <c r="H1406">
        <f t="shared" si="106"/>
        <v>268.03582019999993</v>
      </c>
      <c r="I1406" s="1">
        <f t="shared" si="107"/>
        <v>1.2207908807200001</v>
      </c>
      <c r="J1406" s="1">
        <f t="shared" si="108"/>
        <v>-30.888709754999706</v>
      </c>
      <c r="K1406" s="1">
        <f t="shared" si="109"/>
        <v>-81.666500870766768</v>
      </c>
      <c r="L1406">
        <f t="shared" si="110"/>
        <v>50.777791115767059</v>
      </c>
    </row>
    <row r="1407" spans="1:12" x14ac:dyDescent="0.2">
      <c r="A1407">
        <v>79.245999999999995</v>
      </c>
      <c r="B1407">
        <v>65.217380000000006</v>
      </c>
      <c r="C1407">
        <v>34.829219999999999</v>
      </c>
      <c r="D1407">
        <v>7.8193859999999997</v>
      </c>
      <c r="E1407">
        <v>553.00369999999998</v>
      </c>
      <c r="F1407">
        <v>50.59319</v>
      </c>
      <c r="G1407">
        <v>84.863889999999998</v>
      </c>
      <c r="H1407">
        <f t="shared" si="106"/>
        <v>271.66252587999998</v>
      </c>
      <c r="I1407" s="1">
        <f t="shared" si="107"/>
        <v>1.2207884115680001</v>
      </c>
      <c r="J1407" s="1">
        <f t="shared" si="108"/>
        <v>-30.85197365759992</v>
      </c>
      <c r="K1407" s="1">
        <f t="shared" si="109"/>
        <v>-81.665107780151303</v>
      </c>
      <c r="L1407">
        <f t="shared" si="110"/>
        <v>50.813134122551382</v>
      </c>
    </row>
    <row r="1408" spans="1:12" x14ac:dyDescent="0.2">
      <c r="A1408">
        <v>79.296000000000006</v>
      </c>
      <c r="B1408">
        <v>65.221029999999999</v>
      </c>
      <c r="C1408">
        <v>34.830469999999998</v>
      </c>
      <c r="D1408">
        <v>7.8167629999999999</v>
      </c>
      <c r="E1408">
        <v>552.84479999999996</v>
      </c>
      <c r="F1408">
        <v>50.743519999999997</v>
      </c>
      <c r="G1408">
        <v>86.853650000000002</v>
      </c>
      <c r="H1408">
        <f t="shared" si="106"/>
        <v>273.65097837999997</v>
      </c>
      <c r="I1408" s="1">
        <f t="shared" si="107"/>
        <v>1.2207873545680001</v>
      </c>
      <c r="J1408" s="1">
        <f t="shared" si="108"/>
        <v>-30.731981280208359</v>
      </c>
      <c r="K1408" s="1">
        <f t="shared" si="109"/>
        <v>-81.664756396985609</v>
      </c>
      <c r="L1408">
        <f t="shared" si="110"/>
        <v>50.93277511677725</v>
      </c>
    </row>
    <row r="1409" spans="1:12" x14ac:dyDescent="0.2">
      <c r="A1409">
        <v>79.346000000000004</v>
      </c>
      <c r="B1409">
        <v>65.297160000000005</v>
      </c>
      <c r="C1409">
        <v>34.833440000000003</v>
      </c>
      <c r="D1409">
        <v>7.8442540000000003</v>
      </c>
      <c r="E1409">
        <v>552.75480000000005</v>
      </c>
      <c r="F1409">
        <v>50.866779999999999</v>
      </c>
      <c r="G1409">
        <v>84.761970000000005</v>
      </c>
      <c r="H1409">
        <f t="shared" si="106"/>
        <v>271.55619175999999</v>
      </c>
      <c r="I1409" s="1">
        <f t="shared" si="107"/>
        <v>1.220784843136</v>
      </c>
      <c r="J1409" s="1">
        <f t="shared" si="108"/>
        <v>-30.758377278055239</v>
      </c>
      <c r="K1409" s="1">
        <f t="shared" si="109"/>
        <v>-81.664700019838932</v>
      </c>
      <c r="L1409">
        <f t="shared" si="110"/>
        <v>50.906322741783697</v>
      </c>
    </row>
    <row r="1410" spans="1:12" x14ac:dyDescent="0.2">
      <c r="A1410">
        <v>79.396000000000001</v>
      </c>
      <c r="B1410">
        <v>65.410219999999995</v>
      </c>
      <c r="C1410">
        <v>34.83549</v>
      </c>
      <c r="D1410">
        <v>7.8683120000000004</v>
      </c>
      <c r="E1410">
        <v>552.98249999999996</v>
      </c>
      <c r="F1410">
        <v>50.83813</v>
      </c>
      <c r="G1410">
        <v>82.325140000000005</v>
      </c>
      <c r="H1410">
        <f t="shared" si="106"/>
        <v>269.11721746000001</v>
      </c>
      <c r="I1410" s="1">
        <f t="shared" si="107"/>
        <v>1.220783109656</v>
      </c>
      <c r="J1410" s="1">
        <f t="shared" si="108"/>
        <v>-30.82126955631114</v>
      </c>
      <c r="K1410" s="1">
        <f t="shared" si="109"/>
        <v>-81.665357871185364</v>
      </c>
      <c r="L1410">
        <f t="shared" si="110"/>
        <v>50.844088314874227</v>
      </c>
    </row>
    <row r="1411" spans="1:12" x14ac:dyDescent="0.2">
      <c r="A1411">
        <v>79.445999999999998</v>
      </c>
      <c r="B1411">
        <v>65.518720000000002</v>
      </c>
      <c r="C1411">
        <v>34.836390000000002</v>
      </c>
      <c r="D1411">
        <v>7.8648509999999998</v>
      </c>
      <c r="E1411">
        <v>552.73080000000004</v>
      </c>
      <c r="F1411">
        <v>50.88015</v>
      </c>
      <c r="G1411">
        <v>81.5839</v>
      </c>
      <c r="H1411">
        <f t="shared" si="106"/>
        <v>268.37503605999996</v>
      </c>
      <c r="I1411" s="1">
        <f t="shared" si="107"/>
        <v>1.2207823486160001</v>
      </c>
      <c r="J1411" s="1">
        <f t="shared" si="108"/>
        <v>-30.883463560429611</v>
      </c>
      <c r="K1411" s="1">
        <f t="shared" si="109"/>
        <v>-81.666323364885756</v>
      </c>
      <c r="L1411">
        <f t="shared" si="110"/>
        <v>50.782859804456145</v>
      </c>
    </row>
    <row r="1412" spans="1:12" x14ac:dyDescent="0.2">
      <c r="A1412">
        <v>79.495999999999995</v>
      </c>
      <c r="B1412">
        <v>65.587549999999993</v>
      </c>
      <c r="C1412">
        <v>34.836979999999997</v>
      </c>
      <c r="D1412">
        <v>7.8546300000000002</v>
      </c>
      <c r="E1412">
        <v>552.79129999999998</v>
      </c>
      <c r="F1412">
        <v>51.004130000000004</v>
      </c>
      <c r="G1412">
        <v>82.554469999999995</v>
      </c>
      <c r="H1412">
        <f t="shared" ref="H1412:H1475" si="111">G1412+223.23-1.046*C1412</f>
        <v>269.34498891999999</v>
      </c>
      <c r="I1412" s="1">
        <f t="shared" ref="I1412:I1475" si="112">1.2291-0.0008456*(C1412-25)</f>
        <v>1.220781849712</v>
      </c>
      <c r="J1412" s="1">
        <f t="shared" ref="J1412:J1475" si="113">4*96485.33212/(8.314*(273.15+C1412)*LN(10))*(H1412/1000-I1412)+4*D1412</f>
        <v>-30.860704229189267</v>
      </c>
      <c r="K1412" s="1">
        <f t="shared" ref="K1412:K1475" si="114">-I1412*4*96485.33212/(8.314*(C1412+273.15)*LN(10))-2*LOG(1+B1412/10)</f>
        <v>-81.666928923536915</v>
      </c>
      <c r="L1412">
        <f t="shared" ref="L1412:L1475" si="115">J1412-K1412</f>
        <v>50.806224694347648</v>
      </c>
    </row>
    <row r="1413" spans="1:12" x14ac:dyDescent="0.2">
      <c r="A1413">
        <v>79.546000000000006</v>
      </c>
      <c r="B1413">
        <v>65.571129999999997</v>
      </c>
      <c r="C1413">
        <v>34.837429999999998</v>
      </c>
      <c r="D1413">
        <v>7.859356</v>
      </c>
      <c r="E1413">
        <v>552.94050000000004</v>
      </c>
      <c r="F1413">
        <v>51.144840000000002</v>
      </c>
      <c r="G1413">
        <v>81.961470000000006</v>
      </c>
      <c r="H1413">
        <f t="shared" si="111"/>
        <v>268.75151821999998</v>
      </c>
      <c r="I1413" s="1">
        <f t="shared" si="112"/>
        <v>1.220781469192</v>
      </c>
      <c r="J1413" s="1">
        <f t="shared" si="113"/>
        <v>-30.880531717138616</v>
      </c>
      <c r="K1413" s="1">
        <f t="shared" si="114"/>
        <v>-81.666598553620602</v>
      </c>
      <c r="L1413">
        <f t="shared" si="115"/>
        <v>50.786066836481986</v>
      </c>
    </row>
    <row r="1414" spans="1:12" x14ac:dyDescent="0.2">
      <c r="A1414">
        <v>79.596000000000004</v>
      </c>
      <c r="B1414">
        <v>65.629490000000004</v>
      </c>
      <c r="C1414">
        <v>34.836930000000002</v>
      </c>
      <c r="D1414">
        <v>7.8699750000000002</v>
      </c>
      <c r="E1414">
        <v>553.01779999999997</v>
      </c>
      <c r="F1414">
        <v>51.275709999999997</v>
      </c>
      <c r="G1414">
        <v>81.468090000000004</v>
      </c>
      <c r="H1414">
        <f t="shared" si="111"/>
        <v>268.25866121999996</v>
      </c>
      <c r="I1414" s="1">
        <f t="shared" si="112"/>
        <v>1.2207818919920002</v>
      </c>
      <c r="J1414" s="1">
        <f t="shared" si="113"/>
        <v>-30.870446037728037</v>
      </c>
      <c r="K1414" s="1">
        <f t="shared" si="114"/>
        <v>-81.667426469844074</v>
      </c>
      <c r="L1414">
        <f t="shared" si="115"/>
        <v>50.796980432116037</v>
      </c>
    </row>
    <row r="1415" spans="1:12" x14ac:dyDescent="0.2">
      <c r="A1415">
        <v>79.646000000000001</v>
      </c>
      <c r="B1415">
        <v>65.595309999999998</v>
      </c>
      <c r="C1415">
        <v>34.837789999999998</v>
      </c>
      <c r="D1415">
        <v>7.8755069999999998</v>
      </c>
      <c r="E1415">
        <v>552.9896</v>
      </c>
      <c r="F1415">
        <v>51.371789999999997</v>
      </c>
      <c r="G1415">
        <v>81.210970000000003</v>
      </c>
      <c r="H1415">
        <f t="shared" si="111"/>
        <v>268.00064165999999</v>
      </c>
      <c r="I1415" s="1">
        <f t="shared" si="112"/>
        <v>1.2207811647760001</v>
      </c>
      <c r="J1415" s="1">
        <f t="shared" si="113"/>
        <v>-30.864985752646586</v>
      </c>
      <c r="K1415" s="1">
        <f t="shared" si="114"/>
        <v>-81.666763094594302</v>
      </c>
      <c r="L1415">
        <f t="shared" si="115"/>
        <v>50.801777341947712</v>
      </c>
    </row>
    <row r="1416" spans="1:12" x14ac:dyDescent="0.2">
      <c r="A1416">
        <v>79.695999999999998</v>
      </c>
      <c r="B1416">
        <v>65.589380000000006</v>
      </c>
      <c r="C1416">
        <v>34.839170000000003</v>
      </c>
      <c r="D1416">
        <v>7.8738359999999998</v>
      </c>
      <c r="E1416">
        <v>552.87720000000002</v>
      </c>
      <c r="F1416">
        <v>51.43647</v>
      </c>
      <c r="G1416">
        <v>81.069659999999999</v>
      </c>
      <c r="H1416">
        <f t="shared" si="111"/>
        <v>267.85788818000003</v>
      </c>
      <c r="I1416" s="1">
        <f t="shared" si="112"/>
        <v>1.2207799978480001</v>
      </c>
      <c r="J1416" s="1">
        <f t="shared" si="113"/>
        <v>-30.880658223266085</v>
      </c>
      <c r="K1416" s="1">
        <f t="shared" si="114"/>
        <v>-81.666260522109582</v>
      </c>
      <c r="L1416">
        <f t="shared" si="115"/>
        <v>50.7856022988435</v>
      </c>
    </row>
    <row r="1417" spans="1:12" x14ac:dyDescent="0.2">
      <c r="A1417">
        <v>79.745999999999995</v>
      </c>
      <c r="B1417">
        <v>65.699709999999996</v>
      </c>
      <c r="C1417">
        <v>34.839799999999997</v>
      </c>
      <c r="D1417">
        <v>7.8736480000000002</v>
      </c>
      <c r="E1417">
        <v>552.77020000000005</v>
      </c>
      <c r="F1417">
        <v>51.513620000000003</v>
      </c>
      <c r="G1417">
        <v>80.791700000000006</v>
      </c>
      <c r="H1417">
        <f t="shared" si="111"/>
        <v>267.5792692</v>
      </c>
      <c r="I1417" s="1">
        <f t="shared" si="112"/>
        <v>1.2207794651200001</v>
      </c>
      <c r="J1417" s="1">
        <f t="shared" si="113"/>
        <v>-30.89948545549429</v>
      </c>
      <c r="K1417" s="1">
        <f t="shared" si="114"/>
        <v>-81.667329059890022</v>
      </c>
      <c r="L1417">
        <f t="shared" si="115"/>
        <v>50.767843604395736</v>
      </c>
    </row>
    <row r="1418" spans="1:12" x14ac:dyDescent="0.2">
      <c r="A1418">
        <v>79.796000000000006</v>
      </c>
      <c r="B1418">
        <v>65.800420000000003</v>
      </c>
      <c r="C1418">
        <v>34.83972</v>
      </c>
      <c r="D1418">
        <v>7.868144</v>
      </c>
      <c r="E1418">
        <v>552.8125</v>
      </c>
      <c r="F1418">
        <v>51.51202</v>
      </c>
      <c r="G1418">
        <v>81.171589999999995</v>
      </c>
      <c r="H1418">
        <f t="shared" si="111"/>
        <v>267.95924287999998</v>
      </c>
      <c r="I1418" s="1">
        <f t="shared" si="112"/>
        <v>1.220779532768</v>
      </c>
      <c r="J1418" s="1">
        <f t="shared" si="113"/>
        <v>-30.896649966452554</v>
      </c>
      <c r="K1418" s="1">
        <f t="shared" si="114"/>
        <v>-81.66850903677863</v>
      </c>
      <c r="L1418">
        <f t="shared" si="115"/>
        <v>50.771859070326073</v>
      </c>
    </row>
    <row r="1419" spans="1:12" x14ac:dyDescent="0.2">
      <c r="A1419">
        <v>79.846000000000004</v>
      </c>
      <c r="B1419">
        <v>65.882480000000001</v>
      </c>
      <c r="C1419">
        <v>34.841949999999997</v>
      </c>
      <c r="D1419">
        <v>7.8581630000000002</v>
      </c>
      <c r="E1419">
        <v>553.18380000000002</v>
      </c>
      <c r="F1419">
        <v>51.561999999999998</v>
      </c>
      <c r="G1419">
        <v>82.035600000000002</v>
      </c>
      <c r="H1419">
        <f t="shared" si="111"/>
        <v>268.82092030000001</v>
      </c>
      <c r="I1419" s="1">
        <f t="shared" si="112"/>
        <v>1.22077764708</v>
      </c>
      <c r="J1419" s="1">
        <f t="shared" si="113"/>
        <v>-30.879596119785244</v>
      </c>
      <c r="K1419" s="1">
        <f t="shared" si="114"/>
        <v>-81.668746835237584</v>
      </c>
      <c r="L1419">
        <f t="shared" si="115"/>
        <v>50.789150715452337</v>
      </c>
    </row>
    <row r="1420" spans="1:12" x14ac:dyDescent="0.2">
      <c r="A1420">
        <v>79.896000000000001</v>
      </c>
      <c r="B1420">
        <v>65.921229999999994</v>
      </c>
      <c r="C1420">
        <v>34.845199999999998</v>
      </c>
      <c r="D1420">
        <v>7.8687709999999997</v>
      </c>
      <c r="E1420">
        <v>552.91930000000002</v>
      </c>
      <c r="F1420">
        <v>51.58569</v>
      </c>
      <c r="G1420">
        <v>81.989270000000005</v>
      </c>
      <c r="H1420">
        <f t="shared" si="111"/>
        <v>268.7711908</v>
      </c>
      <c r="I1420" s="1">
        <f t="shared" si="112"/>
        <v>1.22077489888</v>
      </c>
      <c r="J1420" s="1">
        <f t="shared" si="113"/>
        <v>-30.839581817258559</v>
      </c>
      <c r="K1420" s="1">
        <f t="shared" si="114"/>
        <v>-81.668167183802296</v>
      </c>
      <c r="L1420">
        <f t="shared" si="115"/>
        <v>50.828585366543734</v>
      </c>
    </row>
    <row r="1421" spans="1:12" x14ac:dyDescent="0.2">
      <c r="A1421">
        <v>79.945999999999998</v>
      </c>
      <c r="B1421">
        <v>65.965450000000004</v>
      </c>
      <c r="C1421">
        <v>34.846780000000003</v>
      </c>
      <c r="D1421">
        <v>7.8738149999999996</v>
      </c>
      <c r="E1421">
        <v>553.02329999999995</v>
      </c>
      <c r="F1421">
        <v>51.606929999999998</v>
      </c>
      <c r="G1421">
        <v>81.878079999999997</v>
      </c>
      <c r="H1421">
        <f t="shared" si="111"/>
        <v>268.65834811999997</v>
      </c>
      <c r="I1421" s="1">
        <f t="shared" si="112"/>
        <v>1.220773562832</v>
      </c>
      <c r="J1421" s="1">
        <f t="shared" si="113"/>
        <v>-30.826384924874315</v>
      </c>
      <c r="K1421" s="1">
        <f t="shared" si="114"/>
        <v>-81.668175571079644</v>
      </c>
      <c r="L1421">
        <f t="shared" si="115"/>
        <v>50.841790646205325</v>
      </c>
    </row>
    <row r="1422" spans="1:12" x14ac:dyDescent="0.2">
      <c r="A1422">
        <v>79.995999999999995</v>
      </c>
      <c r="B1422">
        <v>66.039299999999997</v>
      </c>
      <c r="C1422">
        <v>34.850380000000001</v>
      </c>
      <c r="D1422">
        <v>7.8605340000000004</v>
      </c>
      <c r="E1422">
        <v>553.28499999999997</v>
      </c>
      <c r="F1422">
        <v>51.62323</v>
      </c>
      <c r="G1422">
        <v>82.473389999999995</v>
      </c>
      <c r="H1422">
        <f t="shared" si="111"/>
        <v>269.24989252</v>
      </c>
      <c r="I1422" s="1">
        <f t="shared" si="112"/>
        <v>1.2207705186720001</v>
      </c>
      <c r="J1422" s="1">
        <f t="shared" si="113"/>
        <v>-30.839861562431675</v>
      </c>
      <c r="K1422" s="1">
        <f t="shared" si="114"/>
        <v>-81.667886329522432</v>
      </c>
      <c r="L1422">
        <f t="shared" si="115"/>
        <v>50.828024767090753</v>
      </c>
    </row>
    <row r="1423" spans="1:12" x14ac:dyDescent="0.2">
      <c r="A1423">
        <v>80.046000000000006</v>
      </c>
      <c r="B1423">
        <v>66.078950000000006</v>
      </c>
      <c r="C1423">
        <v>34.849510000000002</v>
      </c>
      <c r="D1423">
        <v>7.8594679999999997</v>
      </c>
      <c r="E1423">
        <v>553.08810000000005</v>
      </c>
      <c r="F1423">
        <v>51.633139999999997</v>
      </c>
      <c r="G1423">
        <v>82.322819999999993</v>
      </c>
      <c r="H1423">
        <f t="shared" si="111"/>
        <v>269.10023253999998</v>
      </c>
      <c r="I1423" s="1">
        <f t="shared" si="112"/>
        <v>1.2207712543440001</v>
      </c>
      <c r="J1423" s="1">
        <f t="shared" si="113"/>
        <v>-30.854145698320536</v>
      </c>
      <c r="K1423" s="1">
        <f t="shared" si="114"/>
        <v>-81.668612991320003</v>
      </c>
      <c r="L1423">
        <f t="shared" si="115"/>
        <v>50.814467292999467</v>
      </c>
    </row>
    <row r="1424" spans="1:12" x14ac:dyDescent="0.2">
      <c r="A1424">
        <v>80.096000000000004</v>
      </c>
      <c r="B1424">
        <v>66.082599999999999</v>
      </c>
      <c r="C1424">
        <v>34.84939</v>
      </c>
      <c r="D1424">
        <v>7.8579999999999997</v>
      </c>
      <c r="E1424">
        <v>553.27800000000002</v>
      </c>
      <c r="F1424">
        <v>51.652470000000001</v>
      </c>
      <c r="G1424">
        <v>82.54983</v>
      </c>
      <c r="H1424">
        <f t="shared" si="111"/>
        <v>269.32736806000003</v>
      </c>
      <c r="I1424" s="1">
        <f t="shared" si="112"/>
        <v>1.220771355816</v>
      </c>
      <c r="J1424" s="1">
        <f t="shared" si="113"/>
        <v>-30.845181355313908</v>
      </c>
      <c r="K1424" s="1">
        <f t="shared" si="114"/>
        <v>-81.668692436355101</v>
      </c>
      <c r="L1424">
        <f t="shared" si="115"/>
        <v>50.82351108104119</v>
      </c>
    </row>
    <row r="1425" spans="1:12" x14ac:dyDescent="0.2">
      <c r="A1425">
        <v>80.146000000000001</v>
      </c>
      <c r="B1425">
        <v>66.197890000000001</v>
      </c>
      <c r="C1425">
        <v>34.849629999999998</v>
      </c>
      <c r="D1425">
        <v>7.8521660000000004</v>
      </c>
      <c r="E1425">
        <v>553.05859999999996</v>
      </c>
      <c r="F1425">
        <v>51.713419999999999</v>
      </c>
      <c r="G1425">
        <v>82.943610000000007</v>
      </c>
      <c r="H1425">
        <f t="shared" si="111"/>
        <v>269.72089702</v>
      </c>
      <c r="I1425" s="1">
        <f t="shared" si="112"/>
        <v>1.220771152872</v>
      </c>
      <c r="J1425" s="1">
        <f t="shared" si="113"/>
        <v>-30.842696954093299</v>
      </c>
      <c r="K1425" s="1">
        <f t="shared" si="114"/>
        <v>-81.669932087867963</v>
      </c>
      <c r="L1425">
        <f t="shared" si="115"/>
        <v>50.827235133774664</v>
      </c>
    </row>
    <row r="1426" spans="1:12" x14ac:dyDescent="0.2">
      <c r="A1426">
        <v>80.195999999999998</v>
      </c>
      <c r="B1426">
        <v>66.304119999999998</v>
      </c>
      <c r="C1426">
        <v>34.849699999999999</v>
      </c>
      <c r="D1426">
        <v>7.8439319999999997</v>
      </c>
      <c r="E1426">
        <v>553.14580000000001</v>
      </c>
      <c r="F1426">
        <v>51.83108</v>
      </c>
      <c r="G1426">
        <v>83.082599999999999</v>
      </c>
      <c r="H1426">
        <f t="shared" si="111"/>
        <v>269.85981379999998</v>
      </c>
      <c r="I1426" s="1">
        <f t="shared" si="112"/>
        <v>1.22077109368</v>
      </c>
      <c r="J1426" s="1">
        <f t="shared" si="113"/>
        <v>-30.866522082313114</v>
      </c>
      <c r="K1426" s="1">
        <f t="shared" si="114"/>
        <v>-81.671120138254722</v>
      </c>
      <c r="L1426">
        <f t="shared" si="115"/>
        <v>50.804598055941611</v>
      </c>
    </row>
    <row r="1427" spans="1:12" x14ac:dyDescent="0.2">
      <c r="A1427">
        <v>80.245999999999995</v>
      </c>
      <c r="B1427">
        <v>66.220249999999993</v>
      </c>
      <c r="C1427">
        <v>34.851230000000001</v>
      </c>
      <c r="D1427">
        <v>7.8429729999999998</v>
      </c>
      <c r="E1427">
        <v>553.24419999999998</v>
      </c>
      <c r="F1427">
        <v>51.94509</v>
      </c>
      <c r="G1427">
        <v>83.469430000000003</v>
      </c>
      <c r="H1427">
        <f t="shared" si="111"/>
        <v>270.24504342</v>
      </c>
      <c r="I1427" s="1">
        <f t="shared" si="112"/>
        <v>1.2207697999120002</v>
      </c>
      <c r="J1427" s="1">
        <f t="shared" si="113"/>
        <v>-30.844748987281793</v>
      </c>
      <c r="K1427" s="1">
        <f t="shared" si="114"/>
        <v>-81.66968328207787</v>
      </c>
      <c r="L1427">
        <f t="shared" si="115"/>
        <v>50.82493429479608</v>
      </c>
    </row>
    <row r="1428" spans="1:12" x14ac:dyDescent="0.2">
      <c r="A1428">
        <v>80.296000000000006</v>
      </c>
      <c r="B1428">
        <v>66.297709999999995</v>
      </c>
      <c r="C1428">
        <v>34.855370000000001</v>
      </c>
      <c r="D1428">
        <v>7.8490000000000002</v>
      </c>
      <c r="E1428">
        <v>552.99109999999996</v>
      </c>
      <c r="F1428">
        <v>51.969859999999997</v>
      </c>
      <c r="G1428">
        <v>83.230840000000001</v>
      </c>
      <c r="H1428">
        <f t="shared" si="111"/>
        <v>270.00212297999997</v>
      </c>
      <c r="I1428" s="1">
        <f t="shared" si="112"/>
        <v>1.2207662991280002</v>
      </c>
      <c r="J1428" s="1">
        <f t="shared" si="113"/>
        <v>-30.835475727031671</v>
      </c>
      <c r="K1428" s="1">
        <f t="shared" si="114"/>
        <v>-81.669262373533158</v>
      </c>
      <c r="L1428">
        <f t="shared" si="115"/>
        <v>50.833786646501487</v>
      </c>
    </row>
    <row r="1429" spans="1:12" x14ac:dyDescent="0.2">
      <c r="A1429">
        <v>80.346000000000004</v>
      </c>
      <c r="B1429">
        <v>66.423550000000006</v>
      </c>
      <c r="C1429">
        <v>34.857579999999999</v>
      </c>
      <c r="D1429">
        <v>7.849094</v>
      </c>
      <c r="E1429">
        <v>553.11479999999995</v>
      </c>
      <c r="F1429">
        <v>51.993209999999998</v>
      </c>
      <c r="G1429">
        <v>83.351299999999995</v>
      </c>
      <c r="H1429">
        <f t="shared" si="111"/>
        <v>270.12027132000003</v>
      </c>
      <c r="I1429" s="1">
        <f t="shared" si="112"/>
        <v>1.220764430352</v>
      </c>
      <c r="J1429" s="1">
        <f t="shared" si="113"/>
        <v>-30.826797643170327</v>
      </c>
      <c r="K1429" s="1">
        <f t="shared" si="114"/>
        <v>-81.66999813905332</v>
      </c>
      <c r="L1429">
        <f t="shared" si="115"/>
        <v>50.843200495882996</v>
      </c>
    </row>
    <row r="1430" spans="1:12" x14ac:dyDescent="0.2">
      <c r="A1430">
        <v>80.396000000000001</v>
      </c>
      <c r="B1430">
        <v>66.405299999999997</v>
      </c>
      <c r="C1430">
        <v>34.86036</v>
      </c>
      <c r="D1430">
        <v>7.8399720000000004</v>
      </c>
      <c r="E1430">
        <v>553.13869999999997</v>
      </c>
      <c r="F1430">
        <v>52.016530000000003</v>
      </c>
      <c r="G1430">
        <v>84.067049999999995</v>
      </c>
      <c r="H1430">
        <f t="shared" si="111"/>
        <v>270.83311344000003</v>
      </c>
      <c r="I1430" s="1">
        <f t="shared" si="112"/>
        <v>1.2207620795840002</v>
      </c>
      <c r="J1430" s="1">
        <f t="shared" si="113"/>
        <v>-30.815912442058977</v>
      </c>
      <c r="K1430" s="1">
        <f t="shared" si="114"/>
        <v>-81.668915646482219</v>
      </c>
      <c r="L1430">
        <f t="shared" si="115"/>
        <v>50.853003204423246</v>
      </c>
    </row>
    <row r="1431" spans="1:12" x14ac:dyDescent="0.2">
      <c r="A1431">
        <v>80.445999999999998</v>
      </c>
      <c r="B1431">
        <v>66.484629999999996</v>
      </c>
      <c r="C1431">
        <v>34.862819999999999</v>
      </c>
      <c r="D1431">
        <v>7.8412629999999996</v>
      </c>
      <c r="E1431">
        <v>553.0557</v>
      </c>
      <c r="F1431">
        <v>51.977919999999997</v>
      </c>
      <c r="G1431">
        <v>84.745750000000001</v>
      </c>
      <c r="H1431">
        <f t="shared" si="111"/>
        <v>271.50924028000003</v>
      </c>
      <c r="I1431" s="1">
        <f t="shared" si="112"/>
        <v>1.2207599994080001</v>
      </c>
      <c r="J1431" s="1">
        <f t="shared" si="113"/>
        <v>-30.765861463251397</v>
      </c>
      <c r="K1431" s="1">
        <f t="shared" si="114"/>
        <v>-81.669042706116315</v>
      </c>
      <c r="L1431">
        <f t="shared" si="115"/>
        <v>50.903181242864918</v>
      </c>
    </row>
    <row r="1432" spans="1:12" x14ac:dyDescent="0.2">
      <c r="A1432">
        <v>80.495999999999995</v>
      </c>
      <c r="B1432">
        <v>66.562579999999997</v>
      </c>
      <c r="C1432">
        <v>34.864469999999997</v>
      </c>
      <c r="D1432">
        <v>7.8421729999999998</v>
      </c>
      <c r="E1432">
        <v>553.14580000000001</v>
      </c>
      <c r="F1432">
        <v>52.002659999999999</v>
      </c>
      <c r="G1432">
        <v>84.805980000000005</v>
      </c>
      <c r="H1432">
        <f t="shared" si="111"/>
        <v>271.56774438000002</v>
      </c>
      <c r="I1432" s="1">
        <f t="shared" si="112"/>
        <v>1.2207586041680001</v>
      </c>
      <c r="J1432" s="1">
        <f t="shared" si="113"/>
        <v>-30.757968089227806</v>
      </c>
      <c r="K1432" s="1">
        <f t="shared" si="114"/>
        <v>-81.66940813827263</v>
      </c>
      <c r="L1432">
        <f t="shared" si="115"/>
        <v>50.911440049044828</v>
      </c>
    </row>
    <row r="1433" spans="1:12" x14ac:dyDescent="0.2">
      <c r="A1433">
        <v>80.546000000000006</v>
      </c>
      <c r="B1433">
        <v>66.61636</v>
      </c>
      <c r="C1433">
        <v>34.864629999999998</v>
      </c>
      <c r="D1433">
        <v>7.8413259999999996</v>
      </c>
      <c r="E1433">
        <v>553.44529999999997</v>
      </c>
      <c r="F1433">
        <v>51.986339999999998</v>
      </c>
      <c r="G1433">
        <v>85.625979999999998</v>
      </c>
      <c r="H1433">
        <f t="shared" si="111"/>
        <v>272.38757701999998</v>
      </c>
      <c r="I1433" s="1">
        <f t="shared" si="112"/>
        <v>1.2207584688720001</v>
      </c>
      <c r="J1433" s="1">
        <f t="shared" si="113"/>
        <v>-30.707655113710036</v>
      </c>
      <c r="K1433" s="1">
        <f t="shared" si="114"/>
        <v>-81.669967688043315</v>
      </c>
      <c r="L1433">
        <f t="shared" si="115"/>
        <v>50.962312574333282</v>
      </c>
    </row>
    <row r="1434" spans="1:12" x14ac:dyDescent="0.2">
      <c r="A1434">
        <v>80.596000000000004</v>
      </c>
      <c r="B1434">
        <v>66.590369999999993</v>
      </c>
      <c r="C1434">
        <v>34.865459999999999</v>
      </c>
      <c r="D1434">
        <v>7.8446769999999999</v>
      </c>
      <c r="E1434">
        <v>553.33420000000001</v>
      </c>
      <c r="F1434">
        <v>52.087110000000003</v>
      </c>
      <c r="G1434">
        <v>85.009820000000005</v>
      </c>
      <c r="H1434">
        <f t="shared" si="111"/>
        <v>271.77054884</v>
      </c>
      <c r="I1434" s="1">
        <f t="shared" si="112"/>
        <v>1.2207577670240002</v>
      </c>
      <c r="J1434" s="1">
        <f t="shared" si="113"/>
        <v>-30.73442365180502</v>
      </c>
      <c r="K1434" s="1">
        <f t="shared" si="114"/>
        <v>-81.6694117479921</v>
      </c>
      <c r="L1434">
        <f t="shared" si="115"/>
        <v>50.934988096187084</v>
      </c>
    </row>
    <row r="1435" spans="1:12" x14ac:dyDescent="0.2">
      <c r="A1435">
        <v>80.646000000000001</v>
      </c>
      <c r="B1435">
        <v>66.671040000000005</v>
      </c>
      <c r="C1435">
        <v>34.86703</v>
      </c>
      <c r="D1435">
        <v>7.8492449999999998</v>
      </c>
      <c r="E1435">
        <v>553.3777</v>
      </c>
      <c r="F1435">
        <v>52.005510000000001</v>
      </c>
      <c r="G1435">
        <v>84.254679999999993</v>
      </c>
      <c r="H1435">
        <f t="shared" si="111"/>
        <v>271.01376661999996</v>
      </c>
      <c r="I1435" s="1">
        <f t="shared" si="112"/>
        <v>1.2207564394320001</v>
      </c>
      <c r="J1435" s="1">
        <f t="shared" si="113"/>
        <v>-30.765280834069358</v>
      </c>
      <c r="K1435" s="1">
        <f t="shared" si="114"/>
        <v>-81.669831962884288</v>
      </c>
      <c r="L1435">
        <f t="shared" si="115"/>
        <v>50.90455112881493</v>
      </c>
    </row>
    <row r="1436" spans="1:12" x14ac:dyDescent="0.2">
      <c r="A1436">
        <v>80.695999999999998</v>
      </c>
      <c r="B1436">
        <v>66.713440000000006</v>
      </c>
      <c r="C1436">
        <v>34.867789999999999</v>
      </c>
      <c r="D1436">
        <v>7.8512919999999999</v>
      </c>
      <c r="E1436">
        <v>552.92489999999998</v>
      </c>
      <c r="F1436">
        <v>52.409700000000001</v>
      </c>
      <c r="G1436">
        <v>83.925759999999997</v>
      </c>
      <c r="H1436">
        <f t="shared" si="111"/>
        <v>270.68405165999997</v>
      </c>
      <c r="I1436" s="1">
        <f t="shared" si="112"/>
        <v>1.2207557967760001</v>
      </c>
      <c r="J1436" s="1">
        <f t="shared" si="113"/>
        <v>-30.778477740066396</v>
      </c>
      <c r="K1436" s="1">
        <f t="shared" si="114"/>
        <v>-81.67007296150004</v>
      </c>
      <c r="L1436">
        <f t="shared" si="115"/>
        <v>50.891595221433647</v>
      </c>
    </row>
    <row r="1437" spans="1:12" x14ac:dyDescent="0.2">
      <c r="A1437">
        <v>80.745999999999995</v>
      </c>
      <c r="B1437">
        <v>66.775890000000004</v>
      </c>
      <c r="C1437">
        <v>34.868580000000001</v>
      </c>
      <c r="D1437">
        <v>7.8442639999999999</v>
      </c>
      <c r="E1437">
        <v>553.09090000000003</v>
      </c>
      <c r="F1437">
        <v>52.342660000000002</v>
      </c>
      <c r="G1437">
        <v>84.507159999999999</v>
      </c>
      <c r="H1437">
        <f t="shared" si="111"/>
        <v>271.26462531999999</v>
      </c>
      <c r="I1437" s="1">
        <f t="shared" si="112"/>
        <v>1.220755128752</v>
      </c>
      <c r="J1437" s="1">
        <f t="shared" si="113"/>
        <v>-30.76838719492358</v>
      </c>
      <c r="K1437" s="1">
        <f t="shared" si="114"/>
        <v>-81.670531114942705</v>
      </c>
      <c r="L1437">
        <f t="shared" si="115"/>
        <v>50.902143920019128</v>
      </c>
    </row>
    <row r="1438" spans="1:12" x14ac:dyDescent="0.2">
      <c r="A1438">
        <v>80.796000000000006</v>
      </c>
      <c r="B1438">
        <v>66.836039999999997</v>
      </c>
      <c r="C1438">
        <v>34.871409999999997</v>
      </c>
      <c r="D1438">
        <v>7.8230409999999999</v>
      </c>
      <c r="E1438">
        <v>553.31730000000005</v>
      </c>
      <c r="F1438">
        <v>51.865540000000003</v>
      </c>
      <c r="G1438">
        <v>86.144840000000002</v>
      </c>
      <c r="H1438">
        <f t="shared" si="111"/>
        <v>272.89934514000004</v>
      </c>
      <c r="I1438" s="1">
        <f t="shared" si="112"/>
        <v>1.220752735704</v>
      </c>
      <c r="J1438" s="1">
        <f t="shared" si="113"/>
        <v>-30.74555794639096</v>
      </c>
      <c r="K1438" s="1">
        <f t="shared" si="114"/>
        <v>-81.670320621109667</v>
      </c>
      <c r="L1438">
        <f t="shared" si="115"/>
        <v>50.924762674718707</v>
      </c>
    </row>
    <row r="1439" spans="1:12" x14ac:dyDescent="0.2">
      <c r="A1439">
        <v>80.846000000000004</v>
      </c>
      <c r="B1439">
        <v>66.814620000000005</v>
      </c>
      <c r="C1439">
        <v>34.871940000000002</v>
      </c>
      <c r="D1439">
        <v>7.8330149999999996</v>
      </c>
      <c r="E1439">
        <v>553.21749999999997</v>
      </c>
      <c r="F1439">
        <v>51.852200000000003</v>
      </c>
      <c r="G1439">
        <v>85.690830000000005</v>
      </c>
      <c r="H1439">
        <f t="shared" si="111"/>
        <v>272.44478076000001</v>
      </c>
      <c r="I1439" s="1">
        <f t="shared" si="112"/>
        <v>1.2207522875360002</v>
      </c>
      <c r="J1439" s="1">
        <f t="shared" si="113"/>
        <v>-30.735277399475912</v>
      </c>
      <c r="K1439" s="1">
        <f t="shared" si="114"/>
        <v>-81.669911634132717</v>
      </c>
      <c r="L1439">
        <f t="shared" si="115"/>
        <v>50.934634234656805</v>
      </c>
    </row>
    <row r="1440" spans="1:12" x14ac:dyDescent="0.2">
      <c r="A1440">
        <v>80.896000000000001</v>
      </c>
      <c r="B1440">
        <v>66.850610000000003</v>
      </c>
      <c r="C1440">
        <v>34.874130000000001</v>
      </c>
      <c r="D1440">
        <v>7.8417240000000001</v>
      </c>
      <c r="E1440">
        <v>553.30470000000003</v>
      </c>
      <c r="F1440">
        <v>51.888770000000001</v>
      </c>
      <c r="G1440">
        <v>85.121009999999998</v>
      </c>
      <c r="H1440">
        <f t="shared" si="111"/>
        <v>271.87267001999999</v>
      </c>
      <c r="I1440" s="1">
        <f t="shared" si="112"/>
        <v>1.220750435672</v>
      </c>
      <c r="J1440" s="1">
        <f t="shared" si="113"/>
        <v>-30.737323656635194</v>
      </c>
      <c r="K1440" s="1">
        <f t="shared" si="114"/>
        <v>-81.669629225819477</v>
      </c>
      <c r="L1440">
        <f t="shared" si="115"/>
        <v>50.93230556918428</v>
      </c>
    </row>
    <row r="1441" spans="1:12" x14ac:dyDescent="0.2">
      <c r="A1441">
        <v>80.945999999999998</v>
      </c>
      <c r="B1441">
        <v>66.959100000000007</v>
      </c>
      <c r="C1441">
        <v>34.875169999999997</v>
      </c>
      <c r="D1441">
        <v>7.8465639999999999</v>
      </c>
      <c r="E1441">
        <v>553.15840000000003</v>
      </c>
      <c r="F1441">
        <v>52.014069999999997</v>
      </c>
      <c r="G1441">
        <v>84.673940000000002</v>
      </c>
      <c r="H1441">
        <f t="shared" si="111"/>
        <v>271.42451217999997</v>
      </c>
      <c r="I1441" s="1">
        <f t="shared" si="112"/>
        <v>1.2207495562480002</v>
      </c>
      <c r="J1441" s="1">
        <f t="shared" si="113"/>
        <v>-30.747028324781791</v>
      </c>
      <c r="K1441" s="1">
        <f t="shared" si="114"/>
        <v>-81.670527225297121</v>
      </c>
      <c r="L1441">
        <f t="shared" si="115"/>
        <v>50.923498900515327</v>
      </c>
    </row>
    <row r="1442" spans="1:12" x14ac:dyDescent="0.2">
      <c r="A1442">
        <v>80.995999999999995</v>
      </c>
      <c r="B1442">
        <v>66.987819999999999</v>
      </c>
      <c r="C1442">
        <v>34.875929999999997</v>
      </c>
      <c r="D1442">
        <v>7.8434489999999997</v>
      </c>
      <c r="E1442">
        <v>553.13739999999996</v>
      </c>
      <c r="F1442">
        <v>51.984990000000003</v>
      </c>
      <c r="G1442">
        <v>85.000559999999993</v>
      </c>
      <c r="H1442">
        <f t="shared" si="111"/>
        <v>271.75033721999995</v>
      </c>
      <c r="I1442" s="1">
        <f t="shared" si="112"/>
        <v>1.220748913592</v>
      </c>
      <c r="J1442" s="1">
        <f t="shared" si="113"/>
        <v>-30.737967777498845</v>
      </c>
      <c r="K1442" s="1">
        <f t="shared" si="114"/>
        <v>-81.670612113372712</v>
      </c>
      <c r="L1442">
        <f t="shared" si="115"/>
        <v>50.932644335873867</v>
      </c>
    </row>
    <row r="1443" spans="1:12" x14ac:dyDescent="0.2">
      <c r="A1443">
        <v>81.046000000000006</v>
      </c>
      <c r="B1443">
        <v>67.027000000000001</v>
      </c>
      <c r="C1443">
        <v>34.876519999999999</v>
      </c>
      <c r="D1443">
        <v>7.8513310000000001</v>
      </c>
      <c r="E1443">
        <v>553.34969999999998</v>
      </c>
      <c r="F1443">
        <v>51.99915</v>
      </c>
      <c r="G1443">
        <v>84.240780000000001</v>
      </c>
      <c r="H1443">
        <f t="shared" si="111"/>
        <v>270.98994008</v>
      </c>
      <c r="I1443" s="1">
        <f t="shared" si="112"/>
        <v>1.2207484146880001</v>
      </c>
      <c r="J1443" s="1">
        <f t="shared" si="113"/>
        <v>-30.756055897119253</v>
      </c>
      <c r="K1443" s="1">
        <f t="shared" si="114"/>
        <v>-81.67086834514707</v>
      </c>
      <c r="L1443">
        <f t="shared" si="115"/>
        <v>50.914812448027817</v>
      </c>
    </row>
    <row r="1444" spans="1:12" x14ac:dyDescent="0.2">
      <c r="A1444">
        <v>81.096000000000004</v>
      </c>
      <c r="B1444">
        <v>67.109039999999993</v>
      </c>
      <c r="C1444">
        <v>34.87838</v>
      </c>
      <c r="D1444">
        <v>7.8583129999999999</v>
      </c>
      <c r="E1444">
        <v>553.13729999999998</v>
      </c>
      <c r="F1444">
        <v>51.986109999999996</v>
      </c>
      <c r="G1444">
        <v>84.453890000000001</v>
      </c>
      <c r="H1444">
        <f t="shared" si="111"/>
        <v>271.20110452</v>
      </c>
      <c r="I1444" s="1">
        <f t="shared" si="112"/>
        <v>1.220746841872</v>
      </c>
      <c r="J1444" s="1">
        <f t="shared" si="113"/>
        <v>-30.71382904217003</v>
      </c>
      <c r="K1444" s="1">
        <f t="shared" si="114"/>
        <v>-81.67120757690077</v>
      </c>
      <c r="L1444">
        <f t="shared" si="115"/>
        <v>50.957378534730736</v>
      </c>
    </row>
    <row r="1445" spans="1:12" x14ac:dyDescent="0.2">
      <c r="A1445">
        <v>81.146000000000001</v>
      </c>
      <c r="B1445">
        <v>67.152339999999995</v>
      </c>
      <c r="C1445">
        <v>34.880369999999999</v>
      </c>
      <c r="D1445">
        <v>7.8756349999999999</v>
      </c>
      <c r="E1445">
        <v>553.31600000000003</v>
      </c>
      <c r="F1445">
        <v>51.916420000000002</v>
      </c>
      <c r="G1445">
        <v>83.260959999999997</v>
      </c>
      <c r="H1445">
        <f t="shared" si="111"/>
        <v>270.00609297999995</v>
      </c>
      <c r="I1445" s="1">
        <f t="shared" si="112"/>
        <v>1.2207451591280001</v>
      </c>
      <c r="J1445" s="1">
        <f t="shared" si="113"/>
        <v>-30.72224154820621</v>
      </c>
      <c r="K1445" s="1">
        <f t="shared" si="114"/>
        <v>-81.671068889210019</v>
      </c>
      <c r="L1445">
        <f t="shared" si="115"/>
        <v>50.948827341003806</v>
      </c>
    </row>
    <row r="1446" spans="1:12" x14ac:dyDescent="0.2">
      <c r="A1446">
        <v>81.195999999999998</v>
      </c>
      <c r="B1446">
        <v>67.155529999999999</v>
      </c>
      <c r="C1446">
        <v>34.881659999999997</v>
      </c>
      <c r="D1446">
        <v>7.8786699999999996</v>
      </c>
      <c r="E1446">
        <v>553.38199999999995</v>
      </c>
      <c r="F1446">
        <v>51.896419999999999</v>
      </c>
      <c r="G1446">
        <v>82.857910000000004</v>
      </c>
      <c r="H1446">
        <f t="shared" si="111"/>
        <v>269.60169363999995</v>
      </c>
      <c r="I1446" s="1">
        <f t="shared" si="112"/>
        <v>1.2207440683040001</v>
      </c>
      <c r="J1446" s="1">
        <f t="shared" si="113"/>
        <v>-30.736236927517268</v>
      </c>
      <c r="K1446" s="1">
        <f t="shared" si="114"/>
        <v>-81.670698812424945</v>
      </c>
      <c r="L1446">
        <f t="shared" si="115"/>
        <v>50.934461884907677</v>
      </c>
    </row>
    <row r="1447" spans="1:12" x14ac:dyDescent="0.2">
      <c r="A1447">
        <v>81.245999999999995</v>
      </c>
      <c r="B1447">
        <v>67.228459999999998</v>
      </c>
      <c r="C1447">
        <v>34.881610000000002</v>
      </c>
      <c r="D1447">
        <v>7.874873</v>
      </c>
      <c r="E1447">
        <v>553.4144</v>
      </c>
      <c r="F1447">
        <v>51.83014</v>
      </c>
      <c r="G1447">
        <v>81.931359999999998</v>
      </c>
      <c r="H1447">
        <f t="shared" si="111"/>
        <v>268.67519593999998</v>
      </c>
      <c r="I1447" s="1">
        <f t="shared" si="112"/>
        <v>1.220744110584</v>
      </c>
      <c r="J1447" s="1">
        <f t="shared" si="113"/>
        <v>-30.812075767146542</v>
      </c>
      <c r="K1447" s="1">
        <f t="shared" si="114"/>
        <v>-81.671535180081335</v>
      </c>
      <c r="L1447">
        <f t="shared" si="115"/>
        <v>50.859459412934797</v>
      </c>
    </row>
    <row r="1448" spans="1:12" x14ac:dyDescent="0.2">
      <c r="A1448">
        <v>81.296000000000006</v>
      </c>
      <c r="B1448">
        <v>67.301379999999995</v>
      </c>
      <c r="C1448">
        <v>34.883240000000001</v>
      </c>
      <c r="D1448">
        <v>7.8842059999999998</v>
      </c>
      <c r="E1448">
        <v>553.42139999999995</v>
      </c>
      <c r="F1448">
        <v>51.885899999999999</v>
      </c>
      <c r="G1448">
        <v>81.201700000000002</v>
      </c>
      <c r="H1448">
        <f t="shared" si="111"/>
        <v>267.94383095999996</v>
      </c>
      <c r="I1448" s="1">
        <f t="shared" si="112"/>
        <v>1.2207427322560001</v>
      </c>
      <c r="J1448" s="1">
        <f t="shared" si="113"/>
        <v>-30.822190381029028</v>
      </c>
      <c r="K1448" s="1">
        <f t="shared" si="114"/>
        <v>-81.671841935174484</v>
      </c>
      <c r="L1448">
        <f t="shared" si="115"/>
        <v>50.849651554145453</v>
      </c>
    </row>
    <row r="1449" spans="1:12" x14ac:dyDescent="0.2">
      <c r="A1449">
        <v>81.346000000000004</v>
      </c>
      <c r="B1449">
        <v>67.371089999999995</v>
      </c>
      <c r="C1449">
        <v>34.885460000000002</v>
      </c>
      <c r="D1449">
        <v>7.9023760000000003</v>
      </c>
      <c r="E1449">
        <v>553.31449999999995</v>
      </c>
      <c r="F1449">
        <v>51.952530000000003</v>
      </c>
      <c r="G1449">
        <v>79.406509999999997</v>
      </c>
      <c r="H1449">
        <f t="shared" si="111"/>
        <v>266.14631883999999</v>
      </c>
      <c r="I1449" s="1">
        <f t="shared" si="112"/>
        <v>1.220740855024</v>
      </c>
      <c r="J1449" s="1">
        <f t="shared" si="113"/>
        <v>-30.866581264147577</v>
      </c>
      <c r="K1449" s="1">
        <f t="shared" si="114"/>
        <v>-81.671926207124059</v>
      </c>
      <c r="L1449">
        <f t="shared" si="115"/>
        <v>50.805344942976483</v>
      </c>
    </row>
    <row r="1450" spans="1:12" x14ac:dyDescent="0.2">
      <c r="A1450">
        <v>81.396000000000001</v>
      </c>
      <c r="B1450">
        <v>67.459069999999997</v>
      </c>
      <c r="C1450">
        <v>34.886299999999999</v>
      </c>
      <c r="D1450">
        <v>7.9068709999999998</v>
      </c>
      <c r="E1450">
        <v>553.70690000000002</v>
      </c>
      <c r="F1450">
        <v>51.922359999999998</v>
      </c>
      <c r="G1450">
        <v>78.829729999999998</v>
      </c>
      <c r="H1450">
        <f t="shared" si="111"/>
        <v>265.56866020000001</v>
      </c>
      <c r="I1450" s="1">
        <f t="shared" si="112"/>
        <v>1.2207401447200001</v>
      </c>
      <c r="J1450" s="1">
        <f t="shared" si="113"/>
        <v>-30.886190774907273</v>
      </c>
      <c r="K1450" s="1">
        <f t="shared" si="114"/>
        <v>-81.672648976639096</v>
      </c>
      <c r="L1450">
        <f t="shared" si="115"/>
        <v>50.786458201731818</v>
      </c>
    </row>
    <row r="1451" spans="1:12" x14ac:dyDescent="0.2">
      <c r="A1451">
        <v>81.445999999999998</v>
      </c>
      <c r="B1451">
        <v>67.46772</v>
      </c>
      <c r="C1451">
        <v>34.886760000000002</v>
      </c>
      <c r="D1451">
        <v>7.9061820000000003</v>
      </c>
      <c r="E1451">
        <v>553.44820000000004</v>
      </c>
      <c r="F1451">
        <v>52.113289999999999</v>
      </c>
      <c r="G1451">
        <v>78.208950000000002</v>
      </c>
      <c r="H1451">
        <f t="shared" si="111"/>
        <v>264.94739903999999</v>
      </c>
      <c r="I1451" s="1">
        <f t="shared" si="112"/>
        <v>1.2207397557440001</v>
      </c>
      <c r="J1451" s="1">
        <f t="shared" si="113"/>
        <v>-30.92948795092958</v>
      </c>
      <c r="K1451" s="1">
        <f t="shared" si="114"/>
        <v>-81.672601201959878</v>
      </c>
      <c r="L1451">
        <f t="shared" si="115"/>
        <v>50.743113251030294</v>
      </c>
    </row>
    <row r="1452" spans="1:12" x14ac:dyDescent="0.2">
      <c r="A1452">
        <v>81.495999999999995</v>
      </c>
      <c r="B1452">
        <v>67.579849999999993</v>
      </c>
      <c r="C1452">
        <v>34.886200000000002</v>
      </c>
      <c r="D1452">
        <v>7.8546760000000004</v>
      </c>
      <c r="E1452">
        <v>553.36379999999997</v>
      </c>
      <c r="F1452">
        <v>51.96123</v>
      </c>
      <c r="G1452">
        <v>82.014750000000006</v>
      </c>
      <c r="H1452">
        <f t="shared" si="111"/>
        <v>268.75378480000001</v>
      </c>
      <c r="I1452" s="1">
        <f t="shared" si="112"/>
        <v>1.22074022928</v>
      </c>
      <c r="J1452" s="1">
        <f t="shared" si="113"/>
        <v>-30.886537796568373</v>
      </c>
      <c r="K1452" s="1">
        <f t="shared" si="114"/>
        <v>-81.674033761947697</v>
      </c>
      <c r="L1452">
        <f t="shared" si="115"/>
        <v>50.787495965379321</v>
      </c>
    </row>
    <row r="1453" spans="1:12" x14ac:dyDescent="0.2">
      <c r="A1453">
        <v>81.546000000000006</v>
      </c>
      <c r="B1453">
        <v>67.68056</v>
      </c>
      <c r="C1453">
        <v>34.887729999999998</v>
      </c>
      <c r="D1453">
        <v>7.8567869999999997</v>
      </c>
      <c r="E1453">
        <v>553.47339999999997</v>
      </c>
      <c r="F1453">
        <v>51.95147</v>
      </c>
      <c r="G1453">
        <v>82.021699999999996</v>
      </c>
      <c r="H1453">
        <f t="shared" si="111"/>
        <v>268.75913441999995</v>
      </c>
      <c r="I1453" s="1">
        <f t="shared" si="112"/>
        <v>1.2207389355120002</v>
      </c>
      <c r="J1453" s="1">
        <f t="shared" si="113"/>
        <v>-30.877349539429378</v>
      </c>
      <c r="K1453" s="1">
        <f t="shared" si="114"/>
        <v>-81.674679082619292</v>
      </c>
      <c r="L1453">
        <f t="shared" si="115"/>
        <v>50.797329543189917</v>
      </c>
    </row>
    <row r="1454" spans="1:12" x14ac:dyDescent="0.2">
      <c r="A1454">
        <v>81.596000000000004</v>
      </c>
      <c r="B1454">
        <v>67.681910000000002</v>
      </c>
      <c r="C1454">
        <v>34.886369999999999</v>
      </c>
      <c r="D1454">
        <v>7.8762109999999996</v>
      </c>
      <c r="E1454">
        <v>553.4932</v>
      </c>
      <c r="F1454">
        <v>51.897219999999997</v>
      </c>
      <c r="G1454">
        <v>81.076610000000002</v>
      </c>
      <c r="H1454">
        <f t="shared" si="111"/>
        <v>267.81546698</v>
      </c>
      <c r="I1454" s="1">
        <f t="shared" si="112"/>
        <v>1.2207400855280002</v>
      </c>
      <c r="J1454" s="1">
        <f t="shared" si="113"/>
        <v>-30.861764632191417</v>
      </c>
      <c r="K1454" s="1">
        <f t="shared" si="114"/>
        <v>-81.675122180629785</v>
      </c>
      <c r="L1454">
        <f t="shared" si="115"/>
        <v>50.813357548438368</v>
      </c>
    </row>
    <row r="1455" spans="1:12" x14ac:dyDescent="0.2">
      <c r="A1455">
        <v>81.646000000000001</v>
      </c>
      <c r="B1455">
        <v>67.720659999999995</v>
      </c>
      <c r="C1455">
        <v>34.885640000000002</v>
      </c>
      <c r="D1455">
        <v>7.8552679999999997</v>
      </c>
      <c r="E1455">
        <v>553.51</v>
      </c>
      <c r="F1455">
        <v>51.989660000000001</v>
      </c>
      <c r="G1455">
        <v>82.978359999999995</v>
      </c>
      <c r="H1455">
        <f t="shared" si="111"/>
        <v>269.71798055999994</v>
      </c>
      <c r="I1455" s="1">
        <f t="shared" si="112"/>
        <v>1.220740702816</v>
      </c>
      <c r="J1455" s="1">
        <f t="shared" si="113"/>
        <v>-30.821209630483747</v>
      </c>
      <c r="K1455" s="1">
        <f t="shared" si="114"/>
        <v>-81.675785088572297</v>
      </c>
      <c r="L1455">
        <f t="shared" si="115"/>
        <v>50.854575458088547</v>
      </c>
    </row>
    <row r="1456" spans="1:12" x14ac:dyDescent="0.2">
      <c r="A1456">
        <v>81.695999999999998</v>
      </c>
      <c r="B1456">
        <v>67.711079999999995</v>
      </c>
      <c r="C1456">
        <v>34.887830000000001</v>
      </c>
      <c r="D1456">
        <v>7.8600110000000001</v>
      </c>
      <c r="E1456">
        <v>553.18079999999998</v>
      </c>
      <c r="F1456">
        <v>51.97119</v>
      </c>
      <c r="G1456">
        <v>82.976039999999998</v>
      </c>
      <c r="H1456">
        <f t="shared" si="111"/>
        <v>269.71336981999997</v>
      </c>
      <c r="I1456" s="1">
        <f t="shared" si="112"/>
        <v>1.2207388509520001</v>
      </c>
      <c r="J1456" s="1">
        <f t="shared" si="113"/>
        <v>-30.801975678859932</v>
      </c>
      <c r="K1456" s="1">
        <f t="shared" si="114"/>
        <v>-81.674988805800226</v>
      </c>
      <c r="L1456">
        <f t="shared" si="115"/>
        <v>50.873013126940293</v>
      </c>
    </row>
    <row r="1457" spans="1:12" x14ac:dyDescent="0.2">
      <c r="A1457">
        <v>81.745999999999995</v>
      </c>
      <c r="B1457">
        <v>67.753460000000004</v>
      </c>
      <c r="C1457">
        <v>34.888100000000001</v>
      </c>
      <c r="D1457">
        <v>7.8739619999999997</v>
      </c>
      <c r="E1457">
        <v>553.57899999999995</v>
      </c>
      <c r="F1457">
        <v>51.934460000000001</v>
      </c>
      <c r="G1457">
        <v>82.436329999999998</v>
      </c>
      <c r="H1457">
        <f t="shared" si="111"/>
        <v>269.17337739999999</v>
      </c>
      <c r="I1457" s="1">
        <f t="shared" si="112"/>
        <v>1.2207386226400001</v>
      </c>
      <c r="J1457" s="1">
        <f t="shared" si="113"/>
        <v>-30.78144317814802</v>
      </c>
      <c r="K1457" s="1">
        <f t="shared" si="114"/>
        <v>-81.67537739392003</v>
      </c>
      <c r="L1457">
        <f t="shared" si="115"/>
        <v>50.893934215772006</v>
      </c>
    </row>
    <row r="1458" spans="1:12" x14ac:dyDescent="0.2">
      <c r="A1458">
        <v>81.796000000000006</v>
      </c>
      <c r="B1458">
        <v>67.785349999999994</v>
      </c>
      <c r="C1458">
        <v>34.888959999999997</v>
      </c>
      <c r="D1458">
        <v>7.8893399999999998</v>
      </c>
      <c r="E1458">
        <v>553.61</v>
      </c>
      <c r="F1458">
        <v>51.920380000000002</v>
      </c>
      <c r="G1458">
        <v>80.840350000000001</v>
      </c>
      <c r="H1458">
        <f t="shared" si="111"/>
        <v>267.57649783999994</v>
      </c>
      <c r="I1458" s="1">
        <f t="shared" si="112"/>
        <v>1.220737895424</v>
      </c>
      <c r="J1458" s="1">
        <f t="shared" si="113"/>
        <v>-30.824220736254251</v>
      </c>
      <c r="K1458" s="1">
        <f t="shared" si="114"/>
        <v>-81.675462919763177</v>
      </c>
      <c r="L1458">
        <f t="shared" si="115"/>
        <v>50.85124218350893</v>
      </c>
    </row>
    <row r="1459" spans="1:12" x14ac:dyDescent="0.2">
      <c r="A1459">
        <v>81.846000000000004</v>
      </c>
      <c r="B1459">
        <v>67.814530000000005</v>
      </c>
      <c r="C1459">
        <v>34.890549999999998</v>
      </c>
      <c r="D1459">
        <v>7.8891010000000001</v>
      </c>
      <c r="E1459">
        <v>553.63810000000001</v>
      </c>
      <c r="F1459">
        <v>51.911949999999997</v>
      </c>
      <c r="G1459">
        <v>80.337689999999995</v>
      </c>
      <c r="H1459">
        <f t="shared" si="111"/>
        <v>267.07217469999995</v>
      </c>
      <c r="I1459" s="1">
        <f t="shared" si="112"/>
        <v>1.2207365509200001</v>
      </c>
      <c r="J1459" s="1">
        <f t="shared" si="113"/>
        <v>-30.857773030854325</v>
      </c>
      <c r="K1459" s="1">
        <f t="shared" si="114"/>
        <v>-81.675288319569802</v>
      </c>
      <c r="L1459">
        <f t="shared" si="115"/>
        <v>50.817515288715477</v>
      </c>
    </row>
    <row r="1460" spans="1:12" x14ac:dyDescent="0.2">
      <c r="A1460">
        <v>81.896000000000001</v>
      </c>
      <c r="B1460">
        <v>67.87603</v>
      </c>
      <c r="C1460">
        <v>34.893700000000003</v>
      </c>
      <c r="D1460">
        <v>7.8725500000000004</v>
      </c>
      <c r="E1460">
        <v>553.56629999999996</v>
      </c>
      <c r="F1460">
        <v>51.895530000000001</v>
      </c>
      <c r="G1460">
        <v>81.187809999999999</v>
      </c>
      <c r="H1460">
        <f t="shared" si="111"/>
        <v>267.91899979999999</v>
      </c>
      <c r="I1460" s="1">
        <f t="shared" si="112"/>
        <v>1.22073388728</v>
      </c>
      <c r="J1460" s="1">
        <f t="shared" si="113"/>
        <v>-30.867743136680019</v>
      </c>
      <c r="K1460" s="1">
        <f t="shared" si="114"/>
        <v>-81.674983231823774</v>
      </c>
      <c r="L1460">
        <f t="shared" si="115"/>
        <v>50.807240095143754</v>
      </c>
    </row>
    <row r="1461" spans="1:12" x14ac:dyDescent="0.2">
      <c r="A1461">
        <v>81.945999999999998</v>
      </c>
      <c r="B1461">
        <v>67.944400000000002</v>
      </c>
      <c r="C1461">
        <v>34.89537</v>
      </c>
      <c r="D1461">
        <v>7.8706820000000004</v>
      </c>
      <c r="E1461">
        <v>553.67460000000005</v>
      </c>
      <c r="F1461">
        <v>51.856349999999999</v>
      </c>
      <c r="G1461">
        <v>80.937629999999999</v>
      </c>
      <c r="H1461">
        <f t="shared" si="111"/>
        <v>267.66707297999994</v>
      </c>
      <c r="I1461" s="1">
        <f t="shared" si="112"/>
        <v>1.220732475128</v>
      </c>
      <c r="J1461" s="1">
        <f t="shared" si="113"/>
        <v>-30.891272176191507</v>
      </c>
      <c r="K1461" s="1">
        <f t="shared" si="114"/>
        <v>-81.675219923871225</v>
      </c>
      <c r="L1461">
        <f t="shared" si="115"/>
        <v>50.783947747679719</v>
      </c>
    </row>
    <row r="1462" spans="1:12" x14ac:dyDescent="0.2">
      <c r="A1462">
        <v>81.995999999999995</v>
      </c>
      <c r="B1462">
        <v>67.933480000000003</v>
      </c>
      <c r="C1462">
        <v>34.89405</v>
      </c>
      <c r="D1462">
        <v>7.8779070000000004</v>
      </c>
      <c r="E1462">
        <v>553.45799999999997</v>
      </c>
      <c r="F1462">
        <v>51.847169999999998</v>
      </c>
      <c r="G1462">
        <v>80.189449999999994</v>
      </c>
      <c r="H1462">
        <f t="shared" si="111"/>
        <v>266.9202737</v>
      </c>
      <c r="I1462" s="1">
        <f t="shared" si="112"/>
        <v>1.2207335913200001</v>
      </c>
      <c r="J1462" s="1">
        <f t="shared" si="113"/>
        <v>-30.911587491182104</v>
      </c>
      <c r="K1462" s="1">
        <f t="shared" si="114"/>
        <v>-81.675513620214957</v>
      </c>
      <c r="L1462">
        <f t="shared" si="115"/>
        <v>50.763926129032853</v>
      </c>
    </row>
    <row r="1463" spans="1:12" x14ac:dyDescent="0.2">
      <c r="A1463">
        <v>82.046000000000006</v>
      </c>
      <c r="B1463">
        <v>68.046930000000003</v>
      </c>
      <c r="C1463">
        <v>34.896990000000002</v>
      </c>
      <c r="D1463">
        <v>7.875928</v>
      </c>
      <c r="E1463">
        <v>553.47770000000003</v>
      </c>
      <c r="F1463">
        <v>51.86721</v>
      </c>
      <c r="G1463">
        <v>80.606390000000005</v>
      </c>
      <c r="H1463">
        <f t="shared" si="111"/>
        <v>267.33413845999996</v>
      </c>
      <c r="I1463" s="1">
        <f t="shared" si="112"/>
        <v>1.2207311052560001</v>
      </c>
      <c r="J1463" s="1">
        <f t="shared" si="113"/>
        <v>-30.891659510356845</v>
      </c>
      <c r="K1463" s="1">
        <f t="shared" si="114"/>
        <v>-81.675851939608151</v>
      </c>
      <c r="L1463">
        <f t="shared" si="115"/>
        <v>50.784192429251306</v>
      </c>
    </row>
    <row r="1464" spans="1:12" x14ac:dyDescent="0.2">
      <c r="A1464">
        <v>82.096000000000004</v>
      </c>
      <c r="B1464">
        <v>68.115300000000005</v>
      </c>
      <c r="C1464">
        <v>34.898319999999998</v>
      </c>
      <c r="D1464">
        <v>7.8651429999999998</v>
      </c>
      <c r="E1464">
        <v>553.49459999999999</v>
      </c>
      <c r="F1464">
        <v>51.907859999999999</v>
      </c>
      <c r="G1464">
        <v>81.597800000000007</v>
      </c>
      <c r="H1464">
        <f t="shared" si="111"/>
        <v>268.32415728000001</v>
      </c>
      <c r="I1464" s="1">
        <f t="shared" si="112"/>
        <v>1.2207299806080001</v>
      </c>
      <c r="J1464" s="1">
        <f t="shared" si="113"/>
        <v>-30.869664694682108</v>
      </c>
      <c r="K1464" s="1">
        <f t="shared" si="114"/>
        <v>-81.676193967367979</v>
      </c>
      <c r="L1464">
        <f t="shared" si="115"/>
        <v>50.806529272685871</v>
      </c>
    </row>
    <row r="1465" spans="1:12" x14ac:dyDescent="0.2">
      <c r="A1465">
        <v>82.146000000000001</v>
      </c>
      <c r="B1465">
        <v>68.147639999999996</v>
      </c>
      <c r="C1465">
        <v>34.898710000000001</v>
      </c>
      <c r="D1465">
        <v>7.8716470000000003</v>
      </c>
      <c r="E1465">
        <v>553.44820000000004</v>
      </c>
      <c r="F1465">
        <v>51.948810000000002</v>
      </c>
      <c r="G1465">
        <v>81.368480000000005</v>
      </c>
      <c r="H1465">
        <f t="shared" si="111"/>
        <v>268.09442933999998</v>
      </c>
      <c r="I1465" s="1">
        <f t="shared" si="112"/>
        <v>1.220729650824</v>
      </c>
      <c r="J1465" s="1">
        <f t="shared" si="113"/>
        <v>-30.85858273487742</v>
      </c>
      <c r="K1465" s="1">
        <f t="shared" si="114"/>
        <v>-81.676430764704321</v>
      </c>
      <c r="L1465">
        <f t="shared" si="115"/>
        <v>50.817848029826905</v>
      </c>
    </row>
    <row r="1466" spans="1:12" x14ac:dyDescent="0.2">
      <c r="A1466">
        <v>82.195999999999998</v>
      </c>
      <c r="B1466">
        <v>68.145359999999997</v>
      </c>
      <c r="C1466">
        <v>34.900739999999999</v>
      </c>
      <c r="D1466">
        <v>7.880935</v>
      </c>
      <c r="E1466">
        <v>553.56200000000001</v>
      </c>
      <c r="F1466">
        <v>52.048760000000001</v>
      </c>
      <c r="G1466">
        <v>81.041870000000003</v>
      </c>
      <c r="H1466">
        <f t="shared" si="111"/>
        <v>267.76569595999996</v>
      </c>
      <c r="I1466" s="1">
        <f t="shared" si="112"/>
        <v>1.220727934256</v>
      </c>
      <c r="J1466" s="1">
        <f t="shared" si="113"/>
        <v>-30.842421351246553</v>
      </c>
      <c r="K1466" s="1">
        <f t="shared" si="114"/>
        <v>-81.675766617854663</v>
      </c>
      <c r="L1466">
        <f t="shared" si="115"/>
        <v>50.833345266608106</v>
      </c>
    </row>
    <row r="1467" spans="1:12" x14ac:dyDescent="0.2">
      <c r="A1467">
        <v>82.245999999999995</v>
      </c>
      <c r="B1467">
        <v>68.155869999999993</v>
      </c>
      <c r="C1467">
        <v>34.901859999999999</v>
      </c>
      <c r="D1467">
        <v>7.8902830000000002</v>
      </c>
      <c r="E1467">
        <v>553.67600000000004</v>
      </c>
      <c r="F1467">
        <v>52.080359999999999</v>
      </c>
      <c r="G1467">
        <v>80.888990000000007</v>
      </c>
      <c r="H1467">
        <f t="shared" si="111"/>
        <v>267.61164444000002</v>
      </c>
      <c r="I1467" s="1">
        <f t="shared" si="112"/>
        <v>1.2207269871840001</v>
      </c>
      <c r="J1467" s="1">
        <f t="shared" si="113"/>
        <v>-30.814822414881284</v>
      </c>
      <c r="K1467" s="1">
        <f t="shared" si="114"/>
        <v>-81.675530988600102</v>
      </c>
      <c r="L1467">
        <f t="shared" si="115"/>
        <v>50.860708573718817</v>
      </c>
    </row>
    <row r="1468" spans="1:12" x14ac:dyDescent="0.2">
      <c r="A1468">
        <v>82.296000000000006</v>
      </c>
      <c r="B1468">
        <v>68.312129999999996</v>
      </c>
      <c r="C1468">
        <v>34.901350000000001</v>
      </c>
      <c r="D1468">
        <v>7.8974669999999998</v>
      </c>
      <c r="E1468">
        <v>553.55359999999996</v>
      </c>
      <c r="F1468">
        <v>52.072539999999996</v>
      </c>
      <c r="G1468">
        <v>80.641139999999993</v>
      </c>
      <c r="H1468">
        <f t="shared" si="111"/>
        <v>267.36432789999998</v>
      </c>
      <c r="I1468" s="1">
        <f t="shared" si="112"/>
        <v>1.2207274184400001</v>
      </c>
      <c r="J1468" s="1">
        <f t="shared" si="113"/>
        <v>-30.802403387330731</v>
      </c>
      <c r="K1468" s="1">
        <f t="shared" si="114"/>
        <v>-81.677426343772709</v>
      </c>
      <c r="L1468">
        <f t="shared" si="115"/>
        <v>50.875022956441981</v>
      </c>
    </row>
    <row r="1469" spans="1:12" x14ac:dyDescent="0.2">
      <c r="A1469">
        <v>82.346000000000004</v>
      </c>
      <c r="B1469">
        <v>68.365920000000003</v>
      </c>
      <c r="C1469">
        <v>34.903149999999997</v>
      </c>
      <c r="D1469">
        <v>7.8974289999999998</v>
      </c>
      <c r="E1469">
        <v>553.25540000000001</v>
      </c>
      <c r="F1469">
        <v>52.129759999999997</v>
      </c>
      <c r="G1469">
        <v>80.636510000000001</v>
      </c>
      <c r="H1469">
        <f t="shared" si="111"/>
        <v>267.35781510000004</v>
      </c>
      <c r="I1469" s="1">
        <f t="shared" si="112"/>
        <v>1.2207258963600001</v>
      </c>
      <c r="J1469" s="1">
        <f t="shared" si="113"/>
        <v>-30.802517432831078</v>
      </c>
      <c r="K1469" s="1">
        <f t="shared" si="114"/>
        <v>-81.677456325145542</v>
      </c>
      <c r="L1469">
        <f t="shared" si="115"/>
        <v>50.874938892314461</v>
      </c>
    </row>
    <row r="1470" spans="1:12" x14ac:dyDescent="0.2">
      <c r="A1470">
        <v>82.396000000000001</v>
      </c>
      <c r="B1470">
        <v>68.371840000000006</v>
      </c>
      <c r="C1470">
        <v>34.905329999999999</v>
      </c>
      <c r="D1470">
        <v>7.8890979999999997</v>
      </c>
      <c r="E1470">
        <v>553.82929999999999</v>
      </c>
      <c r="F1470">
        <v>52.154829999999997</v>
      </c>
      <c r="G1470">
        <v>80.919110000000003</v>
      </c>
      <c r="H1470">
        <f t="shared" si="111"/>
        <v>267.63813482</v>
      </c>
      <c r="I1470" s="1">
        <f t="shared" si="112"/>
        <v>1.220724052952</v>
      </c>
      <c r="J1470" s="1">
        <f t="shared" si="113"/>
        <v>-30.816934147944227</v>
      </c>
      <c r="K1470" s="1">
        <f t="shared" si="114"/>
        <v>-81.676835951371103</v>
      </c>
      <c r="L1470">
        <f t="shared" si="115"/>
        <v>50.859901803426879</v>
      </c>
    </row>
    <row r="1471" spans="1:12" x14ac:dyDescent="0.2">
      <c r="A1471">
        <v>82.445999999999998</v>
      </c>
      <c r="B1471">
        <v>68.419690000000003</v>
      </c>
      <c r="C1471">
        <v>34.905839999999998</v>
      </c>
      <c r="D1471">
        <v>7.8838379999999999</v>
      </c>
      <c r="E1471">
        <v>554.08249999999998</v>
      </c>
      <c r="F1471">
        <v>52.310429999999997</v>
      </c>
      <c r="G1471">
        <v>81.278139999999993</v>
      </c>
      <c r="H1471">
        <f t="shared" si="111"/>
        <v>267.99663135999998</v>
      </c>
      <c r="I1471" s="1">
        <f t="shared" si="112"/>
        <v>1.220723621696</v>
      </c>
      <c r="J1471" s="1">
        <f t="shared" si="113"/>
        <v>-30.814381415802632</v>
      </c>
      <c r="K1471" s="1">
        <f t="shared" si="114"/>
        <v>-81.677205625515114</v>
      </c>
      <c r="L1471">
        <f t="shared" si="115"/>
        <v>50.862824209712485</v>
      </c>
    </row>
    <row r="1472" spans="1:12" x14ac:dyDescent="0.2">
      <c r="A1472">
        <v>82.495999999999995</v>
      </c>
      <c r="B1472">
        <v>68.403729999999996</v>
      </c>
      <c r="C1472">
        <v>34.907470000000004</v>
      </c>
      <c r="D1472">
        <v>7.8859300000000001</v>
      </c>
      <c r="E1472">
        <v>553.88840000000005</v>
      </c>
      <c r="F1472">
        <v>52.325490000000002</v>
      </c>
      <c r="G1472">
        <v>80.794020000000003</v>
      </c>
      <c r="H1472">
        <f t="shared" si="111"/>
        <v>267.51080638000002</v>
      </c>
      <c r="I1472" s="1">
        <f t="shared" si="112"/>
        <v>1.2207222433680001</v>
      </c>
      <c r="J1472" s="1">
        <f t="shared" si="113"/>
        <v>-30.837387198175229</v>
      </c>
      <c r="K1472" s="1">
        <f t="shared" si="114"/>
        <v>-81.676515923069928</v>
      </c>
      <c r="L1472">
        <f t="shared" si="115"/>
        <v>50.839128724894699</v>
      </c>
    </row>
    <row r="1473" spans="1:12" x14ac:dyDescent="0.2">
      <c r="A1473">
        <v>82.546000000000006</v>
      </c>
      <c r="B1473">
        <v>68.413740000000004</v>
      </c>
      <c r="C1473">
        <v>34.909820000000003</v>
      </c>
      <c r="D1473">
        <v>7.8893259999999996</v>
      </c>
      <c r="E1473">
        <v>554.01350000000002</v>
      </c>
      <c r="F1473">
        <v>52.443010000000001</v>
      </c>
      <c r="G1473">
        <v>80.275149999999996</v>
      </c>
      <c r="H1473">
        <f t="shared" si="111"/>
        <v>266.98947827999996</v>
      </c>
      <c r="I1473" s="1">
        <f t="shared" si="112"/>
        <v>1.2207202562080002</v>
      </c>
      <c r="J1473" s="1">
        <f t="shared" si="113"/>
        <v>-30.857314350369517</v>
      </c>
      <c r="K1473" s="1">
        <f t="shared" si="114"/>
        <v>-81.675887350501768</v>
      </c>
      <c r="L1473">
        <f t="shared" si="115"/>
        <v>50.818573000132247</v>
      </c>
    </row>
    <row r="1474" spans="1:12" x14ac:dyDescent="0.2">
      <c r="A1474">
        <v>82.596000000000004</v>
      </c>
      <c r="B1474">
        <v>68.638850000000005</v>
      </c>
      <c r="C1474">
        <v>34.911439999999999</v>
      </c>
      <c r="D1474">
        <v>7.9020339999999996</v>
      </c>
      <c r="E1474">
        <v>553.80399999999997</v>
      </c>
      <c r="F1474">
        <v>52.541229999999999</v>
      </c>
      <c r="G1474">
        <v>79.343959999999996</v>
      </c>
      <c r="H1474">
        <f t="shared" si="111"/>
        <v>266.05659376</v>
      </c>
      <c r="I1474" s="1">
        <f t="shared" si="112"/>
        <v>1.2207188863360001</v>
      </c>
      <c r="J1474" s="1">
        <f t="shared" si="113"/>
        <v>-30.867114547714696</v>
      </c>
      <c r="K1474" s="1">
        <f t="shared" si="114"/>
        <v>-81.677867572360753</v>
      </c>
      <c r="L1474">
        <f t="shared" si="115"/>
        <v>50.810753024646061</v>
      </c>
    </row>
    <row r="1475" spans="1:12" x14ac:dyDescent="0.2">
      <c r="A1475">
        <v>82.646000000000001</v>
      </c>
      <c r="B1475">
        <v>68.719089999999994</v>
      </c>
      <c r="C1475">
        <v>34.910110000000003</v>
      </c>
      <c r="D1475">
        <v>7.9172440000000002</v>
      </c>
      <c r="E1475">
        <v>554.25400000000002</v>
      </c>
      <c r="F1475">
        <v>52.595570000000002</v>
      </c>
      <c r="G1475">
        <v>78.176509999999993</v>
      </c>
      <c r="H1475">
        <f t="shared" si="111"/>
        <v>264.89053493999995</v>
      </c>
      <c r="I1475" s="1">
        <f t="shared" si="112"/>
        <v>1.2207200109840002</v>
      </c>
      <c r="J1475" s="1">
        <f t="shared" si="113"/>
        <v>-30.882927719251583</v>
      </c>
      <c r="K1475" s="1">
        <f t="shared" si="114"/>
        <v>-81.67917189197891</v>
      </c>
      <c r="L1475">
        <f t="shared" si="115"/>
        <v>50.796244172727327</v>
      </c>
    </row>
    <row r="1476" spans="1:12" x14ac:dyDescent="0.2">
      <c r="A1476">
        <v>82.695999999999998</v>
      </c>
      <c r="B1476">
        <v>68.647989999999993</v>
      </c>
      <c r="C1476">
        <v>34.908250000000002</v>
      </c>
      <c r="D1476">
        <v>7.9285319999999997</v>
      </c>
      <c r="E1476">
        <v>553.72249999999997</v>
      </c>
      <c r="F1476">
        <v>52.525350000000003</v>
      </c>
      <c r="G1476">
        <v>77.620580000000004</v>
      </c>
      <c r="H1476">
        <f t="shared" ref="H1476:H1539" si="116">G1476+223.23-1.046*C1476</f>
        <v>264.33655049999999</v>
      </c>
      <c r="I1476" s="1">
        <f t="shared" ref="I1476:I1539" si="117">1.2291-0.0008456*(C1476-25)</f>
        <v>1.2207215838000001</v>
      </c>
      <c r="J1476" s="1">
        <f t="shared" ref="J1476:J1539" si="118">4*96485.33212/(8.314*(273.15+C1476)*LN(10))*(H1476/1000-I1476)+4*D1476</f>
        <v>-30.874510690892894</v>
      </c>
      <c r="K1476" s="1">
        <f t="shared" ref="K1476:K1539" si="119">-I1476*4*96485.33212/(8.314*(C1476+273.15)*LN(10))-2*LOG(1+B1476/10)</f>
        <v>-81.678972290807764</v>
      </c>
      <c r="L1476">
        <f t="shared" ref="L1476:L1539" si="120">J1476-K1476</f>
        <v>50.804461599914873</v>
      </c>
    </row>
    <row r="1477" spans="1:12" x14ac:dyDescent="0.2">
      <c r="A1477">
        <v>82.745999999999995</v>
      </c>
      <c r="B1477">
        <v>68.795190000000005</v>
      </c>
      <c r="C1477">
        <v>34.912100000000002</v>
      </c>
      <c r="D1477">
        <v>7.9104979999999996</v>
      </c>
      <c r="E1477">
        <v>553.69569999999999</v>
      </c>
      <c r="F1477">
        <v>52.442459999999997</v>
      </c>
      <c r="G1477">
        <v>79.184139999999999</v>
      </c>
      <c r="H1477">
        <f t="shared" si="116"/>
        <v>265.89608339999995</v>
      </c>
      <c r="I1477" s="1">
        <f t="shared" si="117"/>
        <v>1.22071832824</v>
      </c>
      <c r="J1477" s="1">
        <f t="shared" si="118"/>
        <v>-30.843592313144551</v>
      </c>
      <c r="K1477" s="1">
        <f t="shared" si="119"/>
        <v>-81.679385004835638</v>
      </c>
      <c r="L1477">
        <f t="shared" si="120"/>
        <v>50.835792691691083</v>
      </c>
    </row>
    <row r="1478" spans="1:12" x14ac:dyDescent="0.2">
      <c r="A1478">
        <v>82.796000000000006</v>
      </c>
      <c r="B1478">
        <v>68.923209999999997</v>
      </c>
      <c r="C1478">
        <v>34.914700000000003</v>
      </c>
      <c r="D1478">
        <v>7.899216</v>
      </c>
      <c r="E1478">
        <v>553.81809999999996</v>
      </c>
      <c r="F1478">
        <v>52.417540000000002</v>
      </c>
      <c r="G1478">
        <v>80.578599999999994</v>
      </c>
      <c r="H1478">
        <f t="shared" si="116"/>
        <v>267.28782379999996</v>
      </c>
      <c r="I1478" s="1">
        <f t="shared" si="117"/>
        <v>1.22071612968</v>
      </c>
      <c r="J1478" s="1">
        <f t="shared" si="118"/>
        <v>-30.796971408530641</v>
      </c>
      <c r="K1478" s="1">
        <f t="shared" si="119"/>
        <v>-81.679976971033383</v>
      </c>
      <c r="L1478">
        <f t="shared" si="120"/>
        <v>50.883005562502746</v>
      </c>
    </row>
    <row r="1479" spans="1:12" x14ac:dyDescent="0.2">
      <c r="A1479">
        <v>82.846000000000004</v>
      </c>
      <c r="B1479">
        <v>68.836619999999996</v>
      </c>
      <c r="C1479">
        <v>34.915179999999999</v>
      </c>
      <c r="D1479">
        <v>7.9031289999999998</v>
      </c>
      <c r="E1479">
        <v>553.85739999999998</v>
      </c>
      <c r="F1479">
        <v>52.364330000000002</v>
      </c>
      <c r="G1479">
        <v>80.421080000000003</v>
      </c>
      <c r="H1479">
        <f t="shared" si="116"/>
        <v>267.12980171999999</v>
      </c>
      <c r="I1479" s="1">
        <f t="shared" si="117"/>
        <v>1.2207157237920001</v>
      </c>
      <c r="J1479" s="1">
        <f t="shared" si="118"/>
        <v>-30.791536825326517</v>
      </c>
      <c r="K1479" s="1">
        <f t="shared" si="119"/>
        <v>-81.678872449551335</v>
      </c>
      <c r="L1479">
        <f t="shared" si="120"/>
        <v>50.887335624224818</v>
      </c>
    </row>
    <row r="1480" spans="1:12" x14ac:dyDescent="0.2">
      <c r="A1480">
        <v>82.896000000000001</v>
      </c>
      <c r="B1480">
        <v>68.796999999999997</v>
      </c>
      <c r="C1480">
        <v>34.918469999999999</v>
      </c>
      <c r="D1480">
        <v>7.9061300000000001</v>
      </c>
      <c r="E1480">
        <v>553.84760000000006</v>
      </c>
      <c r="F1480">
        <v>52.273029999999999</v>
      </c>
      <c r="G1480">
        <v>80.159329999999997</v>
      </c>
      <c r="H1480">
        <f t="shared" si="116"/>
        <v>266.86461037999999</v>
      </c>
      <c r="I1480" s="1">
        <f t="shared" si="117"/>
        <v>1.220712941768</v>
      </c>
      <c r="J1480" s="1">
        <f t="shared" si="118"/>
        <v>-30.79603864950629</v>
      </c>
      <c r="K1480" s="1">
        <f t="shared" si="119"/>
        <v>-81.677400633608826</v>
      </c>
      <c r="L1480">
        <f t="shared" si="120"/>
        <v>50.88136198410254</v>
      </c>
    </row>
    <row r="1481" spans="1:12" x14ac:dyDescent="0.2">
      <c r="A1481">
        <v>82.945999999999998</v>
      </c>
      <c r="B1481">
        <v>68.806100000000001</v>
      </c>
      <c r="C1481">
        <v>34.916879999999999</v>
      </c>
      <c r="D1481">
        <v>7.9104619999999999</v>
      </c>
      <c r="E1481">
        <v>553.52539999999999</v>
      </c>
      <c r="F1481">
        <v>52.195099999999996</v>
      </c>
      <c r="G1481">
        <v>79.855890000000002</v>
      </c>
      <c r="H1481">
        <f t="shared" si="116"/>
        <v>266.56283352000003</v>
      </c>
      <c r="I1481" s="1">
        <f t="shared" si="117"/>
        <v>1.2207142862720002</v>
      </c>
      <c r="J1481" s="1">
        <f t="shared" si="118"/>
        <v>-30.798869410020277</v>
      </c>
      <c r="K1481" s="1">
        <f t="shared" si="119"/>
        <v>-81.678001224667597</v>
      </c>
      <c r="L1481">
        <f t="shared" si="120"/>
        <v>50.879131814647323</v>
      </c>
    </row>
    <row r="1482" spans="1:12" x14ac:dyDescent="0.2">
      <c r="A1482">
        <v>82.995999999999995</v>
      </c>
      <c r="B1482">
        <v>68.945070000000001</v>
      </c>
      <c r="C1482">
        <v>34.918810000000001</v>
      </c>
      <c r="D1482">
        <v>7.9016799999999998</v>
      </c>
      <c r="E1482">
        <v>553.80820000000006</v>
      </c>
      <c r="F1482">
        <v>52.244660000000003</v>
      </c>
      <c r="G1482">
        <v>80.168589999999995</v>
      </c>
      <c r="H1482">
        <f t="shared" si="116"/>
        <v>266.87351474000002</v>
      </c>
      <c r="I1482" s="1">
        <f t="shared" si="117"/>
        <v>1.2207126542640001</v>
      </c>
      <c r="J1482" s="1">
        <f t="shared" si="118"/>
        <v>-30.813168237193853</v>
      </c>
      <c r="K1482" s="1">
        <f t="shared" si="119"/>
        <v>-81.678924316864851</v>
      </c>
      <c r="L1482">
        <f t="shared" si="120"/>
        <v>50.865756079671002</v>
      </c>
    </row>
    <row r="1483" spans="1:12" x14ac:dyDescent="0.2">
      <c r="A1483">
        <v>83.046000000000006</v>
      </c>
      <c r="B1483">
        <v>69.041629999999998</v>
      </c>
      <c r="C1483">
        <v>34.916710000000002</v>
      </c>
      <c r="D1483">
        <v>7.8897399999999998</v>
      </c>
      <c r="E1483">
        <v>553.7337</v>
      </c>
      <c r="F1483">
        <v>52.309890000000003</v>
      </c>
      <c r="G1483">
        <v>81.157690000000002</v>
      </c>
      <c r="H1483">
        <f t="shared" si="116"/>
        <v>267.86481134000002</v>
      </c>
      <c r="I1483" s="1">
        <f t="shared" si="117"/>
        <v>1.220714430024</v>
      </c>
      <c r="J1483" s="1">
        <f t="shared" si="118"/>
        <v>-30.796598370549759</v>
      </c>
      <c r="K1483" s="1">
        <f t="shared" si="119"/>
        <v>-81.680646819279573</v>
      </c>
      <c r="L1483">
        <f t="shared" si="120"/>
        <v>50.884048448729814</v>
      </c>
    </row>
    <row r="1484" spans="1:12" x14ac:dyDescent="0.2">
      <c r="A1484">
        <v>83.096000000000004</v>
      </c>
      <c r="B1484">
        <v>69.174710000000005</v>
      </c>
      <c r="C1484">
        <v>34.917340000000003</v>
      </c>
      <c r="D1484">
        <v>7.9020510000000002</v>
      </c>
      <c r="E1484">
        <v>553.83489999999995</v>
      </c>
      <c r="F1484">
        <v>52.44209</v>
      </c>
      <c r="G1484">
        <v>80.91216</v>
      </c>
      <c r="H1484">
        <f t="shared" si="116"/>
        <v>267.61862235999996</v>
      </c>
      <c r="I1484" s="1">
        <f t="shared" si="117"/>
        <v>1.2207138972960001</v>
      </c>
      <c r="J1484" s="1">
        <f t="shared" si="118"/>
        <v>-30.763302843487594</v>
      </c>
      <c r="K1484" s="1">
        <f t="shared" si="119"/>
        <v>-81.681909778955671</v>
      </c>
      <c r="L1484">
        <f t="shared" si="120"/>
        <v>50.918606935468077</v>
      </c>
    </row>
    <row r="1485" spans="1:12" x14ac:dyDescent="0.2">
      <c r="A1485">
        <v>83.146000000000001</v>
      </c>
      <c r="B1485">
        <v>69.184280000000001</v>
      </c>
      <c r="C1485">
        <v>34.919510000000002</v>
      </c>
      <c r="D1485">
        <v>7.9243139999999999</v>
      </c>
      <c r="E1485">
        <v>553.68719999999996</v>
      </c>
      <c r="F1485">
        <v>52.531350000000003</v>
      </c>
      <c r="G1485">
        <v>79.696060000000003</v>
      </c>
      <c r="H1485">
        <f t="shared" si="116"/>
        <v>266.40025254</v>
      </c>
      <c r="I1485" s="1">
        <f t="shared" si="117"/>
        <v>1.220712062344</v>
      </c>
      <c r="J1485" s="1">
        <f t="shared" si="118"/>
        <v>-30.753422203215234</v>
      </c>
      <c r="K1485" s="1">
        <f t="shared" si="119"/>
        <v>-81.681331983097948</v>
      </c>
      <c r="L1485">
        <f t="shared" si="120"/>
        <v>50.927909779882711</v>
      </c>
    </row>
    <row r="1486" spans="1:12" x14ac:dyDescent="0.2">
      <c r="A1486">
        <v>83.195999999999998</v>
      </c>
      <c r="B1486">
        <v>69.213440000000006</v>
      </c>
      <c r="C1486">
        <v>34.919730000000001</v>
      </c>
      <c r="D1486">
        <v>7.9386060000000001</v>
      </c>
      <c r="E1486">
        <v>553.61120000000005</v>
      </c>
      <c r="F1486">
        <v>52.524140000000003</v>
      </c>
      <c r="G1486">
        <v>78.081540000000004</v>
      </c>
      <c r="H1486">
        <f t="shared" si="116"/>
        <v>264.78550242</v>
      </c>
      <c r="I1486" s="1">
        <f t="shared" si="117"/>
        <v>1.2207118763120002</v>
      </c>
      <c r="J1486" s="1">
        <f t="shared" si="118"/>
        <v>-30.801867472701211</v>
      </c>
      <c r="K1486" s="1">
        <f t="shared" si="119"/>
        <v>-81.681582565219941</v>
      </c>
      <c r="L1486">
        <f t="shared" si="120"/>
        <v>50.87971509251873</v>
      </c>
    </row>
    <row r="1487" spans="1:12" x14ac:dyDescent="0.2">
      <c r="A1487">
        <v>83.245999999999995</v>
      </c>
      <c r="B1487">
        <v>69.316410000000005</v>
      </c>
      <c r="C1487">
        <v>34.921590000000002</v>
      </c>
      <c r="D1487">
        <v>7.9397849999999996</v>
      </c>
      <c r="E1487">
        <v>553.87990000000002</v>
      </c>
      <c r="F1487">
        <v>52.506909999999998</v>
      </c>
      <c r="G1487">
        <v>77.34957</v>
      </c>
      <c r="H1487">
        <f t="shared" si="116"/>
        <v>264.05158685999999</v>
      </c>
      <c r="I1487" s="1">
        <f t="shared" si="117"/>
        <v>1.2207103034960001</v>
      </c>
      <c r="J1487" s="1">
        <f t="shared" si="118"/>
        <v>-30.844698365037839</v>
      </c>
      <c r="K1487" s="1">
        <f t="shared" si="119"/>
        <v>-81.682125686327524</v>
      </c>
      <c r="L1487">
        <f t="shared" si="120"/>
        <v>50.837427321289681</v>
      </c>
    </row>
    <row r="1488" spans="1:12" x14ac:dyDescent="0.2">
      <c r="A1488">
        <v>83.296000000000006</v>
      </c>
      <c r="B1488">
        <v>69.322329999999994</v>
      </c>
      <c r="C1488">
        <v>34.921340000000001</v>
      </c>
      <c r="D1488">
        <v>7.9127929999999997</v>
      </c>
      <c r="E1488">
        <v>553.8954</v>
      </c>
      <c r="F1488">
        <v>52.474060000000001</v>
      </c>
      <c r="G1488">
        <v>79.844309999999993</v>
      </c>
      <c r="H1488">
        <f t="shared" si="116"/>
        <v>266.54658835999999</v>
      </c>
      <c r="I1488" s="1">
        <f t="shared" si="117"/>
        <v>1.220710514896</v>
      </c>
      <c r="J1488" s="1">
        <f t="shared" si="118"/>
        <v>-30.789457731661063</v>
      </c>
      <c r="K1488" s="1">
        <f t="shared" si="119"/>
        <v>-81.68226917290616</v>
      </c>
      <c r="L1488">
        <f t="shared" si="120"/>
        <v>50.892811441245101</v>
      </c>
    </row>
    <row r="1489" spans="1:12" x14ac:dyDescent="0.2">
      <c r="A1489">
        <v>83.346000000000004</v>
      </c>
      <c r="B1489">
        <v>69.351479999999995</v>
      </c>
      <c r="C1489">
        <v>34.922469999999997</v>
      </c>
      <c r="D1489">
        <v>7.8990590000000003</v>
      </c>
      <c r="E1489">
        <v>553.86019999999996</v>
      </c>
      <c r="F1489">
        <v>52.393619999999999</v>
      </c>
      <c r="G1489">
        <v>80.933000000000007</v>
      </c>
      <c r="H1489">
        <f t="shared" si="116"/>
        <v>267.63409638000002</v>
      </c>
      <c r="I1489" s="1">
        <f t="shared" si="117"/>
        <v>1.2207095593680002</v>
      </c>
      <c r="J1489" s="1">
        <f t="shared" si="118"/>
        <v>-30.77293574568775</v>
      </c>
      <c r="K1489" s="1">
        <f t="shared" si="119"/>
        <v>-81.682232770525644</v>
      </c>
      <c r="L1489">
        <f t="shared" si="120"/>
        <v>50.909297024837898</v>
      </c>
    </row>
    <row r="1490" spans="1:12" x14ac:dyDescent="0.2">
      <c r="A1490">
        <v>83.396000000000001</v>
      </c>
      <c r="B1490">
        <v>69.43759</v>
      </c>
      <c r="C1490">
        <v>34.926540000000003</v>
      </c>
      <c r="D1490">
        <v>7.8870680000000002</v>
      </c>
      <c r="E1490">
        <v>554.07399999999996</v>
      </c>
      <c r="F1490">
        <v>52.407310000000003</v>
      </c>
      <c r="G1490">
        <v>81.625600000000006</v>
      </c>
      <c r="H1490">
        <f t="shared" si="116"/>
        <v>268.32243915999999</v>
      </c>
      <c r="I1490" s="1">
        <f t="shared" si="117"/>
        <v>1.2207061177760001</v>
      </c>
      <c r="J1490" s="1">
        <f t="shared" si="118"/>
        <v>-30.774806077977697</v>
      </c>
      <c r="K1490" s="1">
        <f t="shared" si="119"/>
        <v>-81.681894277205501</v>
      </c>
      <c r="L1490">
        <f t="shared" si="120"/>
        <v>50.9070881992278</v>
      </c>
    </row>
    <row r="1491" spans="1:12" x14ac:dyDescent="0.2">
      <c r="A1491">
        <v>83.445999999999998</v>
      </c>
      <c r="B1491">
        <v>69.515050000000002</v>
      </c>
      <c r="C1491">
        <v>34.930329999999998</v>
      </c>
      <c r="D1491">
        <v>7.8812360000000004</v>
      </c>
      <c r="E1491">
        <v>554.00509999999997</v>
      </c>
      <c r="F1491">
        <v>52.413200000000003</v>
      </c>
      <c r="G1491">
        <v>82.677229999999994</v>
      </c>
      <c r="H1491">
        <f t="shared" si="116"/>
        <v>269.37010481999999</v>
      </c>
      <c r="I1491" s="1">
        <f t="shared" si="117"/>
        <v>1.2207029129520002</v>
      </c>
      <c r="J1491" s="1">
        <f t="shared" si="118"/>
        <v>-30.728600265773427</v>
      </c>
      <c r="K1491" s="1">
        <f t="shared" si="119"/>
        <v>-81.681548406702333</v>
      </c>
      <c r="L1491">
        <f t="shared" si="120"/>
        <v>50.95294814092891</v>
      </c>
    </row>
    <row r="1492" spans="1:12" x14ac:dyDescent="0.2">
      <c r="A1492">
        <v>83.495999999999995</v>
      </c>
      <c r="B1492">
        <v>69.56653</v>
      </c>
      <c r="C1492">
        <v>34.931660000000001</v>
      </c>
      <c r="D1492">
        <v>7.8843769999999997</v>
      </c>
      <c r="E1492">
        <v>554.20060000000001</v>
      </c>
      <c r="F1492">
        <v>53.773820000000001</v>
      </c>
      <c r="G1492">
        <v>83.071010000000001</v>
      </c>
      <c r="H1492">
        <f t="shared" si="116"/>
        <v>269.76249364</v>
      </c>
      <c r="I1492" s="1">
        <f t="shared" si="117"/>
        <v>1.2207017883040001</v>
      </c>
      <c r="J1492" s="1">
        <f t="shared" si="118"/>
        <v>-30.690016797455275</v>
      </c>
      <c r="K1492" s="1">
        <f t="shared" si="119"/>
        <v>-81.681692128203679</v>
      </c>
      <c r="L1492">
        <f t="shared" si="120"/>
        <v>50.991675330748407</v>
      </c>
    </row>
    <row r="1493" spans="1:12" x14ac:dyDescent="0.2">
      <c r="A1493">
        <v>83.546000000000006</v>
      </c>
      <c r="B1493">
        <v>69.525989999999993</v>
      </c>
      <c r="C1493">
        <v>34.93141</v>
      </c>
      <c r="D1493">
        <v>7.8914419999999996</v>
      </c>
      <c r="E1493">
        <v>554.25689999999997</v>
      </c>
      <c r="F1493">
        <v>53.594349999999999</v>
      </c>
      <c r="G1493">
        <v>82.864859999999993</v>
      </c>
      <c r="H1493">
        <f t="shared" si="116"/>
        <v>269.55660513999999</v>
      </c>
      <c r="I1493" s="1">
        <f t="shared" si="117"/>
        <v>1.2207019997040001</v>
      </c>
      <c r="J1493" s="1">
        <f t="shared" si="118"/>
        <v>-30.675294060827646</v>
      </c>
      <c r="K1493" s="1">
        <f t="shared" si="119"/>
        <v>-81.681328114345689</v>
      </c>
      <c r="L1493">
        <f t="shared" si="120"/>
        <v>51.006034053518043</v>
      </c>
    </row>
    <row r="1494" spans="1:12" x14ac:dyDescent="0.2">
      <c r="A1494">
        <v>83.596000000000004</v>
      </c>
      <c r="B1494">
        <v>69.516419999999997</v>
      </c>
      <c r="C1494">
        <v>34.932870000000001</v>
      </c>
      <c r="D1494">
        <v>7.9119299999999999</v>
      </c>
      <c r="E1494">
        <v>554.11339999999996</v>
      </c>
      <c r="F1494">
        <v>53.446820000000002</v>
      </c>
      <c r="G1494">
        <v>81.644130000000004</v>
      </c>
      <c r="H1494">
        <f t="shared" si="116"/>
        <v>268.33434797999996</v>
      </c>
      <c r="I1494" s="1">
        <f t="shared" si="117"/>
        <v>1.2207007651280002</v>
      </c>
      <c r="J1494" s="1">
        <f t="shared" si="118"/>
        <v>-30.672948011081644</v>
      </c>
      <c r="K1494" s="1">
        <f t="shared" si="119"/>
        <v>-81.680764244403051</v>
      </c>
      <c r="L1494">
        <f t="shared" si="120"/>
        <v>51.007816233321407</v>
      </c>
    </row>
    <row r="1495" spans="1:12" x14ac:dyDescent="0.2">
      <c r="A1495">
        <v>83.646000000000001</v>
      </c>
      <c r="B1495">
        <v>69.573809999999995</v>
      </c>
      <c r="C1495">
        <v>34.934640000000002</v>
      </c>
      <c r="D1495">
        <v>7.9248050000000001</v>
      </c>
      <c r="E1495">
        <v>553.99530000000004</v>
      </c>
      <c r="F1495">
        <v>53.487250000000003</v>
      </c>
      <c r="G1495">
        <v>80.055090000000007</v>
      </c>
      <c r="H1495">
        <f t="shared" si="116"/>
        <v>266.74345655999997</v>
      </c>
      <c r="I1495" s="1">
        <f t="shared" si="117"/>
        <v>1.2206992684160001</v>
      </c>
      <c r="J1495" s="1">
        <f t="shared" si="118"/>
        <v>-30.725095704714708</v>
      </c>
      <c r="K1495" s="1">
        <f t="shared" si="119"/>
        <v>-81.680834047202893</v>
      </c>
      <c r="L1495">
        <f t="shared" si="120"/>
        <v>50.955738342488189</v>
      </c>
    </row>
    <row r="1496" spans="1:12" x14ac:dyDescent="0.2">
      <c r="A1496">
        <v>83.695999999999998</v>
      </c>
      <c r="B1496">
        <v>69.657660000000007</v>
      </c>
      <c r="C1496">
        <v>34.933520000000001</v>
      </c>
      <c r="D1496">
        <v>7.9142650000000003</v>
      </c>
      <c r="E1496">
        <v>554.03750000000002</v>
      </c>
      <c r="F1496">
        <v>53.387810000000002</v>
      </c>
      <c r="G1496">
        <v>80.666619999999995</v>
      </c>
      <c r="H1496">
        <f t="shared" si="116"/>
        <v>267.35615808</v>
      </c>
      <c r="I1496" s="1">
        <f t="shared" si="117"/>
        <v>1.220700215488</v>
      </c>
      <c r="J1496" s="1">
        <f t="shared" si="118"/>
        <v>-30.727450921032009</v>
      </c>
      <c r="K1496" s="1">
        <f t="shared" si="119"/>
        <v>-81.682101196584341</v>
      </c>
      <c r="L1496">
        <f t="shared" si="120"/>
        <v>50.954650275552332</v>
      </c>
    </row>
    <row r="1497" spans="1:12" x14ac:dyDescent="0.2">
      <c r="A1497">
        <v>83.745999999999995</v>
      </c>
      <c r="B1497">
        <v>69.726910000000004</v>
      </c>
      <c r="C1497">
        <v>34.93524</v>
      </c>
      <c r="D1497">
        <v>7.9177429999999998</v>
      </c>
      <c r="E1497">
        <v>554.16549999999995</v>
      </c>
      <c r="F1497">
        <v>53.301090000000002</v>
      </c>
      <c r="G1497">
        <v>80.995540000000005</v>
      </c>
      <c r="H1497">
        <f t="shared" si="116"/>
        <v>267.68327896000005</v>
      </c>
      <c r="I1497" s="1">
        <f t="shared" si="117"/>
        <v>1.2206987610560001</v>
      </c>
      <c r="J1497" s="1">
        <f t="shared" si="118"/>
        <v>-30.691689589053794</v>
      </c>
      <c r="K1497" s="1">
        <f t="shared" si="119"/>
        <v>-81.682314840477218</v>
      </c>
      <c r="L1497">
        <f t="shared" si="120"/>
        <v>50.990625251423424</v>
      </c>
    </row>
    <row r="1498" spans="1:12" x14ac:dyDescent="0.2">
      <c r="A1498">
        <v>83.796000000000006</v>
      </c>
      <c r="B1498">
        <v>69.758340000000004</v>
      </c>
      <c r="C1498">
        <v>34.937339999999999</v>
      </c>
      <c r="D1498">
        <v>7.9014689999999996</v>
      </c>
      <c r="E1498">
        <v>554.30610000000001</v>
      </c>
      <c r="F1498">
        <v>53.371499999999997</v>
      </c>
      <c r="G1498">
        <v>81.549160000000001</v>
      </c>
      <c r="H1498">
        <f t="shared" si="116"/>
        <v>268.23470235999997</v>
      </c>
      <c r="I1498" s="1">
        <f t="shared" si="117"/>
        <v>1.2206969852960001</v>
      </c>
      <c r="J1498" s="1">
        <f t="shared" si="118"/>
        <v>-30.720160954111638</v>
      </c>
      <c r="K1498" s="1">
        <f t="shared" si="119"/>
        <v>-81.681996512941623</v>
      </c>
      <c r="L1498">
        <f t="shared" si="120"/>
        <v>50.961835558829989</v>
      </c>
    </row>
    <row r="1499" spans="1:12" x14ac:dyDescent="0.2">
      <c r="A1499">
        <v>83.846000000000004</v>
      </c>
      <c r="B1499">
        <v>69.81756</v>
      </c>
      <c r="C1499">
        <v>34.936669999999999</v>
      </c>
      <c r="D1499">
        <v>7.9051989999999996</v>
      </c>
      <c r="E1499">
        <v>554.09659999999997</v>
      </c>
      <c r="F1499">
        <v>53.324680000000001</v>
      </c>
      <c r="G1499">
        <v>81.648759999999996</v>
      </c>
      <c r="H1499">
        <f t="shared" si="116"/>
        <v>268.33500318</v>
      </c>
      <c r="I1499" s="1">
        <f t="shared" si="117"/>
        <v>1.2206975518480001</v>
      </c>
      <c r="J1499" s="1">
        <f t="shared" si="118"/>
        <v>-30.69885019471338</v>
      </c>
      <c r="K1499" s="1">
        <f t="shared" si="119"/>
        <v>-81.682851980832808</v>
      </c>
      <c r="L1499">
        <f t="shared" si="120"/>
        <v>50.984001786119428</v>
      </c>
    </row>
    <row r="1500" spans="1:12" x14ac:dyDescent="0.2">
      <c r="A1500">
        <v>83.896000000000001</v>
      </c>
      <c r="B1500">
        <v>69.883170000000007</v>
      </c>
      <c r="C1500">
        <v>34.937260000000002</v>
      </c>
      <c r="D1500">
        <v>7.9104340000000004</v>
      </c>
      <c r="E1500">
        <v>554.17819999999995</v>
      </c>
      <c r="F1500">
        <v>53.335769999999997</v>
      </c>
      <c r="G1500">
        <v>80.201030000000003</v>
      </c>
      <c r="H1500">
        <f t="shared" si="116"/>
        <v>266.88665603999993</v>
      </c>
      <c r="I1500" s="1">
        <f t="shared" si="117"/>
        <v>1.220697052944</v>
      </c>
      <c r="J1500" s="1">
        <f t="shared" si="118"/>
        <v>-30.772533358645731</v>
      </c>
      <c r="K1500" s="1">
        <f t="shared" si="119"/>
        <v>-81.683380049669239</v>
      </c>
      <c r="L1500">
        <f t="shared" si="120"/>
        <v>50.910846691023508</v>
      </c>
    </row>
    <row r="1501" spans="1:12" x14ac:dyDescent="0.2">
      <c r="A1501">
        <v>83.945999999999998</v>
      </c>
      <c r="B1501">
        <v>69.961529999999996</v>
      </c>
      <c r="C1501">
        <v>34.939410000000002</v>
      </c>
      <c r="D1501">
        <v>7.9099769999999996</v>
      </c>
      <c r="E1501">
        <v>554.18380000000002</v>
      </c>
      <c r="F1501">
        <v>53.278579999999998</v>
      </c>
      <c r="G1501">
        <v>80.529949999999999</v>
      </c>
      <c r="H1501">
        <f t="shared" si="116"/>
        <v>267.21332713999999</v>
      </c>
      <c r="I1501" s="1">
        <f t="shared" si="117"/>
        <v>1.2206952349040001</v>
      </c>
      <c r="J1501" s="1">
        <f t="shared" si="118"/>
        <v>-30.752430683524651</v>
      </c>
      <c r="K1501" s="1">
        <f t="shared" si="119"/>
        <v>-81.683555261995835</v>
      </c>
      <c r="L1501">
        <f t="shared" si="120"/>
        <v>50.931124578471184</v>
      </c>
    </row>
    <row r="1502" spans="1:12" x14ac:dyDescent="0.2">
      <c r="A1502">
        <v>83.995999999999995</v>
      </c>
      <c r="B1502">
        <v>70.068119999999993</v>
      </c>
      <c r="C1502">
        <v>34.942010000000003</v>
      </c>
      <c r="D1502">
        <v>7.9093080000000002</v>
      </c>
      <c r="E1502">
        <v>553.93899999999996</v>
      </c>
      <c r="F1502">
        <v>53.585760000000001</v>
      </c>
      <c r="G1502">
        <v>80.928370000000001</v>
      </c>
      <c r="H1502">
        <f t="shared" si="116"/>
        <v>267.60902754</v>
      </c>
      <c r="I1502" s="1">
        <f t="shared" si="117"/>
        <v>1.2206930363440001</v>
      </c>
      <c r="J1502" s="1">
        <f t="shared" si="118"/>
        <v>-30.728543331864163</v>
      </c>
      <c r="K1502" s="1">
        <f t="shared" si="119"/>
        <v>-81.683894377841412</v>
      </c>
      <c r="L1502">
        <f t="shared" si="120"/>
        <v>50.955351045977253</v>
      </c>
    </row>
    <row r="1503" spans="1:12" x14ac:dyDescent="0.2">
      <c r="A1503">
        <v>84.046000000000006</v>
      </c>
      <c r="B1503">
        <v>70.056730000000002</v>
      </c>
      <c r="C1503">
        <v>34.944180000000003</v>
      </c>
      <c r="D1503">
        <v>7.9137849999999998</v>
      </c>
      <c r="E1503">
        <v>554.11900000000003</v>
      </c>
      <c r="F1503">
        <v>53.600540000000002</v>
      </c>
      <c r="G1503">
        <v>80.675880000000006</v>
      </c>
      <c r="H1503">
        <f t="shared" si="116"/>
        <v>267.35426772</v>
      </c>
      <c r="I1503" s="1">
        <f t="shared" si="117"/>
        <v>1.2206912013920002</v>
      </c>
      <c r="J1503" s="1">
        <f t="shared" si="118"/>
        <v>-30.726746285037894</v>
      </c>
      <c r="K1503" s="1">
        <f t="shared" si="119"/>
        <v>-81.683088140712272</v>
      </c>
      <c r="L1503">
        <f t="shared" si="120"/>
        <v>50.956341855674381</v>
      </c>
    </row>
    <row r="1504" spans="1:12" x14ac:dyDescent="0.2">
      <c r="A1504">
        <v>84.096000000000004</v>
      </c>
      <c r="B1504">
        <v>70.093190000000007</v>
      </c>
      <c r="C1504">
        <v>34.947110000000002</v>
      </c>
      <c r="D1504">
        <v>7.9208030000000003</v>
      </c>
      <c r="E1504">
        <v>554.02480000000003</v>
      </c>
      <c r="F1504">
        <v>53.352539999999998</v>
      </c>
      <c r="G1504">
        <v>79.524640000000005</v>
      </c>
      <c r="H1504">
        <f t="shared" si="116"/>
        <v>266.19996293999998</v>
      </c>
      <c r="I1504" s="1">
        <f t="shared" si="117"/>
        <v>1.2206887237840001</v>
      </c>
      <c r="J1504" s="1">
        <f t="shared" si="118"/>
        <v>-30.77345047140869</v>
      </c>
      <c r="K1504" s="1">
        <f t="shared" si="119"/>
        <v>-81.682561885460856</v>
      </c>
      <c r="L1504">
        <f t="shared" si="120"/>
        <v>50.909111414052163</v>
      </c>
    </row>
    <row r="1505" spans="1:12" x14ac:dyDescent="0.2">
      <c r="A1505">
        <v>84.146000000000001</v>
      </c>
      <c r="B1505">
        <v>70.083619999999996</v>
      </c>
      <c r="C1505">
        <v>34.950279999999999</v>
      </c>
      <c r="D1505">
        <v>7.9156310000000003</v>
      </c>
      <c r="E1505">
        <v>553.99400000000003</v>
      </c>
      <c r="F1505">
        <v>53.216380000000001</v>
      </c>
      <c r="G1505">
        <v>79.744699999999995</v>
      </c>
      <c r="H1505">
        <f t="shared" si="116"/>
        <v>266.41670711999996</v>
      </c>
      <c r="I1505" s="1">
        <f t="shared" si="117"/>
        <v>1.2206860432320001</v>
      </c>
      <c r="J1505" s="1">
        <f t="shared" si="118"/>
        <v>-30.77913802524424</v>
      </c>
      <c r="K1505" s="1">
        <f t="shared" si="119"/>
        <v>-81.681460869615762</v>
      </c>
      <c r="L1505">
        <f t="shared" si="120"/>
        <v>50.902322844371525</v>
      </c>
    </row>
    <row r="1506" spans="1:12" x14ac:dyDescent="0.2">
      <c r="A1506">
        <v>84.195999999999998</v>
      </c>
      <c r="B1506">
        <v>70.125990000000002</v>
      </c>
      <c r="C1506">
        <v>34.953270000000003</v>
      </c>
      <c r="D1506">
        <v>7.9041680000000003</v>
      </c>
      <c r="E1506">
        <v>554.57489999999996</v>
      </c>
      <c r="F1506">
        <v>53.18947</v>
      </c>
      <c r="G1506">
        <v>80.974689999999995</v>
      </c>
      <c r="H1506">
        <f t="shared" si="116"/>
        <v>267.64356957999996</v>
      </c>
      <c r="I1506" s="1">
        <f t="shared" si="117"/>
        <v>1.220683514888</v>
      </c>
      <c r="J1506" s="1">
        <f t="shared" si="118"/>
        <v>-30.743940877597751</v>
      </c>
      <c r="K1506" s="1">
        <f t="shared" si="119"/>
        <v>-81.68097971219899</v>
      </c>
      <c r="L1506">
        <f t="shared" si="120"/>
        <v>50.937038834601239</v>
      </c>
    </row>
    <row r="1507" spans="1:12" x14ac:dyDescent="0.2">
      <c r="A1507">
        <v>84.245999999999995</v>
      </c>
      <c r="B1507">
        <v>70.171099999999996</v>
      </c>
      <c r="C1507">
        <v>34.956389999999999</v>
      </c>
      <c r="D1507">
        <v>7.9030740000000002</v>
      </c>
      <c r="E1507">
        <v>554.29489999999998</v>
      </c>
      <c r="F1507">
        <v>53.164949999999997</v>
      </c>
      <c r="G1507">
        <v>81.433329999999998</v>
      </c>
      <c r="H1507">
        <f t="shared" si="116"/>
        <v>268.09894606</v>
      </c>
      <c r="I1507" s="1">
        <f t="shared" si="117"/>
        <v>1.220680876616</v>
      </c>
      <c r="J1507" s="1">
        <f t="shared" si="118"/>
        <v>-30.717716246762187</v>
      </c>
      <c r="K1507" s="1">
        <f t="shared" si="119"/>
        <v>-81.68048712269001</v>
      </c>
      <c r="L1507">
        <f t="shared" si="120"/>
        <v>50.962770875927824</v>
      </c>
    </row>
    <row r="1508" spans="1:12" x14ac:dyDescent="0.2">
      <c r="A1508">
        <v>84.296000000000006</v>
      </c>
      <c r="B1508">
        <v>70.237610000000004</v>
      </c>
      <c r="C1508">
        <v>34.957720000000002</v>
      </c>
      <c r="D1508">
        <v>7.9074530000000003</v>
      </c>
      <c r="E1508">
        <v>554.4932</v>
      </c>
      <c r="F1508">
        <v>53.239260000000002</v>
      </c>
      <c r="G1508">
        <v>81.092830000000006</v>
      </c>
      <c r="H1508">
        <f t="shared" si="116"/>
        <v>267.75705488</v>
      </c>
      <c r="I1508" s="1">
        <f t="shared" si="117"/>
        <v>1.2206797519680002</v>
      </c>
      <c r="J1508" s="1">
        <f t="shared" si="118"/>
        <v>-30.722228368176438</v>
      </c>
      <c r="K1508" s="1">
        <f t="shared" si="119"/>
        <v>-81.680789034336641</v>
      </c>
      <c r="L1508">
        <f t="shared" si="120"/>
        <v>50.958560666160203</v>
      </c>
    </row>
    <row r="1509" spans="1:12" x14ac:dyDescent="0.2">
      <c r="A1509">
        <v>84.346000000000004</v>
      </c>
      <c r="B1509">
        <v>70.273120000000006</v>
      </c>
      <c r="C1509">
        <v>34.960450000000002</v>
      </c>
      <c r="D1509">
        <v>7.9152170000000002</v>
      </c>
      <c r="E1509">
        <v>554.5607</v>
      </c>
      <c r="F1509">
        <v>53.252859999999998</v>
      </c>
      <c r="G1509">
        <v>80.386340000000004</v>
      </c>
      <c r="H1509">
        <f t="shared" si="116"/>
        <v>267.04770929999995</v>
      </c>
      <c r="I1509" s="1">
        <f t="shared" si="117"/>
        <v>1.2206774434800001</v>
      </c>
      <c r="J1509" s="1">
        <f t="shared" si="118"/>
        <v>-30.736882640178457</v>
      </c>
      <c r="K1509" s="1">
        <f t="shared" si="119"/>
        <v>-81.680314601006543</v>
      </c>
      <c r="L1509">
        <f t="shared" si="120"/>
        <v>50.943431960828086</v>
      </c>
    </row>
    <row r="1510" spans="1:12" x14ac:dyDescent="0.2">
      <c r="A1510">
        <v>84.396000000000001</v>
      </c>
      <c r="B1510">
        <v>70.403859999999995</v>
      </c>
      <c r="C1510">
        <v>34.96284</v>
      </c>
      <c r="D1510">
        <v>7.932531</v>
      </c>
      <c r="E1510">
        <v>554.88549999999998</v>
      </c>
      <c r="F1510">
        <v>53.283740000000002</v>
      </c>
      <c r="G1510">
        <v>78.510069999999999</v>
      </c>
      <c r="H1510">
        <f t="shared" si="116"/>
        <v>265.16893936000002</v>
      </c>
      <c r="I1510" s="1">
        <f t="shared" si="117"/>
        <v>1.2206754224960001</v>
      </c>
      <c r="J1510" s="1">
        <f t="shared" si="118"/>
        <v>-30.789940816863773</v>
      </c>
      <c r="K1510" s="1">
        <f t="shared" si="119"/>
        <v>-81.680976323825249</v>
      </c>
      <c r="L1510">
        <f t="shared" si="120"/>
        <v>50.891035506961472</v>
      </c>
    </row>
    <row r="1511" spans="1:12" x14ac:dyDescent="0.2">
      <c r="A1511">
        <v>84.445999999999998</v>
      </c>
      <c r="B1511">
        <v>70.473579999999998</v>
      </c>
      <c r="C1511">
        <v>34.96378</v>
      </c>
      <c r="D1511">
        <v>7.933141</v>
      </c>
      <c r="E1511">
        <v>554.46510000000001</v>
      </c>
      <c r="F1511">
        <v>53.249560000000002</v>
      </c>
      <c r="G1511">
        <v>78.718540000000004</v>
      </c>
      <c r="H1511">
        <f t="shared" si="116"/>
        <v>265.37642611999996</v>
      </c>
      <c r="I1511" s="1">
        <f t="shared" si="117"/>
        <v>1.2206746276320002</v>
      </c>
      <c r="J1511" s="1">
        <f t="shared" si="118"/>
        <v>-30.773681976192659</v>
      </c>
      <c r="K1511" s="1">
        <f t="shared" si="119"/>
        <v>-81.681433491324384</v>
      </c>
      <c r="L1511">
        <f t="shared" si="120"/>
        <v>50.907751515131721</v>
      </c>
    </row>
    <row r="1512" spans="1:12" x14ac:dyDescent="0.2">
      <c r="A1512">
        <v>84.495999999999995</v>
      </c>
      <c r="B1512">
        <v>70.469939999999994</v>
      </c>
      <c r="C1512">
        <v>34.963039999999999</v>
      </c>
      <c r="D1512">
        <v>7.9259700000000004</v>
      </c>
      <c r="E1512">
        <v>554.44399999999996</v>
      </c>
      <c r="F1512">
        <v>53.287930000000003</v>
      </c>
      <c r="G1512">
        <v>79.144760000000005</v>
      </c>
      <c r="H1512">
        <f t="shared" si="116"/>
        <v>265.80342015999997</v>
      </c>
      <c r="I1512" s="1">
        <f t="shared" si="117"/>
        <v>1.2206752533760001</v>
      </c>
      <c r="J1512" s="1">
        <f t="shared" si="118"/>
        <v>-30.774618269729185</v>
      </c>
      <c r="K1512" s="1">
        <f t="shared" si="119"/>
        <v>-81.681626970810029</v>
      </c>
      <c r="L1512">
        <f t="shared" si="120"/>
        <v>50.907008701080841</v>
      </c>
    </row>
    <row r="1513" spans="1:12" x14ac:dyDescent="0.2">
      <c r="A1513">
        <v>84.546000000000006</v>
      </c>
      <c r="B1513">
        <v>70.525509999999997</v>
      </c>
      <c r="C1513">
        <v>34.965319999999998</v>
      </c>
      <c r="D1513">
        <v>7.925567</v>
      </c>
      <c r="E1513">
        <v>554.52980000000002</v>
      </c>
      <c r="F1513">
        <v>53.406210000000002</v>
      </c>
      <c r="G1513">
        <v>79.540859999999995</v>
      </c>
      <c r="H1513">
        <f t="shared" si="116"/>
        <v>266.19713528</v>
      </c>
      <c r="I1513" s="1">
        <f t="shared" si="117"/>
        <v>1.220673325408</v>
      </c>
      <c r="J1513" s="1">
        <f t="shared" si="118"/>
        <v>-30.749880692588821</v>
      </c>
      <c r="K1513" s="1">
        <f t="shared" si="119"/>
        <v>-81.681509408580823</v>
      </c>
      <c r="L1513">
        <f t="shared" si="120"/>
        <v>50.931628715992005</v>
      </c>
    </row>
    <row r="1514" spans="1:12" x14ac:dyDescent="0.2">
      <c r="A1514">
        <v>84.596000000000004</v>
      </c>
      <c r="B1514">
        <v>70.556939999999997</v>
      </c>
      <c r="C1514">
        <v>34.967669999999998</v>
      </c>
      <c r="D1514">
        <v>7.936426</v>
      </c>
      <c r="E1514">
        <v>554.55219999999997</v>
      </c>
      <c r="F1514">
        <v>53.424790000000002</v>
      </c>
      <c r="G1514">
        <v>79.033569999999997</v>
      </c>
      <c r="H1514">
        <f t="shared" si="116"/>
        <v>265.68738717999997</v>
      </c>
      <c r="I1514" s="1">
        <f t="shared" si="117"/>
        <v>1.2206713382480001</v>
      </c>
      <c r="J1514" s="1">
        <f t="shared" si="118"/>
        <v>-30.739191328153129</v>
      </c>
      <c r="K1514" s="1">
        <f t="shared" si="119"/>
        <v>-81.681109179581213</v>
      </c>
      <c r="L1514">
        <f t="shared" si="120"/>
        <v>50.941917851428087</v>
      </c>
    </row>
    <row r="1515" spans="1:12" x14ac:dyDescent="0.2">
      <c r="A1515">
        <v>84.646000000000001</v>
      </c>
      <c r="B1515">
        <v>70.566509999999994</v>
      </c>
      <c r="C1515">
        <v>34.96772</v>
      </c>
      <c r="D1515">
        <v>7.9414199999999999</v>
      </c>
      <c r="E1515">
        <v>554.45529999999997</v>
      </c>
      <c r="F1515">
        <v>53.505650000000003</v>
      </c>
      <c r="G1515">
        <v>78.913120000000006</v>
      </c>
      <c r="H1515">
        <f t="shared" si="116"/>
        <v>265.56688488000003</v>
      </c>
      <c r="I1515" s="1">
        <f t="shared" si="117"/>
        <v>1.2206712959680002</v>
      </c>
      <c r="J1515" s="1">
        <f t="shared" si="118"/>
        <v>-30.727086923468857</v>
      </c>
      <c r="K1515" s="1">
        <f t="shared" si="119"/>
        <v>-81.681196632877686</v>
      </c>
      <c r="L1515">
        <f t="shared" si="120"/>
        <v>50.954109709408826</v>
      </c>
    </row>
    <row r="1516" spans="1:12" x14ac:dyDescent="0.2">
      <c r="A1516">
        <v>84.695999999999998</v>
      </c>
      <c r="B1516">
        <v>70.601140000000001</v>
      </c>
      <c r="C1516">
        <v>34.968910000000001</v>
      </c>
      <c r="D1516">
        <v>7.9432590000000003</v>
      </c>
      <c r="E1516">
        <v>554.50310000000002</v>
      </c>
      <c r="F1516">
        <v>53.536790000000003</v>
      </c>
      <c r="G1516">
        <v>79.297640000000001</v>
      </c>
      <c r="H1516">
        <f t="shared" si="116"/>
        <v>265.95016014000004</v>
      </c>
      <c r="I1516" s="1">
        <f t="shared" si="117"/>
        <v>1.220670289704</v>
      </c>
      <c r="J1516" s="1">
        <f t="shared" si="118"/>
        <v>-30.694346009524491</v>
      </c>
      <c r="K1516" s="1">
        <f t="shared" si="119"/>
        <v>-81.681195594154389</v>
      </c>
      <c r="L1516">
        <f t="shared" si="120"/>
        <v>50.986849584629894</v>
      </c>
    </row>
    <row r="1517" spans="1:12" x14ac:dyDescent="0.2">
      <c r="A1517">
        <v>84.745999999999995</v>
      </c>
      <c r="B1517">
        <v>70.704089999999994</v>
      </c>
      <c r="C1517">
        <v>34.970849999999999</v>
      </c>
      <c r="D1517">
        <v>7.9476800000000001</v>
      </c>
      <c r="E1517">
        <v>554.47770000000003</v>
      </c>
      <c r="F1517">
        <v>53.525680000000001</v>
      </c>
      <c r="G1517">
        <v>78.310869999999994</v>
      </c>
      <c r="H1517">
        <f t="shared" si="116"/>
        <v>264.96136089999999</v>
      </c>
      <c r="I1517" s="1">
        <f t="shared" si="117"/>
        <v>1.2206686492400001</v>
      </c>
      <c r="J1517" s="1">
        <f t="shared" si="118"/>
        <v>-30.740858137932996</v>
      </c>
      <c r="K1517" s="1">
        <f t="shared" si="119"/>
        <v>-81.681694109573954</v>
      </c>
      <c r="L1517">
        <f t="shared" si="120"/>
        <v>50.940835971640958</v>
      </c>
    </row>
    <row r="1518" spans="1:12" x14ac:dyDescent="0.2">
      <c r="A1518">
        <v>84.796000000000006</v>
      </c>
      <c r="B1518">
        <v>70.788340000000005</v>
      </c>
      <c r="C1518">
        <v>34.97</v>
      </c>
      <c r="D1518">
        <v>7.946472</v>
      </c>
      <c r="E1518">
        <v>554.69150000000002</v>
      </c>
      <c r="F1518">
        <v>53.526260000000001</v>
      </c>
      <c r="G1518">
        <v>77.803579999999997</v>
      </c>
      <c r="H1518">
        <f t="shared" si="116"/>
        <v>264.45495999999997</v>
      </c>
      <c r="I1518" s="1">
        <f t="shared" si="117"/>
        <v>1.220669368</v>
      </c>
      <c r="J1518" s="1">
        <f t="shared" si="118"/>
        <v>-30.779043386946682</v>
      </c>
      <c r="K1518" s="1">
        <f t="shared" si="119"/>
        <v>-81.682867746077434</v>
      </c>
      <c r="L1518">
        <f t="shared" si="120"/>
        <v>50.903824359130752</v>
      </c>
    </row>
    <row r="1519" spans="1:12" x14ac:dyDescent="0.2">
      <c r="A1519">
        <v>84.846000000000004</v>
      </c>
      <c r="B1519">
        <v>70.847110000000001</v>
      </c>
      <c r="C1519">
        <v>34.971490000000003</v>
      </c>
      <c r="D1519">
        <v>7.9426940000000004</v>
      </c>
      <c r="E1519">
        <v>554.91380000000004</v>
      </c>
      <c r="F1519">
        <v>53.479019999999998</v>
      </c>
      <c r="G1519">
        <v>76.881659999999997</v>
      </c>
      <c r="H1519">
        <f t="shared" si="116"/>
        <v>263.53148145999995</v>
      </c>
      <c r="I1519" s="1">
        <f t="shared" si="117"/>
        <v>1.220668108056</v>
      </c>
      <c r="J1519" s="1">
        <f t="shared" si="118"/>
        <v>-30.854193138194123</v>
      </c>
      <c r="K1519" s="1">
        <f t="shared" si="119"/>
        <v>-81.683030716619413</v>
      </c>
      <c r="L1519">
        <f t="shared" si="120"/>
        <v>50.828837578425293</v>
      </c>
    </row>
    <row r="1520" spans="1:12" x14ac:dyDescent="0.2">
      <c r="A1520">
        <v>84.896000000000001</v>
      </c>
      <c r="B1520">
        <v>70.860320000000002</v>
      </c>
      <c r="C1520">
        <v>34.972290000000001</v>
      </c>
      <c r="D1520">
        <v>7.9411860000000001</v>
      </c>
      <c r="E1520">
        <v>554.399</v>
      </c>
      <c r="F1520">
        <v>53.453479999999999</v>
      </c>
      <c r="G1520">
        <v>76.189059999999998</v>
      </c>
      <c r="H1520">
        <f t="shared" si="116"/>
        <v>262.83804465999998</v>
      </c>
      <c r="I1520" s="1">
        <f t="shared" si="117"/>
        <v>1.220667431576</v>
      </c>
      <c r="J1520" s="1">
        <f t="shared" si="118"/>
        <v>-30.905389382884799</v>
      </c>
      <c r="K1520" s="1">
        <f t="shared" si="119"/>
        <v>-81.68292100010018</v>
      </c>
      <c r="L1520">
        <f t="shared" si="120"/>
        <v>50.777531617215381</v>
      </c>
    </row>
    <row r="1521" spans="1:12" x14ac:dyDescent="0.2">
      <c r="A1521">
        <v>84.945999999999998</v>
      </c>
      <c r="B1521">
        <v>70.860320000000002</v>
      </c>
      <c r="C1521">
        <v>34.974130000000002</v>
      </c>
      <c r="D1521">
        <v>7.9483110000000003</v>
      </c>
      <c r="E1521">
        <v>554.59580000000005</v>
      </c>
      <c r="F1521">
        <v>53.513420000000004</v>
      </c>
      <c r="G1521">
        <v>75.901830000000004</v>
      </c>
      <c r="H1521">
        <f t="shared" si="116"/>
        <v>262.54889001999999</v>
      </c>
      <c r="I1521" s="1">
        <f t="shared" si="117"/>
        <v>1.2206658756720001</v>
      </c>
      <c r="J1521" s="1">
        <f t="shared" si="118"/>
        <v>-30.895332420444454</v>
      </c>
      <c r="K1521" s="1">
        <f t="shared" si="119"/>
        <v>-81.682342260948516</v>
      </c>
      <c r="L1521">
        <f t="shared" si="120"/>
        <v>50.787009840504062</v>
      </c>
    </row>
    <row r="1522" spans="1:12" x14ac:dyDescent="0.2">
      <c r="A1522">
        <v>84.995999999999995</v>
      </c>
      <c r="B1522">
        <v>70.923209999999997</v>
      </c>
      <c r="C1522">
        <v>34.976019999999998</v>
      </c>
      <c r="D1522">
        <v>7.9461490000000001</v>
      </c>
      <c r="E1522">
        <v>554.80119999999999</v>
      </c>
      <c r="F1522">
        <v>53.563090000000003</v>
      </c>
      <c r="G1522">
        <v>76.311840000000004</v>
      </c>
      <c r="H1522">
        <f t="shared" si="116"/>
        <v>262.95692307999997</v>
      </c>
      <c r="I1522" s="1">
        <f t="shared" si="117"/>
        <v>1.2206642774880001</v>
      </c>
      <c r="J1522" s="1">
        <f t="shared" si="118"/>
        <v>-30.876794325188818</v>
      </c>
      <c r="K1522" s="1">
        <f t="shared" si="119"/>
        <v>-81.68242309439708</v>
      </c>
      <c r="L1522">
        <f t="shared" si="120"/>
        <v>50.805628769208262</v>
      </c>
    </row>
    <row r="1523" spans="1:12" x14ac:dyDescent="0.2">
      <c r="A1523">
        <v>85.046000000000006</v>
      </c>
      <c r="B1523">
        <v>71.063500000000005</v>
      </c>
      <c r="C1523">
        <v>34.979019999999998</v>
      </c>
      <c r="D1523">
        <v>7.9532069999999999</v>
      </c>
      <c r="E1523">
        <v>554.8673</v>
      </c>
      <c r="F1523">
        <v>53.632950000000001</v>
      </c>
      <c r="G1523">
        <v>75.71884</v>
      </c>
      <c r="H1523">
        <f t="shared" si="116"/>
        <v>262.36078508000003</v>
      </c>
      <c r="I1523" s="1">
        <f t="shared" si="117"/>
        <v>1.220661740688</v>
      </c>
      <c r="J1523" s="1">
        <f t="shared" si="118"/>
        <v>-30.886790322008256</v>
      </c>
      <c r="K1523" s="1">
        <f t="shared" si="119"/>
        <v>-81.68298402279089</v>
      </c>
      <c r="L1523">
        <f t="shared" si="120"/>
        <v>50.796193700782638</v>
      </c>
    </row>
    <row r="1524" spans="1:12" x14ac:dyDescent="0.2">
      <c r="A1524">
        <v>85.096000000000004</v>
      </c>
      <c r="B1524">
        <v>71.048900000000003</v>
      </c>
      <c r="C1524">
        <v>34.978630000000003</v>
      </c>
      <c r="D1524">
        <v>7.940321</v>
      </c>
      <c r="E1524">
        <v>555.03330000000005</v>
      </c>
      <c r="F1524">
        <v>53.57226</v>
      </c>
      <c r="G1524">
        <v>76.117260000000002</v>
      </c>
      <c r="H1524">
        <f t="shared" si="116"/>
        <v>262.75961302000002</v>
      </c>
      <c r="I1524" s="1">
        <f t="shared" si="117"/>
        <v>1.2206620704720001</v>
      </c>
      <c r="J1524" s="1">
        <f t="shared" si="118"/>
        <v>-30.912340751058547</v>
      </c>
      <c r="K1524" s="1">
        <f t="shared" si="119"/>
        <v>-81.682950233928054</v>
      </c>
      <c r="L1524">
        <f t="shared" si="120"/>
        <v>50.770609482869503</v>
      </c>
    </row>
    <row r="1525" spans="1:12" x14ac:dyDescent="0.2">
      <c r="A1525">
        <v>85.146000000000001</v>
      </c>
      <c r="B1525">
        <v>71.100840000000005</v>
      </c>
      <c r="C1525">
        <v>34.978569999999998</v>
      </c>
      <c r="D1525">
        <v>7.923133</v>
      </c>
      <c r="E1525">
        <v>554.70680000000004</v>
      </c>
      <c r="F1525">
        <v>53.497320000000002</v>
      </c>
      <c r="G1525">
        <v>77.090130000000002</v>
      </c>
      <c r="H1525">
        <f t="shared" si="116"/>
        <v>263.73254578000001</v>
      </c>
      <c r="I1525" s="1">
        <f t="shared" si="117"/>
        <v>1.220662121208</v>
      </c>
      <c r="J1525" s="1">
        <f t="shared" si="118"/>
        <v>-30.917451235155298</v>
      </c>
      <c r="K1525" s="1">
        <f t="shared" si="119"/>
        <v>-81.683525560141632</v>
      </c>
      <c r="L1525">
        <f t="shared" si="120"/>
        <v>50.766074324986334</v>
      </c>
    </row>
    <row r="1526" spans="1:12" x14ac:dyDescent="0.2">
      <c r="A1526">
        <v>85.195999999999998</v>
      </c>
      <c r="B1526">
        <v>71.140919999999994</v>
      </c>
      <c r="C1526">
        <v>34.978819999999999</v>
      </c>
      <c r="D1526">
        <v>7.9119159999999997</v>
      </c>
      <c r="E1526">
        <v>554.3931</v>
      </c>
      <c r="F1526">
        <v>53.482190000000003</v>
      </c>
      <c r="G1526">
        <v>79.167919999999995</v>
      </c>
      <c r="H1526">
        <f t="shared" si="116"/>
        <v>265.81007427999998</v>
      </c>
      <c r="I1526" s="1">
        <f t="shared" si="117"/>
        <v>1.220661909808</v>
      </c>
      <c r="J1526" s="1">
        <f t="shared" si="118"/>
        <v>-30.826326191642146</v>
      </c>
      <c r="K1526" s="1">
        <f t="shared" si="119"/>
        <v>-81.683876080159678</v>
      </c>
      <c r="L1526">
        <f t="shared" si="120"/>
        <v>50.857549888517532</v>
      </c>
    </row>
    <row r="1527" spans="1:12" x14ac:dyDescent="0.2">
      <c r="A1527">
        <v>85.245999999999995</v>
      </c>
      <c r="B1527">
        <v>71.204220000000007</v>
      </c>
      <c r="C1527">
        <v>34.982799999999997</v>
      </c>
      <c r="D1527">
        <v>7.9084260000000004</v>
      </c>
      <c r="E1527">
        <v>554.90390000000002</v>
      </c>
      <c r="F1527">
        <v>53.320790000000002</v>
      </c>
      <c r="G1527">
        <v>79.564030000000002</v>
      </c>
      <c r="H1527">
        <f t="shared" si="116"/>
        <v>266.20202119999999</v>
      </c>
      <c r="I1527" s="1">
        <f t="shared" si="117"/>
        <v>1.22065854432</v>
      </c>
      <c r="J1527" s="1">
        <f t="shared" si="118"/>
        <v>-30.813615102712163</v>
      </c>
      <c r="K1527" s="1">
        <f t="shared" si="119"/>
        <v>-81.683301647113296</v>
      </c>
      <c r="L1527">
        <f t="shared" si="120"/>
        <v>50.869686544401134</v>
      </c>
    </row>
    <row r="1528" spans="1:12" x14ac:dyDescent="0.2">
      <c r="A1528">
        <v>85.296000000000006</v>
      </c>
      <c r="B1528">
        <v>71.199209999999994</v>
      </c>
      <c r="C1528">
        <v>34.983429999999998</v>
      </c>
      <c r="D1528">
        <v>7.8818070000000002</v>
      </c>
      <c r="E1528">
        <v>554.7491</v>
      </c>
      <c r="F1528">
        <v>53.282240000000002</v>
      </c>
      <c r="G1528">
        <v>82.13288</v>
      </c>
      <c r="H1528">
        <f t="shared" si="116"/>
        <v>268.77021222000002</v>
      </c>
      <c r="I1528" s="1">
        <f t="shared" si="117"/>
        <v>1.220658011592</v>
      </c>
      <c r="J1528" s="1">
        <f t="shared" si="118"/>
        <v>-30.751899631787701</v>
      </c>
      <c r="K1528" s="1">
        <f t="shared" si="119"/>
        <v>-81.683049914220234</v>
      </c>
      <c r="L1528">
        <f t="shared" si="120"/>
        <v>50.931150282432533</v>
      </c>
    </row>
    <row r="1529" spans="1:12" x14ac:dyDescent="0.2">
      <c r="A1529">
        <v>85.346000000000004</v>
      </c>
      <c r="B1529">
        <v>71.292140000000003</v>
      </c>
      <c r="C1529">
        <v>34.983960000000003</v>
      </c>
      <c r="D1529">
        <v>7.8783789999999998</v>
      </c>
      <c r="E1529">
        <v>554.75480000000005</v>
      </c>
      <c r="F1529">
        <v>53.218919999999997</v>
      </c>
      <c r="G1529">
        <v>82.260279999999995</v>
      </c>
      <c r="H1529">
        <f t="shared" si="116"/>
        <v>268.89705784</v>
      </c>
      <c r="I1529" s="1">
        <f t="shared" si="117"/>
        <v>1.220657563424</v>
      </c>
      <c r="J1529" s="1">
        <f t="shared" si="118"/>
        <v>-30.757176078144131</v>
      </c>
      <c r="K1529" s="1">
        <f t="shared" si="119"/>
        <v>-81.683876728488087</v>
      </c>
      <c r="L1529">
        <f t="shared" si="120"/>
        <v>50.92670065034396</v>
      </c>
    </row>
    <row r="1530" spans="1:12" x14ac:dyDescent="0.2">
      <c r="A1530">
        <v>85.396000000000001</v>
      </c>
      <c r="B1530">
        <v>71.342699999999994</v>
      </c>
      <c r="C1530">
        <v>34.983789999999999</v>
      </c>
      <c r="D1530">
        <v>7.8847870000000002</v>
      </c>
      <c r="E1530">
        <v>554.96010000000001</v>
      </c>
      <c r="F1530">
        <v>53.134650000000001</v>
      </c>
      <c r="G1530">
        <v>81.319829999999996</v>
      </c>
      <c r="H1530">
        <f t="shared" si="116"/>
        <v>267.95678565999998</v>
      </c>
      <c r="I1530" s="1">
        <f t="shared" si="117"/>
        <v>1.2206577071760001</v>
      </c>
      <c r="J1530" s="1">
        <f t="shared" si="118"/>
        <v>-30.793106919714806</v>
      </c>
      <c r="K1530" s="1">
        <f t="shared" si="119"/>
        <v>-81.684470250007976</v>
      </c>
      <c r="L1530">
        <f t="shared" si="120"/>
        <v>50.891363330293174</v>
      </c>
    </row>
    <row r="1531" spans="1:12" x14ac:dyDescent="0.2">
      <c r="A1531">
        <v>85.445999999999998</v>
      </c>
      <c r="B1531">
        <v>71.380510000000001</v>
      </c>
      <c r="C1531">
        <v>34.981520000000003</v>
      </c>
      <c r="D1531">
        <v>7.8890510000000003</v>
      </c>
      <c r="E1531">
        <v>554.84339999999997</v>
      </c>
      <c r="F1531">
        <v>53.077719999999999</v>
      </c>
      <c r="G1531">
        <v>80.856560000000002</v>
      </c>
      <c r="H1531">
        <f t="shared" si="116"/>
        <v>267.49589007999998</v>
      </c>
      <c r="I1531" s="1">
        <f t="shared" si="117"/>
        <v>1.2206596266880001</v>
      </c>
      <c r="J1531" s="1">
        <f t="shared" si="118"/>
        <v>-30.806790893946719</v>
      </c>
      <c r="K1531" s="1">
        <f t="shared" si="119"/>
        <v>-81.685587840986017</v>
      </c>
      <c r="L1531">
        <f t="shared" si="120"/>
        <v>50.878796947039298</v>
      </c>
    </row>
    <row r="1532" spans="1:12" x14ac:dyDescent="0.2">
      <c r="A1532">
        <v>85.495999999999995</v>
      </c>
      <c r="B1532">
        <v>71.44838</v>
      </c>
      <c r="C1532">
        <v>34.987630000000003</v>
      </c>
      <c r="D1532">
        <v>7.8824490000000003</v>
      </c>
      <c r="E1532">
        <v>555.01210000000003</v>
      </c>
      <c r="F1532">
        <v>53.010399999999997</v>
      </c>
      <c r="G1532">
        <v>80.752330000000001</v>
      </c>
      <c r="H1532">
        <f t="shared" si="116"/>
        <v>267.38526902000001</v>
      </c>
      <c r="I1532" s="1">
        <f t="shared" si="117"/>
        <v>1.2206544600720002</v>
      </c>
      <c r="J1532" s="1">
        <f t="shared" si="118"/>
        <v>-30.838861780420661</v>
      </c>
      <c r="K1532" s="1">
        <f t="shared" si="119"/>
        <v>-81.684390278265354</v>
      </c>
      <c r="L1532">
        <f t="shared" si="120"/>
        <v>50.845528497844697</v>
      </c>
    </row>
    <row r="1533" spans="1:12" x14ac:dyDescent="0.2">
      <c r="A1533">
        <v>85.546000000000006</v>
      </c>
      <c r="B1533">
        <v>71.540369999999996</v>
      </c>
      <c r="C1533">
        <v>34.990639999999999</v>
      </c>
      <c r="D1533">
        <v>7.8824750000000003</v>
      </c>
      <c r="E1533">
        <v>554.79970000000003</v>
      </c>
      <c r="F1533">
        <v>52.913290000000003</v>
      </c>
      <c r="G1533">
        <v>80.810230000000004</v>
      </c>
      <c r="H1533">
        <f t="shared" si="116"/>
        <v>267.44002055999999</v>
      </c>
      <c r="I1533" s="1">
        <f t="shared" si="117"/>
        <v>1.220651914816</v>
      </c>
      <c r="J1533" s="1">
        <f t="shared" si="118"/>
        <v>-30.834399879103056</v>
      </c>
      <c r="K1533" s="1">
        <f t="shared" si="119"/>
        <v>-81.684424088617519</v>
      </c>
      <c r="L1533">
        <f t="shared" si="120"/>
        <v>50.850024209514459</v>
      </c>
    </row>
    <row r="1534" spans="1:12" x14ac:dyDescent="0.2">
      <c r="A1534">
        <v>85.596000000000004</v>
      </c>
      <c r="B1534">
        <v>71.583190000000002</v>
      </c>
      <c r="C1534">
        <v>34.993920000000003</v>
      </c>
      <c r="D1534">
        <v>7.8911410000000002</v>
      </c>
      <c r="E1534">
        <v>554.6422</v>
      </c>
      <c r="F1534">
        <v>52.919220000000003</v>
      </c>
      <c r="G1534">
        <v>80.205659999999995</v>
      </c>
      <c r="H1534">
        <f t="shared" si="116"/>
        <v>266.83201967999997</v>
      </c>
      <c r="I1534" s="1">
        <f t="shared" si="117"/>
        <v>1.2206491412480001</v>
      </c>
      <c r="J1534" s="1">
        <f t="shared" si="118"/>
        <v>-30.838668886795315</v>
      </c>
      <c r="K1534" s="1">
        <f t="shared" si="119"/>
        <v>-81.683848560776667</v>
      </c>
      <c r="L1534">
        <f t="shared" si="120"/>
        <v>50.845179673981349</v>
      </c>
    </row>
    <row r="1535" spans="1:12" x14ac:dyDescent="0.2">
      <c r="A1535">
        <v>85.646000000000001</v>
      </c>
      <c r="B1535">
        <v>71.588200000000001</v>
      </c>
      <c r="C1535">
        <v>34.99682</v>
      </c>
      <c r="D1535">
        <v>7.8978520000000003</v>
      </c>
      <c r="E1535">
        <v>554.86580000000004</v>
      </c>
      <c r="F1535">
        <v>52.946350000000002</v>
      </c>
      <c r="G1535">
        <v>79.464420000000004</v>
      </c>
      <c r="H1535">
        <f t="shared" si="116"/>
        <v>266.08774627999998</v>
      </c>
      <c r="I1535" s="1">
        <f t="shared" si="117"/>
        <v>1.2206466890080001</v>
      </c>
      <c r="J1535" s="1">
        <f t="shared" si="118"/>
        <v>-30.859770600261825</v>
      </c>
      <c r="K1535" s="1">
        <f t="shared" si="119"/>
        <v>-81.682989886893964</v>
      </c>
      <c r="L1535">
        <f t="shared" si="120"/>
        <v>50.823219286632138</v>
      </c>
    </row>
    <row r="1536" spans="1:12" x14ac:dyDescent="0.2">
      <c r="A1536">
        <v>85.695999999999998</v>
      </c>
      <c r="B1536">
        <v>71.625100000000003</v>
      </c>
      <c r="C1536">
        <v>34.995930000000001</v>
      </c>
      <c r="D1536">
        <v>7.9124530000000002</v>
      </c>
      <c r="E1536">
        <v>554.80820000000006</v>
      </c>
      <c r="F1536">
        <v>53.018880000000003</v>
      </c>
      <c r="G1536">
        <v>78.915440000000004</v>
      </c>
      <c r="H1536">
        <f t="shared" si="116"/>
        <v>265.53969721999999</v>
      </c>
      <c r="I1536" s="1">
        <f t="shared" si="117"/>
        <v>1.2206474415920001</v>
      </c>
      <c r="J1536" s="1">
        <f t="shared" si="118"/>
        <v>-30.837451942566442</v>
      </c>
      <c r="K1536" s="1">
        <f t="shared" si="119"/>
        <v>-81.68366252745713</v>
      </c>
      <c r="L1536">
        <f t="shared" si="120"/>
        <v>50.846210584890684</v>
      </c>
    </row>
    <row r="1537" spans="1:12" x14ac:dyDescent="0.2">
      <c r="A1537">
        <v>85.745999999999995</v>
      </c>
      <c r="B1537">
        <v>71.702529999999996</v>
      </c>
      <c r="C1537">
        <v>34.995240000000003</v>
      </c>
      <c r="D1537">
        <v>7.9260970000000004</v>
      </c>
      <c r="E1537">
        <v>554.93899999999996</v>
      </c>
      <c r="F1537">
        <v>53.068060000000003</v>
      </c>
      <c r="G1537">
        <v>78.199680000000001</v>
      </c>
      <c r="H1537">
        <f t="shared" si="116"/>
        <v>264.82465895999997</v>
      </c>
      <c r="I1537" s="1">
        <f t="shared" si="117"/>
        <v>1.2206480250560001</v>
      </c>
      <c r="J1537" s="1">
        <f t="shared" si="118"/>
        <v>-30.829835025732393</v>
      </c>
      <c r="K1537" s="1">
        <f t="shared" si="119"/>
        <v>-81.684703080637149</v>
      </c>
      <c r="L1537">
        <f t="shared" si="120"/>
        <v>50.854868054904756</v>
      </c>
    </row>
    <row r="1538" spans="1:12" x14ac:dyDescent="0.2">
      <c r="A1538">
        <v>85.796000000000006</v>
      </c>
      <c r="B1538">
        <v>71.735320000000002</v>
      </c>
      <c r="C1538">
        <v>34.99559</v>
      </c>
      <c r="D1538">
        <v>7.9391879999999997</v>
      </c>
      <c r="E1538">
        <v>554.79970000000003</v>
      </c>
      <c r="F1538">
        <v>52.99727</v>
      </c>
      <c r="G1538">
        <v>77.310190000000006</v>
      </c>
      <c r="H1538">
        <f t="shared" si="116"/>
        <v>263.93480285999999</v>
      </c>
      <c r="I1538" s="1">
        <f t="shared" si="117"/>
        <v>1.2206477290960001</v>
      </c>
      <c r="J1538" s="1">
        <f t="shared" si="118"/>
        <v>-30.835598919142363</v>
      </c>
      <c r="K1538" s="1">
        <f t="shared" si="119"/>
        <v>-81.684941534567386</v>
      </c>
      <c r="L1538">
        <f t="shared" si="120"/>
        <v>50.849342615425023</v>
      </c>
    </row>
    <row r="1539" spans="1:12" x14ac:dyDescent="0.2">
      <c r="A1539">
        <v>85.846000000000004</v>
      </c>
      <c r="B1539">
        <v>71.754440000000002</v>
      </c>
      <c r="C1539">
        <v>34.99868</v>
      </c>
      <c r="D1539">
        <v>7.9511079999999996</v>
      </c>
      <c r="E1539">
        <v>554.61410000000001</v>
      </c>
      <c r="F1539">
        <v>52.921349999999997</v>
      </c>
      <c r="G1539">
        <v>76.191379999999995</v>
      </c>
      <c r="H1539">
        <f t="shared" si="116"/>
        <v>262.81276072000003</v>
      </c>
      <c r="I1539" s="1">
        <f t="shared" si="117"/>
        <v>1.220645116192</v>
      </c>
      <c r="J1539" s="1">
        <f t="shared" si="118"/>
        <v>-30.860528496747463</v>
      </c>
      <c r="K1539" s="1">
        <f t="shared" si="119"/>
        <v>-81.68417294275099</v>
      </c>
      <c r="L1539">
        <f t="shared" si="120"/>
        <v>50.823644446003527</v>
      </c>
    </row>
    <row r="1540" spans="1:12" x14ac:dyDescent="0.2">
      <c r="A1540">
        <v>85.896000000000001</v>
      </c>
      <c r="B1540">
        <v>71.855090000000004</v>
      </c>
      <c r="C1540">
        <v>34.99944</v>
      </c>
      <c r="D1540">
        <v>7.9560339999999998</v>
      </c>
      <c r="E1540">
        <v>554.81529999999998</v>
      </c>
      <c r="F1540">
        <v>52.80733</v>
      </c>
      <c r="G1540">
        <v>75.355170000000001</v>
      </c>
      <c r="H1540">
        <f t="shared" ref="H1540:H1603" si="121">G1540+223.23-1.046*C1540</f>
        <v>261.97575576000003</v>
      </c>
      <c r="I1540" s="1">
        <f t="shared" ref="I1540:I1603" si="122">1.2291-0.0008456*(C1540-25)</f>
        <v>1.220644473536</v>
      </c>
      <c r="J1540" s="1">
        <f t="shared" ref="J1540:J1603" si="123">4*96485.33212/(8.314*(273.15+C1540)*LN(10))*(H1540/1000-I1540)+4*D1540</f>
        <v>-30.895387746227502</v>
      </c>
      <c r="K1540" s="1">
        <f t="shared" ref="K1540:K1603" si="124">-I1540*4*96485.33212/(8.314*(C1540+273.15)*LN(10))-2*LOG(1+B1540/10)</f>
        <v>-81.685002622994602</v>
      </c>
      <c r="L1540">
        <f t="shared" ref="L1540:L1603" si="125">J1540-K1540</f>
        <v>50.789614876767104</v>
      </c>
    </row>
    <row r="1541" spans="1:12" x14ac:dyDescent="0.2">
      <c r="A1541">
        <v>85.945999999999998</v>
      </c>
      <c r="B1541">
        <v>71.89564</v>
      </c>
      <c r="C1541">
        <v>34.99944</v>
      </c>
      <c r="D1541">
        <v>7.9502459999999999</v>
      </c>
      <c r="E1541">
        <v>554.98270000000002</v>
      </c>
      <c r="F1541">
        <v>52.627079999999999</v>
      </c>
      <c r="G1541">
        <v>75.216189999999997</v>
      </c>
      <c r="H1541">
        <f t="shared" si="121"/>
        <v>261.83677576000002</v>
      </c>
      <c r="I1541" s="1">
        <f t="shared" si="122"/>
        <v>1.220644473536</v>
      </c>
      <c r="J1541" s="1">
        <f t="shared" si="123"/>
        <v>-30.927632313084672</v>
      </c>
      <c r="K1541" s="1">
        <f t="shared" si="124"/>
        <v>-81.685432804688475</v>
      </c>
      <c r="L1541">
        <f t="shared" si="125"/>
        <v>50.757800491603803</v>
      </c>
    </row>
    <row r="1542" spans="1:12" x14ac:dyDescent="0.2">
      <c r="A1542">
        <v>85.995999999999995</v>
      </c>
      <c r="B1542">
        <v>71.943470000000005</v>
      </c>
      <c r="C1542">
        <v>34.999580000000002</v>
      </c>
      <c r="D1542">
        <v>7.9255579999999997</v>
      </c>
      <c r="E1542">
        <v>554.68449999999996</v>
      </c>
      <c r="F1542">
        <v>52.787239999999997</v>
      </c>
      <c r="G1542">
        <v>77.481610000000003</v>
      </c>
      <c r="H1542">
        <f t="shared" si="121"/>
        <v>264.10204931999999</v>
      </c>
      <c r="I1542" s="1">
        <f t="shared" si="122"/>
        <v>1.2206443551520001</v>
      </c>
      <c r="J1542" s="1">
        <f t="shared" si="123"/>
        <v>-30.878145867521145</v>
      </c>
      <c r="K1542" s="1">
        <f t="shared" si="124"/>
        <v>-81.685895916827491</v>
      </c>
      <c r="L1542">
        <f t="shared" si="125"/>
        <v>50.80775004930635</v>
      </c>
    </row>
    <row r="1543" spans="1:12" x14ac:dyDescent="0.2">
      <c r="A1543">
        <v>86.046000000000006</v>
      </c>
      <c r="B1543">
        <v>72.093729999999994</v>
      </c>
      <c r="C1543">
        <v>35.000970000000002</v>
      </c>
      <c r="D1543">
        <v>7.889589</v>
      </c>
      <c r="E1543">
        <v>555.08109999999999</v>
      </c>
      <c r="F1543">
        <v>52.477499999999999</v>
      </c>
      <c r="G1543">
        <v>79.649730000000005</v>
      </c>
      <c r="H1543">
        <f t="shared" si="121"/>
        <v>266.26871538</v>
      </c>
      <c r="I1543" s="1">
        <f t="shared" si="122"/>
        <v>1.2206431797680002</v>
      </c>
      <c r="J1543" s="1">
        <f t="shared" si="123"/>
        <v>-30.879912373244476</v>
      </c>
      <c r="K1543" s="1">
        <f t="shared" si="124"/>
        <v>-81.687050069748537</v>
      </c>
      <c r="L1543">
        <f t="shared" si="125"/>
        <v>50.807137696504057</v>
      </c>
    </row>
    <row r="1544" spans="1:12" x14ac:dyDescent="0.2">
      <c r="A1544">
        <v>86.096000000000004</v>
      </c>
      <c r="B1544">
        <v>72.176649999999995</v>
      </c>
      <c r="C1544">
        <v>35.0015</v>
      </c>
      <c r="D1544">
        <v>7.8922879999999997</v>
      </c>
      <c r="E1544">
        <v>555.12189999999998</v>
      </c>
      <c r="F1544">
        <v>52.402470000000001</v>
      </c>
      <c r="G1544">
        <v>80.536900000000003</v>
      </c>
      <c r="H1544">
        <f t="shared" si="121"/>
        <v>267.15533099999993</v>
      </c>
      <c r="I1544" s="1">
        <f t="shared" si="122"/>
        <v>1.2206427316000001</v>
      </c>
      <c r="J1544" s="1">
        <f t="shared" si="123"/>
        <v>-30.810974497482224</v>
      </c>
      <c r="K1544" s="1">
        <f t="shared" si="124"/>
        <v>-81.687760286523726</v>
      </c>
      <c r="L1544">
        <f t="shared" si="125"/>
        <v>50.876785789041506</v>
      </c>
    </row>
    <row r="1545" spans="1:12" x14ac:dyDescent="0.2">
      <c r="A1545">
        <v>86.146000000000001</v>
      </c>
      <c r="B1545">
        <v>72.157489999999996</v>
      </c>
      <c r="C1545">
        <v>35.000100000000003</v>
      </c>
      <c r="D1545">
        <v>7.923114</v>
      </c>
      <c r="E1545">
        <v>554.74360000000001</v>
      </c>
      <c r="F1545">
        <v>52.32638</v>
      </c>
      <c r="G1545">
        <v>78.755610000000004</v>
      </c>
      <c r="H1545">
        <f t="shared" si="121"/>
        <v>265.37550540000001</v>
      </c>
      <c r="I1545" s="1">
        <f t="shared" si="122"/>
        <v>1.2206439154400002</v>
      </c>
      <c r="J1545" s="1">
        <f t="shared" si="123"/>
        <v>-30.804473640049089</v>
      </c>
      <c r="K1545" s="1">
        <f t="shared" si="124"/>
        <v>-81.687998012119124</v>
      </c>
      <c r="L1545">
        <f t="shared" si="125"/>
        <v>50.883524372070035</v>
      </c>
    </row>
    <row r="1546" spans="1:12" x14ac:dyDescent="0.2">
      <c r="A1546">
        <v>86.195999999999998</v>
      </c>
      <c r="B1546">
        <v>72.228560000000002</v>
      </c>
      <c r="C1546">
        <v>35.000720000000001</v>
      </c>
      <c r="D1546">
        <v>7.929265</v>
      </c>
      <c r="E1546">
        <v>554.84770000000003</v>
      </c>
      <c r="F1546">
        <v>52.092300000000002</v>
      </c>
      <c r="G1546">
        <v>78.769509999999997</v>
      </c>
      <c r="H1546">
        <f t="shared" si="121"/>
        <v>265.38875687999996</v>
      </c>
      <c r="I1546" s="1">
        <f t="shared" si="122"/>
        <v>1.2206433911680001</v>
      </c>
      <c r="J1546" s="1">
        <f t="shared" si="123"/>
        <v>-30.778842641031996</v>
      </c>
      <c r="K1546" s="1">
        <f t="shared" si="124"/>
        <v>-81.688554081138591</v>
      </c>
      <c r="L1546">
        <f t="shared" si="125"/>
        <v>50.909711440106591</v>
      </c>
    </row>
    <row r="1547" spans="1:12" x14ac:dyDescent="0.2">
      <c r="A1547">
        <v>86.245999999999995</v>
      </c>
      <c r="B1547">
        <v>72.193950000000001</v>
      </c>
      <c r="C1547">
        <v>35.000190000000003</v>
      </c>
      <c r="D1547">
        <v>7.9299109999999997</v>
      </c>
      <c r="E1547">
        <v>554.63530000000003</v>
      </c>
      <c r="F1547">
        <v>52.243409999999997</v>
      </c>
      <c r="G1547">
        <v>78.565669999999997</v>
      </c>
      <c r="H1547">
        <f t="shared" si="121"/>
        <v>265.18547125999999</v>
      </c>
      <c r="I1547" s="1">
        <f t="shared" si="122"/>
        <v>1.2206438393360002</v>
      </c>
      <c r="J1547" s="1">
        <f t="shared" si="123"/>
        <v>-30.789695088245711</v>
      </c>
      <c r="K1547" s="1">
        <f t="shared" si="124"/>
        <v>-81.688355087655225</v>
      </c>
      <c r="L1547">
        <f t="shared" si="125"/>
        <v>50.898659999409517</v>
      </c>
    </row>
    <row r="1548" spans="1:12" x14ac:dyDescent="0.2">
      <c r="A1548">
        <v>86.296000000000006</v>
      </c>
      <c r="B1548">
        <v>72.26634</v>
      </c>
      <c r="C1548">
        <v>35.001609999999999</v>
      </c>
      <c r="D1548">
        <v>7.9324519999999996</v>
      </c>
      <c r="E1548">
        <v>554.91790000000003</v>
      </c>
      <c r="F1548">
        <v>51.84769</v>
      </c>
      <c r="G1548">
        <v>78.280749999999998</v>
      </c>
      <c r="H1548">
        <f t="shared" si="121"/>
        <v>264.89906593999996</v>
      </c>
      <c r="I1548" s="1">
        <f t="shared" si="122"/>
        <v>1.2206426385840001</v>
      </c>
      <c r="J1548" s="1">
        <f t="shared" si="123"/>
        <v>-30.797902005400175</v>
      </c>
      <c r="K1548" s="1">
        <f t="shared" si="124"/>
        <v>-81.688673180795845</v>
      </c>
      <c r="L1548">
        <f t="shared" si="125"/>
        <v>50.89077117539567</v>
      </c>
    </row>
    <row r="1549" spans="1:12" x14ac:dyDescent="0.2">
      <c r="A1549">
        <v>86.346000000000004</v>
      </c>
      <c r="B1549">
        <v>72.357900000000001</v>
      </c>
      <c r="C1549">
        <v>35.002830000000003</v>
      </c>
      <c r="D1549">
        <v>7.9403689999999996</v>
      </c>
      <c r="E1549">
        <v>554.89970000000005</v>
      </c>
      <c r="F1549">
        <v>51.648879999999998</v>
      </c>
      <c r="G1549">
        <v>78.007419999999996</v>
      </c>
      <c r="H1549">
        <f t="shared" si="121"/>
        <v>264.62445981999997</v>
      </c>
      <c r="I1549" s="1">
        <f t="shared" si="122"/>
        <v>1.2206416069520001</v>
      </c>
      <c r="J1549" s="1">
        <f t="shared" si="123"/>
        <v>-30.78388447453278</v>
      </c>
      <c r="K1549" s="1">
        <f t="shared" si="124"/>
        <v>-81.689255700051532</v>
      </c>
      <c r="L1549">
        <f t="shared" si="125"/>
        <v>50.905371225518749</v>
      </c>
    </row>
    <row r="1550" spans="1:12" x14ac:dyDescent="0.2">
      <c r="A1550">
        <v>86.396000000000001</v>
      </c>
      <c r="B1550">
        <v>72.389319999999998</v>
      </c>
      <c r="C1550">
        <v>35.002189999999999</v>
      </c>
      <c r="D1550">
        <v>7.943136</v>
      </c>
      <c r="E1550">
        <v>554.75199999999995</v>
      </c>
      <c r="F1550">
        <v>51.553260000000002</v>
      </c>
      <c r="G1550">
        <v>77.759569999999997</v>
      </c>
      <c r="H1550">
        <f t="shared" si="121"/>
        <v>264.37727925999997</v>
      </c>
      <c r="I1550" s="1">
        <f t="shared" si="122"/>
        <v>1.2206421481360001</v>
      </c>
      <c r="J1550" s="1">
        <f t="shared" si="123"/>
        <v>-30.789153069351382</v>
      </c>
      <c r="K1550" s="1">
        <f t="shared" si="124"/>
        <v>-81.689788270706657</v>
      </c>
      <c r="L1550">
        <f t="shared" si="125"/>
        <v>50.900635201355271</v>
      </c>
    </row>
    <row r="1551" spans="1:12" x14ac:dyDescent="0.2">
      <c r="A1551">
        <v>86.445999999999998</v>
      </c>
      <c r="B1551">
        <v>72.445340000000002</v>
      </c>
      <c r="C1551">
        <v>35.006779999999999</v>
      </c>
      <c r="D1551">
        <v>7.9501670000000004</v>
      </c>
      <c r="E1551">
        <v>554.89120000000003</v>
      </c>
      <c r="F1551">
        <v>51.495559999999998</v>
      </c>
      <c r="G1551">
        <v>77.261539999999997</v>
      </c>
      <c r="H1551">
        <f t="shared" si="121"/>
        <v>263.87444812000001</v>
      </c>
      <c r="I1551" s="1">
        <f t="shared" si="122"/>
        <v>1.2206382668320002</v>
      </c>
      <c r="J1551" s="1">
        <f t="shared" si="123"/>
        <v>-30.792739510665697</v>
      </c>
      <c r="K1551" s="1">
        <f t="shared" si="124"/>
        <v>-81.688935251036966</v>
      </c>
      <c r="L1551">
        <f t="shared" si="125"/>
        <v>50.896195740371269</v>
      </c>
    </row>
    <row r="1552" spans="1:12" x14ac:dyDescent="0.2">
      <c r="A1552">
        <v>86.495999999999995</v>
      </c>
      <c r="B1552">
        <v>72.433040000000005</v>
      </c>
      <c r="C1552">
        <v>35.009250000000002</v>
      </c>
      <c r="D1552">
        <v>7.9580700000000002</v>
      </c>
      <c r="E1552">
        <v>554.87289999999996</v>
      </c>
      <c r="F1552">
        <v>51.38064</v>
      </c>
      <c r="G1552">
        <v>76.473979999999997</v>
      </c>
      <c r="H1552">
        <f t="shared" si="121"/>
        <v>263.08430450000003</v>
      </c>
      <c r="I1552" s="1">
        <f t="shared" si="122"/>
        <v>1.2206361782000001</v>
      </c>
      <c r="J1552" s="1">
        <f t="shared" si="123"/>
        <v>-30.812181527731877</v>
      </c>
      <c r="K1552" s="1">
        <f t="shared" si="124"/>
        <v>-81.688028937874336</v>
      </c>
      <c r="L1552">
        <f t="shared" si="125"/>
        <v>50.875847410142455</v>
      </c>
    </row>
    <row r="1553" spans="1:12" x14ac:dyDescent="0.2">
      <c r="A1553">
        <v>86.546000000000006</v>
      </c>
      <c r="B1553">
        <v>72.455799999999996</v>
      </c>
      <c r="C1553">
        <v>35.012140000000002</v>
      </c>
      <c r="D1553">
        <v>7.9285519999999998</v>
      </c>
      <c r="E1553">
        <v>554.96720000000005</v>
      </c>
      <c r="F1553">
        <v>51.265630000000002</v>
      </c>
      <c r="G1553">
        <v>77.326409999999996</v>
      </c>
      <c r="H1553">
        <f t="shared" si="121"/>
        <v>263.93371155999995</v>
      </c>
      <c r="I1553" s="1">
        <f t="shared" si="122"/>
        <v>1.2206337344160001</v>
      </c>
      <c r="J1553" s="1">
        <f t="shared" si="123"/>
        <v>-30.873937215697303</v>
      </c>
      <c r="K1553" s="1">
        <f t="shared" si="124"/>
        <v>-81.687359947912839</v>
      </c>
      <c r="L1553">
        <f t="shared" si="125"/>
        <v>50.813422732215535</v>
      </c>
    </row>
    <row r="1554" spans="1:12" x14ac:dyDescent="0.2">
      <c r="A1554">
        <v>86.596000000000004</v>
      </c>
      <c r="B1554">
        <v>72.552359999999993</v>
      </c>
      <c r="C1554">
        <v>35.013440000000003</v>
      </c>
      <c r="D1554">
        <v>7.9326790000000003</v>
      </c>
      <c r="E1554">
        <v>554.86170000000004</v>
      </c>
      <c r="F1554">
        <v>51.126019999999997</v>
      </c>
      <c r="G1554">
        <v>76.951149999999998</v>
      </c>
      <c r="H1554">
        <f t="shared" si="121"/>
        <v>263.55709175999999</v>
      </c>
      <c r="I1554" s="1">
        <f t="shared" si="122"/>
        <v>1.2206326351360002</v>
      </c>
      <c r="J1554" s="1">
        <f t="shared" si="123"/>
        <v>-30.881731959523179</v>
      </c>
      <c r="K1554" s="1">
        <f t="shared" si="124"/>
        <v>-81.687967728571252</v>
      </c>
      <c r="L1554">
        <f t="shared" si="125"/>
        <v>50.806235769048072</v>
      </c>
    </row>
    <row r="1555" spans="1:12" x14ac:dyDescent="0.2">
      <c r="A1555">
        <v>86.646000000000001</v>
      </c>
      <c r="B1555">
        <v>72.608829999999998</v>
      </c>
      <c r="C1555">
        <v>35.013669999999998</v>
      </c>
      <c r="D1555">
        <v>7.9277379999999997</v>
      </c>
      <c r="E1555">
        <v>555.04600000000005</v>
      </c>
      <c r="F1555">
        <v>51.080100000000002</v>
      </c>
      <c r="G1555">
        <v>77.558040000000005</v>
      </c>
      <c r="H1555">
        <f t="shared" si="121"/>
        <v>264.16374118000005</v>
      </c>
      <c r="I1555" s="1">
        <f t="shared" si="122"/>
        <v>1.220632440648</v>
      </c>
      <c r="J1555" s="1">
        <f t="shared" si="123"/>
        <v>-30.861749170653802</v>
      </c>
      <c r="K1555" s="1">
        <f t="shared" si="124"/>
        <v>-81.688489360885967</v>
      </c>
      <c r="L1555">
        <f t="shared" si="125"/>
        <v>50.826740190232165</v>
      </c>
    </row>
    <row r="1556" spans="1:12" x14ac:dyDescent="0.2">
      <c r="A1556">
        <v>86.695999999999998</v>
      </c>
      <c r="B1556">
        <v>72.627049999999997</v>
      </c>
      <c r="C1556">
        <v>35.014699999999998</v>
      </c>
      <c r="D1556">
        <v>7.9267349999999999</v>
      </c>
      <c r="E1556">
        <v>555.18240000000003</v>
      </c>
      <c r="F1556">
        <v>51.137990000000002</v>
      </c>
      <c r="G1556">
        <v>78.097759999999994</v>
      </c>
      <c r="H1556">
        <f t="shared" si="121"/>
        <v>264.70238380000001</v>
      </c>
      <c r="I1556" s="1">
        <f t="shared" si="122"/>
        <v>1.2206315696800001</v>
      </c>
      <c r="J1556" s="1">
        <f t="shared" si="123"/>
        <v>-30.830256876000842</v>
      </c>
      <c r="K1556" s="1">
        <f t="shared" si="124"/>
        <v>-81.688357031639157</v>
      </c>
      <c r="L1556">
        <f t="shared" si="125"/>
        <v>50.858100155638311</v>
      </c>
    </row>
    <row r="1557" spans="1:12" x14ac:dyDescent="0.2">
      <c r="A1557">
        <v>86.745999999999995</v>
      </c>
      <c r="B1557">
        <v>72.637079999999997</v>
      </c>
      <c r="C1557">
        <v>35.017099999999999</v>
      </c>
      <c r="D1557">
        <v>7.9402480000000004</v>
      </c>
      <c r="E1557">
        <v>555.053</v>
      </c>
      <c r="F1557">
        <v>51.13373</v>
      </c>
      <c r="G1557">
        <v>77.815160000000006</v>
      </c>
      <c r="H1557">
        <f t="shared" si="121"/>
        <v>264.4172734</v>
      </c>
      <c r="I1557" s="1">
        <f t="shared" si="122"/>
        <v>1.22062954024</v>
      </c>
      <c r="J1557" s="1">
        <f t="shared" si="123"/>
        <v>-30.794236941241259</v>
      </c>
      <c r="K1557" s="1">
        <f t="shared" si="124"/>
        <v>-81.687707794204925</v>
      </c>
      <c r="L1557">
        <f t="shared" si="125"/>
        <v>50.893470852963667</v>
      </c>
    </row>
    <row r="1558" spans="1:12" x14ac:dyDescent="0.2">
      <c r="A1558">
        <v>86.796000000000006</v>
      </c>
      <c r="B1558">
        <v>72.676230000000004</v>
      </c>
      <c r="C1558">
        <v>35.015509999999999</v>
      </c>
      <c r="D1558">
        <v>7.948626</v>
      </c>
      <c r="E1558">
        <v>555.19510000000002</v>
      </c>
      <c r="F1558">
        <v>51.032139999999998</v>
      </c>
      <c r="G1558">
        <v>77.511709999999994</v>
      </c>
      <c r="H1558">
        <f t="shared" si="121"/>
        <v>264.11548654000001</v>
      </c>
      <c r="I1558" s="1">
        <f t="shared" si="122"/>
        <v>1.2206308847440002</v>
      </c>
      <c r="J1558" s="1">
        <f t="shared" si="123"/>
        <v>-30.780878598879095</v>
      </c>
      <c r="K1558" s="1">
        <f t="shared" si="124"/>
        <v>-81.68861916421541</v>
      </c>
      <c r="L1558">
        <f t="shared" si="125"/>
        <v>50.907740565336312</v>
      </c>
    </row>
    <row r="1559" spans="1:12" x14ac:dyDescent="0.2">
      <c r="A1559">
        <v>86.846000000000004</v>
      </c>
      <c r="B1559">
        <v>72.730869999999996</v>
      </c>
      <c r="C1559">
        <v>35.018659999999997</v>
      </c>
      <c r="D1559">
        <v>7.9411389999999997</v>
      </c>
      <c r="E1559">
        <v>555.35119999999995</v>
      </c>
      <c r="F1559">
        <v>50.89367</v>
      </c>
      <c r="G1559">
        <v>78.1464</v>
      </c>
      <c r="H1559">
        <f t="shared" si="121"/>
        <v>264.74688163999997</v>
      </c>
      <c r="I1559" s="1">
        <f t="shared" si="122"/>
        <v>1.220628221104</v>
      </c>
      <c r="J1559" s="1">
        <f t="shared" si="123"/>
        <v>-30.768707178576072</v>
      </c>
      <c r="K1559" s="1">
        <f t="shared" si="124"/>
        <v>-81.688202523323156</v>
      </c>
      <c r="L1559">
        <f t="shared" si="125"/>
        <v>50.919495344747084</v>
      </c>
    </row>
    <row r="1560" spans="1:12" x14ac:dyDescent="0.2">
      <c r="A1560">
        <v>86.896000000000001</v>
      </c>
      <c r="B1560">
        <v>72.830150000000003</v>
      </c>
      <c r="C1560">
        <v>35.021610000000003</v>
      </c>
      <c r="D1560">
        <v>7.9385680000000001</v>
      </c>
      <c r="E1560">
        <v>555.1585</v>
      </c>
      <c r="F1560">
        <v>50.745190000000001</v>
      </c>
      <c r="G1560">
        <v>77.493189999999998</v>
      </c>
      <c r="H1560">
        <f t="shared" si="121"/>
        <v>264.09058593999998</v>
      </c>
      <c r="I1560" s="1">
        <f t="shared" si="122"/>
        <v>1.2206257265840001</v>
      </c>
      <c r="J1560" s="1">
        <f t="shared" si="123"/>
        <v>-30.821163499226891</v>
      </c>
      <c r="K1560" s="1">
        <f t="shared" si="124"/>
        <v>-81.688316648909321</v>
      </c>
      <c r="L1560">
        <f t="shared" si="125"/>
        <v>50.86715314968243</v>
      </c>
    </row>
    <row r="1561" spans="1:12" x14ac:dyDescent="0.2">
      <c r="A1561">
        <v>86.945999999999998</v>
      </c>
      <c r="B1561">
        <v>72.886629999999997</v>
      </c>
      <c r="C1561">
        <v>35.02355</v>
      </c>
      <c r="D1561">
        <v>7.9277069999999998</v>
      </c>
      <c r="E1561">
        <v>555.18799999999999</v>
      </c>
      <c r="F1561">
        <v>50.699390000000001</v>
      </c>
      <c r="G1561">
        <v>78.27843</v>
      </c>
      <c r="H1561">
        <f t="shared" si="121"/>
        <v>264.87379669999996</v>
      </c>
      <c r="I1561" s="1">
        <f t="shared" si="122"/>
        <v>1.2206240861200002</v>
      </c>
      <c r="J1561" s="1">
        <f t="shared" si="123"/>
        <v>-30.8128698305119</v>
      </c>
      <c r="K1561" s="1">
        <f t="shared" si="124"/>
        <v>-81.688298721306992</v>
      </c>
      <c r="L1561">
        <f t="shared" si="125"/>
        <v>50.875428890795092</v>
      </c>
    </row>
    <row r="1562" spans="1:12" x14ac:dyDescent="0.2">
      <c r="A1562">
        <v>86.995999999999995</v>
      </c>
      <c r="B1562">
        <v>72.935810000000004</v>
      </c>
      <c r="C1562">
        <v>35.02807</v>
      </c>
      <c r="D1562">
        <v>7.9204480000000004</v>
      </c>
      <c r="E1562">
        <v>555.02620000000002</v>
      </c>
      <c r="F1562">
        <v>50.629040000000003</v>
      </c>
      <c r="G1562">
        <v>79.091480000000004</v>
      </c>
      <c r="H1562">
        <f t="shared" si="121"/>
        <v>265.68211878</v>
      </c>
      <c r="I1562" s="1">
        <f t="shared" si="122"/>
        <v>1.2206202640080002</v>
      </c>
      <c r="J1562" s="1">
        <f t="shared" si="123"/>
        <v>-30.787860374130339</v>
      </c>
      <c r="K1562" s="1">
        <f t="shared" si="124"/>
        <v>-81.687392737503373</v>
      </c>
      <c r="L1562">
        <f t="shared" si="125"/>
        <v>50.899532363373034</v>
      </c>
    </row>
    <row r="1563" spans="1:12" x14ac:dyDescent="0.2">
      <c r="A1563">
        <v>87.046000000000006</v>
      </c>
      <c r="B1563">
        <v>72.993179999999995</v>
      </c>
      <c r="C1563">
        <v>35.02805</v>
      </c>
      <c r="D1563">
        <v>7.9284869999999996</v>
      </c>
      <c r="E1563">
        <v>554.95029999999997</v>
      </c>
      <c r="F1563">
        <v>50.635429999999999</v>
      </c>
      <c r="G1563">
        <v>78.848269999999999</v>
      </c>
      <c r="H1563">
        <f t="shared" si="121"/>
        <v>265.43892969999996</v>
      </c>
      <c r="I1563" s="1">
        <f t="shared" si="122"/>
        <v>1.2206202809200002</v>
      </c>
      <c r="J1563" s="1">
        <f t="shared" si="123"/>
        <v>-30.771618353772165</v>
      </c>
      <c r="K1563" s="1">
        <f t="shared" si="124"/>
        <v>-81.687999655741066</v>
      </c>
      <c r="L1563">
        <f t="shared" si="125"/>
        <v>50.916381301968897</v>
      </c>
    </row>
    <row r="1564" spans="1:12" x14ac:dyDescent="0.2">
      <c r="A1564">
        <v>87.096000000000004</v>
      </c>
      <c r="B1564">
        <v>73.043729999999996</v>
      </c>
      <c r="C1564">
        <v>35.030169999999998</v>
      </c>
      <c r="D1564">
        <v>7.9329869999999998</v>
      </c>
      <c r="E1564">
        <v>555.17669999999998</v>
      </c>
      <c r="F1564">
        <v>50.67107</v>
      </c>
      <c r="G1564">
        <v>79.24436</v>
      </c>
      <c r="H1564">
        <f t="shared" si="121"/>
        <v>265.83280217999999</v>
      </c>
      <c r="I1564" s="1">
        <f t="shared" si="122"/>
        <v>1.220618488248</v>
      </c>
      <c r="J1564" s="1">
        <f t="shared" si="123"/>
        <v>-30.727305266747461</v>
      </c>
      <c r="K1564" s="1">
        <f t="shared" si="124"/>
        <v>-81.687861973961091</v>
      </c>
      <c r="L1564">
        <f t="shared" si="125"/>
        <v>50.960556707213627</v>
      </c>
    </row>
    <row r="1565" spans="1:12" x14ac:dyDescent="0.2">
      <c r="A1565">
        <v>87.146000000000001</v>
      </c>
      <c r="B1565">
        <v>73.060590000000005</v>
      </c>
      <c r="C1565">
        <v>35.03248</v>
      </c>
      <c r="D1565">
        <v>7.94808</v>
      </c>
      <c r="E1565">
        <v>555.1739</v>
      </c>
      <c r="F1565">
        <v>50.6524</v>
      </c>
      <c r="G1565">
        <v>77.965720000000005</v>
      </c>
      <c r="H1565">
        <f t="shared" si="121"/>
        <v>264.55174591999997</v>
      </c>
      <c r="I1565" s="1">
        <f t="shared" si="122"/>
        <v>1.2206165349120002</v>
      </c>
      <c r="J1565" s="1">
        <f t="shared" si="123"/>
        <v>-30.750139599472089</v>
      </c>
      <c r="K1565" s="1">
        <f t="shared" si="124"/>
        <v>-81.687312006562507</v>
      </c>
      <c r="L1565">
        <f t="shared" si="125"/>
        <v>50.937172407090415</v>
      </c>
    </row>
    <row r="1566" spans="1:12" x14ac:dyDescent="0.2">
      <c r="A1566">
        <v>87.195999999999998</v>
      </c>
      <c r="B1566">
        <v>73.093379999999996</v>
      </c>
      <c r="C1566">
        <v>35.032769999999999</v>
      </c>
      <c r="D1566">
        <v>7.9569570000000001</v>
      </c>
      <c r="E1566">
        <v>555.08510000000001</v>
      </c>
      <c r="F1566">
        <v>50.492840000000001</v>
      </c>
      <c r="G1566">
        <v>75.969009999999997</v>
      </c>
      <c r="H1566">
        <f t="shared" si="121"/>
        <v>262.55473258000001</v>
      </c>
      <c r="I1566" s="1">
        <f t="shared" si="122"/>
        <v>1.2206162896880002</v>
      </c>
      <c r="J1566" s="1">
        <f t="shared" si="123"/>
        <v>-30.845194304411006</v>
      </c>
      <c r="K1566" s="1">
        <f t="shared" si="124"/>
        <v>-81.687563654394424</v>
      </c>
      <c r="L1566">
        <f t="shared" si="125"/>
        <v>50.842369349983414</v>
      </c>
    </row>
    <row r="1567" spans="1:12" x14ac:dyDescent="0.2">
      <c r="A1567">
        <v>87.245999999999995</v>
      </c>
      <c r="B1567">
        <v>73.159859999999995</v>
      </c>
      <c r="C1567">
        <v>35.035209999999999</v>
      </c>
      <c r="D1567">
        <v>7.9226289999999997</v>
      </c>
      <c r="E1567">
        <v>555.548</v>
      </c>
      <c r="F1567">
        <v>50.387920000000001</v>
      </c>
      <c r="G1567">
        <v>79.091480000000004</v>
      </c>
      <c r="H1567">
        <f t="shared" si="121"/>
        <v>265.67465034000003</v>
      </c>
      <c r="I1567" s="1">
        <f t="shared" si="122"/>
        <v>1.2206142264240001</v>
      </c>
      <c r="J1567" s="1">
        <f t="shared" si="123"/>
        <v>-30.77778268514081</v>
      </c>
      <c r="K1567" s="1">
        <f t="shared" si="124"/>
        <v>-81.687491147326853</v>
      </c>
      <c r="L1567">
        <f t="shared" si="125"/>
        <v>50.909708462186046</v>
      </c>
    </row>
    <row r="1568" spans="1:12" x14ac:dyDescent="0.2">
      <c r="A1568">
        <v>87.296000000000006</v>
      </c>
      <c r="B1568">
        <v>73.202650000000006</v>
      </c>
      <c r="C1568">
        <v>35.035629999999998</v>
      </c>
      <c r="D1568">
        <v>7.9150929999999997</v>
      </c>
      <c r="E1568">
        <v>555.26250000000005</v>
      </c>
      <c r="F1568">
        <v>50.403709999999997</v>
      </c>
      <c r="G1568">
        <v>80.022670000000005</v>
      </c>
      <c r="H1568">
        <f t="shared" si="121"/>
        <v>266.60540101999999</v>
      </c>
      <c r="I1568" s="1">
        <f t="shared" si="122"/>
        <v>1.2206138712720001</v>
      </c>
      <c r="J1568" s="1">
        <f t="shared" si="123"/>
        <v>-30.746932444217624</v>
      </c>
      <c r="K1568" s="1">
        <f t="shared" si="124"/>
        <v>-81.687805915639956</v>
      </c>
      <c r="L1568">
        <f t="shared" si="125"/>
        <v>50.940873471422336</v>
      </c>
    </row>
    <row r="1569" spans="1:12" x14ac:dyDescent="0.2">
      <c r="A1569">
        <v>87.346000000000004</v>
      </c>
      <c r="B1569">
        <v>73.272779999999997</v>
      </c>
      <c r="C1569">
        <v>35.035980000000002</v>
      </c>
      <c r="D1569">
        <v>7.929602</v>
      </c>
      <c r="E1569">
        <v>554.85739999999998</v>
      </c>
      <c r="F1569">
        <v>50.371980000000001</v>
      </c>
      <c r="G1569">
        <v>79.218879999999999</v>
      </c>
      <c r="H1569">
        <f t="shared" si="121"/>
        <v>265.80124491999999</v>
      </c>
      <c r="I1569" s="1">
        <f t="shared" si="122"/>
        <v>1.220613575312</v>
      </c>
      <c r="J1569" s="1">
        <f t="shared" si="123"/>
        <v>-30.74141072906141</v>
      </c>
      <c r="K1569" s="1">
        <f t="shared" si="124"/>
        <v>-81.688427683566957</v>
      </c>
      <c r="L1569">
        <f t="shared" si="125"/>
        <v>50.947016954505543</v>
      </c>
    </row>
    <row r="1570" spans="1:12" x14ac:dyDescent="0.2">
      <c r="A1570">
        <v>87.396000000000001</v>
      </c>
      <c r="B1570">
        <v>73.355189999999993</v>
      </c>
      <c r="C1570">
        <v>35.03678</v>
      </c>
      <c r="D1570">
        <v>7.9318280000000003</v>
      </c>
      <c r="E1570">
        <v>555.39059999999995</v>
      </c>
      <c r="F1570">
        <v>50.404119999999999</v>
      </c>
      <c r="G1570">
        <v>79.635829999999999</v>
      </c>
      <c r="H1570">
        <f t="shared" si="121"/>
        <v>266.21735811999997</v>
      </c>
      <c r="I1570" s="1">
        <f t="shared" si="122"/>
        <v>1.220612898832</v>
      </c>
      <c r="J1570" s="1">
        <f t="shared" si="123"/>
        <v>-30.705080031770446</v>
      </c>
      <c r="K1570" s="1">
        <f t="shared" si="124"/>
        <v>-81.689035325540345</v>
      </c>
      <c r="L1570">
        <f t="shared" si="125"/>
        <v>50.983955293769895</v>
      </c>
    </row>
    <row r="1571" spans="1:12" x14ac:dyDescent="0.2">
      <c r="A1571">
        <v>87.445999999999998</v>
      </c>
      <c r="B1571">
        <v>73.429429999999996</v>
      </c>
      <c r="C1571">
        <v>35.037469999999999</v>
      </c>
      <c r="D1571">
        <v>7.9252570000000002</v>
      </c>
      <c r="E1571">
        <v>555.37509999999997</v>
      </c>
      <c r="F1571">
        <v>50.343899999999998</v>
      </c>
      <c r="G1571">
        <v>79.431989999999999</v>
      </c>
      <c r="H1571">
        <f t="shared" si="121"/>
        <v>266.01279638</v>
      </c>
      <c r="I1571" s="1">
        <f t="shared" si="122"/>
        <v>1.2206123153680002</v>
      </c>
      <c r="J1571" s="1">
        <f t="shared" si="123"/>
        <v>-30.744567591014231</v>
      </c>
      <c r="K1571" s="1">
        <f t="shared" si="124"/>
        <v>-81.689591649702479</v>
      </c>
      <c r="L1571">
        <f t="shared" si="125"/>
        <v>50.945024058688247</v>
      </c>
    </row>
    <row r="1572" spans="1:12" x14ac:dyDescent="0.2">
      <c r="A1572">
        <v>87.495999999999995</v>
      </c>
      <c r="B1572">
        <v>73.415310000000005</v>
      </c>
      <c r="C1572">
        <v>35.038209999999999</v>
      </c>
      <c r="D1572">
        <v>7.9379049999999998</v>
      </c>
      <c r="E1572">
        <v>555.12469999999996</v>
      </c>
      <c r="F1572">
        <v>50.279800000000002</v>
      </c>
      <c r="G1572">
        <v>78.632840000000002</v>
      </c>
      <c r="H1572">
        <f t="shared" si="121"/>
        <v>265.21287233999999</v>
      </c>
      <c r="I1572" s="1">
        <f t="shared" si="122"/>
        <v>1.220611689624</v>
      </c>
      <c r="J1572" s="1">
        <f t="shared" si="123"/>
        <v>-30.746112015408261</v>
      </c>
      <c r="K1572" s="1">
        <f t="shared" si="124"/>
        <v>-81.689211976888558</v>
      </c>
      <c r="L1572">
        <f t="shared" si="125"/>
        <v>50.9430999614803</v>
      </c>
    </row>
    <row r="1573" spans="1:12" x14ac:dyDescent="0.2">
      <c r="A1573">
        <v>87.546000000000006</v>
      </c>
      <c r="B1573">
        <v>73.438969999999998</v>
      </c>
      <c r="C1573">
        <v>35.040089999999999</v>
      </c>
      <c r="D1573">
        <v>7.9303290000000004</v>
      </c>
      <c r="E1573">
        <v>555.35680000000002</v>
      </c>
      <c r="F1573">
        <v>50.194130000000001</v>
      </c>
      <c r="G1573">
        <v>79.170240000000007</v>
      </c>
      <c r="H1573">
        <f t="shared" si="121"/>
        <v>265.74830586000002</v>
      </c>
      <c r="I1573" s="1">
        <f t="shared" si="122"/>
        <v>1.2206100998960001</v>
      </c>
      <c r="J1573" s="1">
        <f t="shared" si="123"/>
        <v>-30.74090543060607</v>
      </c>
      <c r="K1573" s="1">
        <f t="shared" si="124"/>
        <v>-81.688867241949893</v>
      </c>
      <c r="L1573">
        <f t="shared" si="125"/>
        <v>50.947961811343824</v>
      </c>
    </row>
    <row r="1574" spans="1:12" x14ac:dyDescent="0.2">
      <c r="A1574">
        <v>87.596000000000004</v>
      </c>
      <c r="B1574">
        <v>73.500020000000006</v>
      </c>
      <c r="C1574">
        <v>35.038220000000003</v>
      </c>
      <c r="D1574">
        <v>7.9200489999999997</v>
      </c>
      <c r="E1574">
        <v>555.29060000000004</v>
      </c>
      <c r="F1574">
        <v>50.119619999999998</v>
      </c>
      <c r="G1574">
        <v>80.611019999999996</v>
      </c>
      <c r="H1574">
        <f t="shared" si="121"/>
        <v>267.19104187999994</v>
      </c>
      <c r="I1574" s="1">
        <f t="shared" si="122"/>
        <v>1.2206116811680001</v>
      </c>
      <c r="J1574" s="1">
        <f t="shared" si="123"/>
        <v>-30.688130818871091</v>
      </c>
      <c r="K1574" s="1">
        <f t="shared" si="124"/>
        <v>-81.690090455659544</v>
      </c>
      <c r="L1574">
        <f t="shared" si="125"/>
        <v>51.001959636788456</v>
      </c>
    </row>
    <row r="1575" spans="1:12" x14ac:dyDescent="0.2">
      <c r="A1575">
        <v>87.646000000000001</v>
      </c>
      <c r="B1575">
        <v>73.510919999999999</v>
      </c>
      <c r="C1575">
        <v>35.040970000000002</v>
      </c>
      <c r="D1575">
        <v>7.9299970000000002</v>
      </c>
      <c r="E1575">
        <v>555.15430000000003</v>
      </c>
      <c r="F1575">
        <v>50.114359999999998</v>
      </c>
      <c r="G1575">
        <v>79.841989999999996</v>
      </c>
      <c r="H1575">
        <f t="shared" si="121"/>
        <v>266.41913537999994</v>
      </c>
      <c r="I1575" s="1">
        <f t="shared" si="122"/>
        <v>1.220609355768</v>
      </c>
      <c r="J1575" s="1">
        <f t="shared" si="123"/>
        <v>-30.698124257143135</v>
      </c>
      <c r="K1575" s="1">
        <f t="shared" si="124"/>
        <v>-81.689339242085097</v>
      </c>
      <c r="L1575">
        <f t="shared" si="125"/>
        <v>50.991214984941962</v>
      </c>
    </row>
    <row r="1576" spans="1:12" x14ac:dyDescent="0.2">
      <c r="A1576">
        <v>87.695999999999998</v>
      </c>
      <c r="B1576">
        <v>73.63843</v>
      </c>
      <c r="C1576">
        <v>35.04175</v>
      </c>
      <c r="D1576">
        <v>7.9257200000000001</v>
      </c>
      <c r="E1576">
        <v>555.34280000000001</v>
      </c>
      <c r="F1576">
        <v>50.16037</v>
      </c>
      <c r="G1576">
        <v>79.341650000000001</v>
      </c>
      <c r="H1576">
        <f t="shared" si="121"/>
        <v>265.9179795</v>
      </c>
      <c r="I1576" s="1">
        <f t="shared" si="122"/>
        <v>1.2206086962</v>
      </c>
      <c r="J1576" s="1">
        <f t="shared" si="123"/>
        <v>-30.74781404062221</v>
      </c>
      <c r="K1576" s="1">
        <f t="shared" si="124"/>
        <v>-81.690419223168448</v>
      </c>
      <c r="L1576">
        <f t="shared" si="125"/>
        <v>50.942605182546238</v>
      </c>
    </row>
    <row r="1577" spans="1:12" x14ac:dyDescent="0.2">
      <c r="A1577">
        <v>87.745999999999995</v>
      </c>
      <c r="B1577">
        <v>73.692620000000005</v>
      </c>
      <c r="C1577">
        <v>35.038960000000003</v>
      </c>
      <c r="D1577">
        <v>7.9329299999999998</v>
      </c>
      <c r="E1577">
        <v>555.17250000000001</v>
      </c>
      <c r="F1577">
        <v>50.221550000000001</v>
      </c>
      <c r="G1577">
        <v>78.618939999999995</v>
      </c>
      <c r="H1577">
        <f t="shared" si="121"/>
        <v>265.19818783999995</v>
      </c>
      <c r="I1577" s="1">
        <f t="shared" si="122"/>
        <v>1.2206110554240002</v>
      </c>
      <c r="J1577" s="1">
        <f t="shared" si="123"/>
        <v>-30.766779025502391</v>
      </c>
      <c r="K1577" s="1">
        <f t="shared" si="124"/>
        <v>-81.691858968947997</v>
      </c>
      <c r="L1577">
        <f t="shared" si="125"/>
        <v>50.92507994344561</v>
      </c>
    </row>
    <row r="1578" spans="1:12" x14ac:dyDescent="0.2">
      <c r="A1578">
        <v>87.796000000000006</v>
      </c>
      <c r="B1578">
        <v>73.721310000000003</v>
      </c>
      <c r="C1578">
        <v>35.040999999999997</v>
      </c>
      <c r="D1578">
        <v>7.9471379999999998</v>
      </c>
      <c r="E1578">
        <v>555.29340000000002</v>
      </c>
      <c r="F1578">
        <v>50.175750000000001</v>
      </c>
      <c r="G1578">
        <v>76.50873</v>
      </c>
      <c r="H1578">
        <f t="shared" si="121"/>
        <v>263.08584399999995</v>
      </c>
      <c r="I1578" s="1">
        <f t="shared" si="122"/>
        <v>1.2206093304000001</v>
      </c>
      <c r="J1578" s="1">
        <f t="shared" si="123"/>
        <v>-30.847598914257826</v>
      </c>
      <c r="K1578" s="1">
        <f t="shared" si="124"/>
        <v>-81.691515304400397</v>
      </c>
      <c r="L1578">
        <f t="shared" si="125"/>
        <v>50.843916390142567</v>
      </c>
    </row>
    <row r="1579" spans="1:12" x14ac:dyDescent="0.2">
      <c r="A1579">
        <v>87.846000000000004</v>
      </c>
      <c r="B1579">
        <v>73.775019999999998</v>
      </c>
      <c r="C1579">
        <v>35.041969999999999</v>
      </c>
      <c r="D1579">
        <v>7.9287780000000003</v>
      </c>
      <c r="E1579">
        <v>555.12469999999996</v>
      </c>
      <c r="F1579">
        <v>50.08511</v>
      </c>
      <c r="G1579">
        <v>76.860820000000004</v>
      </c>
      <c r="H1579">
        <f t="shared" si="121"/>
        <v>263.43691938000001</v>
      </c>
      <c r="I1579" s="1">
        <f t="shared" si="122"/>
        <v>1.220608510168</v>
      </c>
      <c r="J1579" s="1">
        <f t="shared" si="123"/>
        <v>-30.897822686042598</v>
      </c>
      <c r="K1579" s="1">
        <f t="shared" si="124"/>
        <v>-81.691767393375201</v>
      </c>
      <c r="L1579">
        <f t="shared" si="125"/>
        <v>50.793944707332599</v>
      </c>
    </row>
    <row r="1580" spans="1:12" x14ac:dyDescent="0.2">
      <c r="A1580">
        <v>87.896000000000001</v>
      </c>
      <c r="B1580">
        <v>73.901600000000002</v>
      </c>
      <c r="C1580">
        <v>35.043860000000002</v>
      </c>
      <c r="D1580">
        <v>7.904039</v>
      </c>
      <c r="E1580">
        <v>555.33280000000002</v>
      </c>
      <c r="F1580">
        <v>50.016939999999998</v>
      </c>
      <c r="G1580">
        <v>79.811869999999999</v>
      </c>
      <c r="H1580">
        <f t="shared" si="121"/>
        <v>266.38599244</v>
      </c>
      <c r="I1580" s="1">
        <f t="shared" si="122"/>
        <v>1.2206069119840002</v>
      </c>
      <c r="J1580" s="1">
        <f t="shared" si="123"/>
        <v>-30.803379107806837</v>
      </c>
      <c r="K1580" s="1">
        <f t="shared" si="124"/>
        <v>-81.692484601883891</v>
      </c>
      <c r="L1580">
        <f t="shared" si="125"/>
        <v>50.889105494077057</v>
      </c>
    </row>
    <row r="1581" spans="1:12" x14ac:dyDescent="0.2">
      <c r="A1581">
        <v>87.945999999999998</v>
      </c>
      <c r="B1581">
        <v>73.928470000000004</v>
      </c>
      <c r="C1581">
        <v>35.043579999999999</v>
      </c>
      <c r="D1581">
        <v>7.8998049999999997</v>
      </c>
      <c r="E1581">
        <v>555.37929999999994</v>
      </c>
      <c r="F1581">
        <v>49.959420000000001</v>
      </c>
      <c r="G1581">
        <v>80.224189999999993</v>
      </c>
      <c r="H1581">
        <f t="shared" si="121"/>
        <v>266.79860531999998</v>
      </c>
      <c r="I1581" s="1">
        <f t="shared" si="122"/>
        <v>1.220607148752</v>
      </c>
      <c r="J1581" s="1">
        <f t="shared" si="123"/>
        <v>-30.793396566435415</v>
      </c>
      <c r="K1581" s="1">
        <f t="shared" si="124"/>
        <v>-81.692850756981017</v>
      </c>
      <c r="L1581">
        <f t="shared" si="125"/>
        <v>50.899454190545597</v>
      </c>
    </row>
    <row r="1582" spans="1:12" x14ac:dyDescent="0.2">
      <c r="A1582">
        <v>87.995999999999995</v>
      </c>
      <c r="B1582">
        <v>73.908450000000002</v>
      </c>
      <c r="C1582">
        <v>35.045560000000002</v>
      </c>
      <c r="D1582">
        <v>7.9191580000000004</v>
      </c>
      <c r="E1582">
        <v>555.14580000000001</v>
      </c>
      <c r="F1582">
        <v>49.953659999999999</v>
      </c>
      <c r="G1582">
        <v>78.301599999999993</v>
      </c>
      <c r="H1582">
        <f t="shared" si="121"/>
        <v>264.87394423999996</v>
      </c>
      <c r="I1582" s="1">
        <f t="shared" si="122"/>
        <v>1.220605474464</v>
      </c>
      <c r="J1582" s="1">
        <f t="shared" si="123"/>
        <v>-30.841373547407986</v>
      </c>
      <c r="K1582" s="1">
        <f t="shared" si="124"/>
        <v>-81.692021056841412</v>
      </c>
      <c r="L1582">
        <f t="shared" si="125"/>
        <v>50.850647509433429</v>
      </c>
    </row>
    <row r="1583" spans="1:12" x14ac:dyDescent="0.2">
      <c r="A1583">
        <v>88.046000000000006</v>
      </c>
      <c r="B1583">
        <v>73.994479999999996</v>
      </c>
      <c r="C1583">
        <v>35.048110000000001</v>
      </c>
      <c r="D1583">
        <v>7.9125040000000002</v>
      </c>
      <c r="E1583">
        <v>555.29909999999995</v>
      </c>
      <c r="F1583">
        <v>49.980289999999997</v>
      </c>
      <c r="G1583">
        <v>78.264529999999993</v>
      </c>
      <c r="H1583">
        <f t="shared" si="121"/>
        <v>264.83420694</v>
      </c>
      <c r="I1583" s="1">
        <f t="shared" si="122"/>
        <v>1.2206033181840001</v>
      </c>
      <c r="J1583" s="1">
        <f t="shared" si="123"/>
        <v>-30.86993057572996</v>
      </c>
      <c r="K1583" s="1">
        <f t="shared" si="124"/>
        <v>-81.692109477261198</v>
      </c>
      <c r="L1583">
        <f t="shared" si="125"/>
        <v>50.822178901531238</v>
      </c>
    </row>
    <row r="1584" spans="1:12" x14ac:dyDescent="0.2">
      <c r="A1584">
        <v>88.096000000000004</v>
      </c>
      <c r="B1584">
        <v>74.075090000000003</v>
      </c>
      <c r="C1584">
        <v>35.049700000000001</v>
      </c>
      <c r="D1584">
        <v>7.9074429999999998</v>
      </c>
      <c r="E1584">
        <v>555.38070000000005</v>
      </c>
      <c r="F1584">
        <v>49.93797</v>
      </c>
      <c r="G1584">
        <v>78.857529999999997</v>
      </c>
      <c r="H1584">
        <f t="shared" si="121"/>
        <v>265.42554380000001</v>
      </c>
      <c r="I1584" s="1">
        <f t="shared" si="122"/>
        <v>1.22060197368</v>
      </c>
      <c r="J1584" s="1">
        <f t="shared" si="123"/>
        <v>-30.851083032249715</v>
      </c>
      <c r="K1584" s="1">
        <f t="shared" si="124"/>
        <v>-81.692442807001555</v>
      </c>
      <c r="L1584">
        <f t="shared" si="125"/>
        <v>50.841359774751837</v>
      </c>
    </row>
    <row r="1585" spans="1:12" x14ac:dyDescent="0.2">
      <c r="A1585">
        <v>88.146000000000001</v>
      </c>
      <c r="B1585">
        <v>74.095569999999995</v>
      </c>
      <c r="C1585">
        <v>35.050669999999997</v>
      </c>
      <c r="D1585">
        <v>7.8950560000000003</v>
      </c>
      <c r="E1585">
        <v>555.31600000000003</v>
      </c>
      <c r="F1585">
        <v>49.931220000000003</v>
      </c>
      <c r="G1585">
        <v>79.242050000000006</v>
      </c>
      <c r="H1585">
        <f t="shared" si="121"/>
        <v>265.80904917999999</v>
      </c>
      <c r="I1585" s="1">
        <f t="shared" si="122"/>
        <v>1.2206011534480001</v>
      </c>
      <c r="J1585" s="1">
        <f t="shared" si="123"/>
        <v>-30.875294614661357</v>
      </c>
      <c r="K1585" s="1">
        <f t="shared" si="124"/>
        <v>-81.692349418556574</v>
      </c>
      <c r="L1585">
        <f t="shared" si="125"/>
        <v>50.817054803895218</v>
      </c>
    </row>
    <row r="1586" spans="1:12" x14ac:dyDescent="0.2">
      <c r="A1586">
        <v>88.195999999999998</v>
      </c>
      <c r="B1586">
        <v>74.111509999999996</v>
      </c>
      <c r="C1586">
        <v>35.05012</v>
      </c>
      <c r="D1586">
        <v>7.8869360000000004</v>
      </c>
      <c r="E1586">
        <v>555.63530000000003</v>
      </c>
      <c r="F1586">
        <v>49.941830000000003</v>
      </c>
      <c r="G1586">
        <v>79.948539999999994</v>
      </c>
      <c r="H1586">
        <f t="shared" si="121"/>
        <v>266.51611448</v>
      </c>
      <c r="I1586" s="1">
        <f t="shared" si="122"/>
        <v>1.220601618528</v>
      </c>
      <c r="J1586" s="1">
        <f t="shared" si="123"/>
        <v>-30.861665367302251</v>
      </c>
      <c r="K1586" s="1">
        <f t="shared" si="124"/>
        <v>-81.692686946781095</v>
      </c>
      <c r="L1586">
        <f t="shared" si="125"/>
        <v>50.831021579478843</v>
      </c>
    </row>
    <row r="1587" spans="1:12" x14ac:dyDescent="0.2">
      <c r="A1587">
        <v>88.245999999999995</v>
      </c>
      <c r="B1587">
        <v>74.089669999999998</v>
      </c>
      <c r="C1587">
        <v>35.050699999999999</v>
      </c>
      <c r="D1587">
        <v>7.8860599999999996</v>
      </c>
      <c r="E1587">
        <v>555.59019999999998</v>
      </c>
      <c r="F1587">
        <v>49.906170000000003</v>
      </c>
      <c r="G1587">
        <v>80.844980000000007</v>
      </c>
      <c r="H1587">
        <f t="shared" si="121"/>
        <v>267.41194780000001</v>
      </c>
      <c r="I1587" s="1">
        <f t="shared" si="122"/>
        <v>1.22060112808</v>
      </c>
      <c r="J1587" s="1">
        <f t="shared" si="123"/>
        <v>-30.806420977788395</v>
      </c>
      <c r="K1587" s="1">
        <f t="shared" si="124"/>
        <v>-81.692279046495671</v>
      </c>
      <c r="L1587">
        <f t="shared" si="125"/>
        <v>50.885858068707279</v>
      </c>
    </row>
    <row r="1588" spans="1:12" x14ac:dyDescent="0.2">
      <c r="A1588">
        <v>88.296000000000006</v>
      </c>
      <c r="B1588">
        <v>74.196640000000002</v>
      </c>
      <c r="C1588">
        <v>35.052570000000003</v>
      </c>
      <c r="D1588">
        <v>7.8939399999999997</v>
      </c>
      <c r="E1588">
        <v>555.54100000000005</v>
      </c>
      <c r="F1588">
        <v>49.900069999999999</v>
      </c>
      <c r="G1588">
        <v>79.793340000000001</v>
      </c>
      <c r="H1588">
        <f t="shared" si="121"/>
        <v>266.35835177999996</v>
      </c>
      <c r="I1588" s="1">
        <f t="shared" si="122"/>
        <v>1.220599546808</v>
      </c>
      <c r="J1588" s="1">
        <f t="shared" si="123"/>
        <v>-30.843337357921865</v>
      </c>
      <c r="K1588" s="1">
        <f t="shared" si="124"/>
        <v>-81.692795395659488</v>
      </c>
      <c r="L1588">
        <f t="shared" si="125"/>
        <v>50.84945803773762</v>
      </c>
    </row>
    <row r="1589" spans="1:12" x14ac:dyDescent="0.2">
      <c r="A1589">
        <v>88.346000000000004</v>
      </c>
      <c r="B1589">
        <v>74.286339999999996</v>
      </c>
      <c r="C1589">
        <v>35.054729999999999</v>
      </c>
      <c r="D1589">
        <v>7.885249</v>
      </c>
      <c r="E1589">
        <v>555.53679999999997</v>
      </c>
      <c r="F1589">
        <v>49.839860000000002</v>
      </c>
      <c r="G1589">
        <v>80.622600000000006</v>
      </c>
      <c r="H1589">
        <f t="shared" si="121"/>
        <v>267.18535242000002</v>
      </c>
      <c r="I1589" s="1">
        <f t="shared" si="122"/>
        <v>1.220597720312</v>
      </c>
      <c r="J1589" s="1">
        <f t="shared" si="123"/>
        <v>-30.823448807201601</v>
      </c>
      <c r="K1589" s="1">
        <f t="shared" si="124"/>
        <v>-81.693041230935847</v>
      </c>
      <c r="L1589">
        <f t="shared" si="125"/>
        <v>50.869592423734247</v>
      </c>
    </row>
    <row r="1590" spans="1:12" x14ac:dyDescent="0.2">
      <c r="A1590">
        <v>88.396000000000001</v>
      </c>
      <c r="B1590">
        <v>74.32414</v>
      </c>
      <c r="C1590">
        <v>35.058599999999998</v>
      </c>
      <c r="D1590">
        <v>7.8970960000000003</v>
      </c>
      <c r="E1590">
        <v>555.37789999999995</v>
      </c>
      <c r="F1590">
        <v>49.865549999999999</v>
      </c>
      <c r="G1590">
        <v>79.401880000000006</v>
      </c>
      <c r="H1590">
        <f t="shared" si="121"/>
        <v>265.96058440000002</v>
      </c>
      <c r="I1590" s="1">
        <f t="shared" si="122"/>
        <v>1.2205944478400002</v>
      </c>
      <c r="J1590" s="1">
        <f t="shared" si="123"/>
        <v>-30.855176984484327</v>
      </c>
      <c r="K1590" s="1">
        <f t="shared" si="124"/>
        <v>-81.692214100487575</v>
      </c>
      <c r="L1590">
        <f t="shared" si="125"/>
        <v>50.837037116003245</v>
      </c>
    </row>
    <row r="1591" spans="1:12" x14ac:dyDescent="0.2">
      <c r="A1591">
        <v>88.445999999999998</v>
      </c>
      <c r="B1591">
        <v>74.336889999999997</v>
      </c>
      <c r="C1591">
        <v>35.059269999999998</v>
      </c>
      <c r="D1591">
        <v>7.8986150000000004</v>
      </c>
      <c r="E1591">
        <v>555.92079999999999</v>
      </c>
      <c r="F1591">
        <v>49.879359999999998</v>
      </c>
      <c r="G1591">
        <v>78.378039999999999</v>
      </c>
      <c r="H1591">
        <f t="shared" si="121"/>
        <v>264.93604357999993</v>
      </c>
      <c r="I1591" s="1">
        <f t="shared" si="122"/>
        <v>1.2205938812880002</v>
      </c>
      <c r="J1591" s="1">
        <f t="shared" si="123"/>
        <v>-30.915944282668203</v>
      </c>
      <c r="K1591" s="1">
        <f t="shared" si="124"/>
        <v>-81.692134803841469</v>
      </c>
      <c r="L1591">
        <f t="shared" si="125"/>
        <v>50.776190521173262</v>
      </c>
    </row>
    <row r="1592" spans="1:12" x14ac:dyDescent="0.2">
      <c r="A1592">
        <v>88.495999999999995</v>
      </c>
      <c r="B1592">
        <v>74.399259999999998</v>
      </c>
      <c r="C1592">
        <v>35.059539999999998</v>
      </c>
      <c r="D1592">
        <v>7.8862769999999998</v>
      </c>
      <c r="E1592">
        <v>555.62540000000001</v>
      </c>
      <c r="F1592">
        <v>49.888440000000003</v>
      </c>
      <c r="G1592">
        <v>78.47533</v>
      </c>
      <c r="H1592">
        <f t="shared" si="121"/>
        <v>265.03305116000001</v>
      </c>
      <c r="I1592" s="1">
        <f t="shared" si="122"/>
        <v>1.220593652976</v>
      </c>
      <c r="J1592" s="1">
        <f t="shared" si="123"/>
        <v>-30.958881243763912</v>
      </c>
      <c r="K1592" s="1">
        <f t="shared" si="124"/>
        <v>-81.692692041347257</v>
      </c>
      <c r="L1592">
        <f t="shared" si="125"/>
        <v>50.733810797583345</v>
      </c>
    </row>
    <row r="1593" spans="1:12" x14ac:dyDescent="0.2">
      <c r="A1593">
        <v>88.546000000000006</v>
      </c>
      <c r="B1593">
        <v>74.424750000000003</v>
      </c>
      <c r="C1593">
        <v>35.059089999999998</v>
      </c>
      <c r="D1593">
        <v>7.8740930000000002</v>
      </c>
      <c r="E1593">
        <v>555.44820000000004</v>
      </c>
      <c r="F1593">
        <v>49.766330000000004</v>
      </c>
      <c r="G1593">
        <v>79.005780000000001</v>
      </c>
      <c r="H1593">
        <f t="shared" si="121"/>
        <v>265.56397185999998</v>
      </c>
      <c r="I1593" s="1">
        <f t="shared" si="122"/>
        <v>1.2205940334960002</v>
      </c>
      <c r="J1593" s="1">
        <f t="shared" si="123"/>
        <v>-30.973005391063886</v>
      </c>
      <c r="K1593" s="1">
        <f t="shared" si="124"/>
        <v>-81.693095790651341</v>
      </c>
      <c r="L1593">
        <f t="shared" si="125"/>
        <v>50.720090399587455</v>
      </c>
    </row>
    <row r="1594" spans="1:12" x14ac:dyDescent="0.2">
      <c r="A1594">
        <v>88.596000000000004</v>
      </c>
      <c r="B1594">
        <v>74.403809999999993</v>
      </c>
      <c r="C1594">
        <v>35.060659999999999</v>
      </c>
      <c r="D1594">
        <v>7.860411</v>
      </c>
      <c r="E1594">
        <v>555.65629999999999</v>
      </c>
      <c r="F1594">
        <v>49.764189999999999</v>
      </c>
      <c r="G1594">
        <v>80.226510000000005</v>
      </c>
      <c r="H1594">
        <f t="shared" si="121"/>
        <v>266.78305963999998</v>
      </c>
      <c r="I1594" s="1">
        <f t="shared" si="122"/>
        <v>1.220592705904</v>
      </c>
      <c r="J1594" s="1">
        <f t="shared" si="123"/>
        <v>-30.947587113968364</v>
      </c>
      <c r="K1594" s="1">
        <f t="shared" si="124"/>
        <v>-81.692386788678121</v>
      </c>
      <c r="L1594">
        <f t="shared" si="125"/>
        <v>50.744799674709753</v>
      </c>
    </row>
    <row r="1595" spans="1:12" x14ac:dyDescent="0.2">
      <c r="A1595">
        <v>88.646000000000001</v>
      </c>
      <c r="B1595">
        <v>74.464330000000004</v>
      </c>
      <c r="C1595">
        <v>35.063470000000002</v>
      </c>
      <c r="D1595">
        <v>7.8701889999999999</v>
      </c>
      <c r="E1595">
        <v>555.43550000000005</v>
      </c>
      <c r="F1595">
        <v>49.781829999999999</v>
      </c>
      <c r="G1595">
        <v>81.282780000000002</v>
      </c>
      <c r="H1595">
        <f t="shared" si="121"/>
        <v>267.83639038000001</v>
      </c>
      <c r="I1595" s="1">
        <f t="shared" si="122"/>
        <v>1.2205903297680001</v>
      </c>
      <c r="J1595" s="1">
        <f t="shared" si="123"/>
        <v>-30.838852550489172</v>
      </c>
      <c r="K1595" s="1">
        <f t="shared" si="124"/>
        <v>-81.692126043384434</v>
      </c>
      <c r="L1595">
        <f t="shared" si="125"/>
        <v>50.853273492895262</v>
      </c>
    </row>
    <row r="1596" spans="1:12" x14ac:dyDescent="0.2">
      <c r="A1596">
        <v>88.695999999999998</v>
      </c>
      <c r="B1596">
        <v>74.674710000000005</v>
      </c>
      <c r="C1596">
        <v>35.06579</v>
      </c>
      <c r="D1596">
        <v>7.8805940000000003</v>
      </c>
      <c r="E1596">
        <v>555.07820000000004</v>
      </c>
      <c r="F1596">
        <v>49.845709999999997</v>
      </c>
      <c r="G1596">
        <v>81.018709999999999</v>
      </c>
      <c r="H1596">
        <f t="shared" si="121"/>
        <v>267.56989365999993</v>
      </c>
      <c r="I1596" s="1">
        <f t="shared" si="122"/>
        <v>1.2205883679760001</v>
      </c>
      <c r="J1596" s="1">
        <f t="shared" si="123"/>
        <v>-30.814066550718053</v>
      </c>
      <c r="K1596" s="1">
        <f t="shared" si="124"/>
        <v>-81.693557514578544</v>
      </c>
      <c r="L1596">
        <f t="shared" si="125"/>
        <v>50.879490963860491</v>
      </c>
    </row>
    <row r="1597" spans="1:12" x14ac:dyDescent="0.2">
      <c r="A1597">
        <v>88.745999999999995</v>
      </c>
      <c r="B1597">
        <v>74.733879999999999</v>
      </c>
      <c r="C1597">
        <v>35.066949999999999</v>
      </c>
      <c r="D1597">
        <v>7.8870639999999996</v>
      </c>
      <c r="E1597">
        <v>555.44539999999995</v>
      </c>
      <c r="F1597">
        <v>49.833500000000001</v>
      </c>
      <c r="G1597">
        <v>80.20335</v>
      </c>
      <c r="H1597">
        <f t="shared" si="121"/>
        <v>266.75332030000004</v>
      </c>
      <c r="I1597" s="1">
        <f t="shared" si="122"/>
        <v>1.2205873870800001</v>
      </c>
      <c r="J1597" s="1">
        <f t="shared" si="123"/>
        <v>-30.841299220298279</v>
      </c>
      <c r="K1597" s="1">
        <f t="shared" si="124"/>
        <v>-81.69379962875945</v>
      </c>
      <c r="L1597">
        <f t="shared" si="125"/>
        <v>50.852500408461168</v>
      </c>
    </row>
    <row r="1598" spans="1:12" x14ac:dyDescent="0.2">
      <c r="A1598">
        <v>88.796000000000006</v>
      </c>
      <c r="B1598">
        <v>74.624639999999999</v>
      </c>
      <c r="C1598">
        <v>35.068820000000002</v>
      </c>
      <c r="D1598">
        <v>7.8833700000000002</v>
      </c>
      <c r="E1598">
        <v>555.62249999999995</v>
      </c>
      <c r="F1598">
        <v>49.801600000000001</v>
      </c>
      <c r="G1598">
        <v>79.420410000000004</v>
      </c>
      <c r="H1598">
        <f t="shared" si="121"/>
        <v>265.96842427999997</v>
      </c>
      <c r="I1598" s="1">
        <f t="shared" si="122"/>
        <v>1.2205858058080001</v>
      </c>
      <c r="J1598" s="1">
        <f t="shared" si="123"/>
        <v>-30.906932401917157</v>
      </c>
      <c r="K1598" s="1">
        <f t="shared" si="124"/>
        <v>-81.69209129649515</v>
      </c>
      <c r="L1598">
        <f t="shared" si="125"/>
        <v>50.785158894577989</v>
      </c>
    </row>
    <row r="1599" spans="1:12" x14ac:dyDescent="0.2">
      <c r="A1599">
        <v>88.846000000000004</v>
      </c>
      <c r="B1599">
        <v>74.630520000000004</v>
      </c>
      <c r="C1599">
        <v>35.068069999999999</v>
      </c>
      <c r="D1599">
        <v>7.8724220000000003</v>
      </c>
      <c r="E1599">
        <v>555.36379999999997</v>
      </c>
      <c r="F1599">
        <v>49.901299999999999</v>
      </c>
      <c r="G1599">
        <v>81.027969999999996</v>
      </c>
      <c r="H1599">
        <f t="shared" si="121"/>
        <v>267.57676878000001</v>
      </c>
      <c r="I1599" s="1">
        <f t="shared" si="122"/>
        <v>1.220586440008</v>
      </c>
      <c r="J1599" s="1">
        <f t="shared" si="123"/>
        <v>-30.845717624469472</v>
      </c>
      <c r="K1599" s="1">
        <f t="shared" si="124"/>
        <v>-81.692387400188252</v>
      </c>
      <c r="L1599">
        <f t="shared" si="125"/>
        <v>50.84666977571878</v>
      </c>
    </row>
    <row r="1600" spans="1:12" x14ac:dyDescent="0.2">
      <c r="A1600">
        <v>88.896000000000001</v>
      </c>
      <c r="B1600">
        <v>74.808989999999994</v>
      </c>
      <c r="C1600">
        <v>35.068849999999998</v>
      </c>
      <c r="D1600">
        <v>7.8786949999999996</v>
      </c>
      <c r="E1600">
        <v>555.47910000000002</v>
      </c>
      <c r="F1600">
        <v>49.884549999999997</v>
      </c>
      <c r="G1600">
        <v>81.387010000000004</v>
      </c>
      <c r="H1600">
        <f t="shared" si="121"/>
        <v>267.9349929</v>
      </c>
      <c r="I1600" s="1">
        <f t="shared" si="122"/>
        <v>1.22058578044</v>
      </c>
      <c r="J1600" s="1">
        <f t="shared" si="123"/>
        <v>-30.796993711917079</v>
      </c>
      <c r="K1600" s="1">
        <f t="shared" si="124"/>
        <v>-81.693971980391879</v>
      </c>
      <c r="L1600">
        <f t="shared" si="125"/>
        <v>50.896978268474797</v>
      </c>
    </row>
    <row r="1601" spans="1:12" x14ac:dyDescent="0.2">
      <c r="A1601">
        <v>88.945999999999998</v>
      </c>
      <c r="B1601">
        <v>74.867739999999998</v>
      </c>
      <c r="C1601">
        <v>35.070529999999998</v>
      </c>
      <c r="D1601">
        <v>7.883928</v>
      </c>
      <c r="E1601">
        <v>555.31299999999999</v>
      </c>
      <c r="F1601">
        <v>49.878779999999999</v>
      </c>
      <c r="G1601">
        <v>82.04486</v>
      </c>
      <c r="H1601">
        <f t="shared" si="121"/>
        <v>268.59108562</v>
      </c>
      <c r="I1601" s="1">
        <f t="shared" si="122"/>
        <v>1.2205843598320001</v>
      </c>
      <c r="J1601" s="1">
        <f t="shared" si="123"/>
        <v>-30.732715129414476</v>
      </c>
      <c r="K1601" s="1">
        <f t="shared" si="124"/>
        <v>-81.69404538921269</v>
      </c>
      <c r="L1601">
        <f t="shared" si="125"/>
        <v>50.961330259798217</v>
      </c>
    </row>
    <row r="1602" spans="1:12" x14ac:dyDescent="0.2">
      <c r="A1602">
        <v>88.995999999999995</v>
      </c>
      <c r="B1602">
        <v>74.92783</v>
      </c>
      <c r="C1602">
        <v>35.071269999999998</v>
      </c>
      <c r="D1602">
        <v>7.8875590000000004</v>
      </c>
      <c r="E1602">
        <v>555.5761</v>
      </c>
      <c r="F1602">
        <v>49.834560000000003</v>
      </c>
      <c r="G1602">
        <v>82.320509999999999</v>
      </c>
      <c r="H1602">
        <f t="shared" si="121"/>
        <v>268.86596157999998</v>
      </c>
      <c r="I1602" s="1">
        <f t="shared" si="122"/>
        <v>1.2205837340880001</v>
      </c>
      <c r="J1602" s="1">
        <f t="shared" si="123"/>
        <v>-30.70002152813181</v>
      </c>
      <c r="K1602" s="1">
        <f t="shared" si="124"/>
        <v>-81.69442756356311</v>
      </c>
      <c r="L1602">
        <f t="shared" si="125"/>
        <v>50.994406035431297</v>
      </c>
    </row>
    <row r="1603" spans="1:12" x14ac:dyDescent="0.2">
      <c r="A1603">
        <v>89.046000000000006</v>
      </c>
      <c r="B1603">
        <v>74.990200000000002</v>
      </c>
      <c r="C1603">
        <v>35.071129999999997</v>
      </c>
      <c r="D1603">
        <v>7.8983800000000004</v>
      </c>
      <c r="E1603">
        <v>555.24710000000005</v>
      </c>
      <c r="F1603">
        <v>49.773620000000001</v>
      </c>
      <c r="G1603">
        <v>80.481309999999993</v>
      </c>
      <c r="H1603">
        <f t="shared" si="121"/>
        <v>267.02690801999995</v>
      </c>
      <c r="I1603" s="1">
        <f t="shared" si="122"/>
        <v>1.2205838524720001</v>
      </c>
      <c r="J1603" s="1">
        <f t="shared" si="123"/>
        <v>-30.77706299912936</v>
      </c>
      <c r="K1603" s="1">
        <f t="shared" si="124"/>
        <v>-81.695109217482013</v>
      </c>
      <c r="L1603">
        <f t="shared" si="125"/>
        <v>50.918046218352657</v>
      </c>
    </row>
    <row r="1604" spans="1:12" x14ac:dyDescent="0.2">
      <c r="A1604">
        <v>89.096000000000004</v>
      </c>
      <c r="B1604">
        <v>75.023880000000005</v>
      </c>
      <c r="C1604">
        <v>35.070540000000001</v>
      </c>
      <c r="D1604">
        <v>7.8980790000000001</v>
      </c>
      <c r="E1604">
        <v>555.62400000000002</v>
      </c>
      <c r="F1604">
        <v>49.811190000000003</v>
      </c>
      <c r="G1604">
        <v>80.481309999999993</v>
      </c>
      <c r="H1604">
        <f t="shared" ref="H1604:H1667" si="126">G1604+223.23-1.046*C1604</f>
        <v>267.02752515999998</v>
      </c>
      <c r="I1604" s="1">
        <f t="shared" ref="I1604:I1667" si="127">1.2291-0.0008456*(C1604-25)</f>
        <v>1.2205843513760002</v>
      </c>
      <c r="J1604" s="1">
        <f t="shared" ref="J1604:J1667" si="128">4*96485.33212/(8.314*(273.15+C1604)*LN(10))*(H1604/1000-I1604)+4*D1604</f>
        <v>-30.778378656121742</v>
      </c>
      <c r="K1604" s="1">
        <f t="shared" ref="K1604:K1667" si="129">-I1604*4*96485.33212/(8.314*(C1604+273.15)*LN(10))-2*LOG(1+B1604/10)</f>
        <v>-81.695638811016778</v>
      </c>
      <c r="L1604">
        <f t="shared" ref="L1604:L1667" si="130">J1604-K1604</f>
        <v>50.917260154895033</v>
      </c>
    </row>
    <row r="1605" spans="1:12" x14ac:dyDescent="0.2">
      <c r="A1605">
        <v>89.146000000000001</v>
      </c>
      <c r="B1605">
        <v>75.062129999999996</v>
      </c>
      <c r="C1605">
        <v>35.070569999999996</v>
      </c>
      <c r="D1605">
        <v>7.8937379999999999</v>
      </c>
      <c r="E1605">
        <v>555.50869999999998</v>
      </c>
      <c r="F1605">
        <v>49.828049999999998</v>
      </c>
      <c r="G1605">
        <v>80.937629999999999</v>
      </c>
      <c r="H1605">
        <f t="shared" si="126"/>
        <v>267.48381377999999</v>
      </c>
      <c r="I1605" s="1">
        <f t="shared" si="127"/>
        <v>1.220584326008</v>
      </c>
      <c r="J1605" s="1">
        <f t="shared" si="128"/>
        <v>-30.765889787748538</v>
      </c>
      <c r="K1605" s="1">
        <f t="shared" si="129"/>
        <v>-81.696020048397287</v>
      </c>
      <c r="L1605">
        <f t="shared" si="130"/>
        <v>50.930130260648752</v>
      </c>
    </row>
    <row r="1606" spans="1:12" x14ac:dyDescent="0.2">
      <c r="A1606">
        <v>89.195999999999998</v>
      </c>
      <c r="B1606">
        <v>75.088980000000006</v>
      </c>
      <c r="C1606">
        <v>35.071159999999999</v>
      </c>
      <c r="D1606">
        <v>7.9032879999999999</v>
      </c>
      <c r="E1606">
        <v>555.64649999999995</v>
      </c>
      <c r="F1606">
        <v>49.845489999999998</v>
      </c>
      <c r="G1606">
        <v>80.073620000000005</v>
      </c>
      <c r="H1606">
        <f t="shared" si="126"/>
        <v>266.61918664000001</v>
      </c>
      <c r="I1606" s="1">
        <f t="shared" si="127"/>
        <v>1.2205838271040002</v>
      </c>
      <c r="J1606" s="1">
        <f t="shared" si="128"/>
        <v>-30.784091647842374</v>
      </c>
      <c r="K1606" s="1">
        <f t="shared" si="129"/>
        <v>-81.696108720264149</v>
      </c>
      <c r="L1606">
        <f t="shared" si="130"/>
        <v>50.912017072421776</v>
      </c>
    </row>
    <row r="1607" spans="1:12" x14ac:dyDescent="0.2">
      <c r="A1607">
        <v>89.245999999999995</v>
      </c>
      <c r="B1607">
        <v>75.161829999999995</v>
      </c>
      <c r="C1607">
        <v>35.07311</v>
      </c>
      <c r="D1607">
        <v>7.9103240000000001</v>
      </c>
      <c r="E1607">
        <v>555.58320000000003</v>
      </c>
      <c r="F1607">
        <v>50.190100000000001</v>
      </c>
      <c r="G1607">
        <v>79.927700000000002</v>
      </c>
      <c r="H1607">
        <f t="shared" si="126"/>
        <v>266.47122693999995</v>
      </c>
      <c r="I1607" s="1">
        <f t="shared" si="127"/>
        <v>1.2205821781840001</v>
      </c>
      <c r="J1607" s="1">
        <f t="shared" si="128"/>
        <v>-30.76512277103043</v>
      </c>
      <c r="K1607" s="1">
        <f t="shared" si="129"/>
        <v>-81.696239111418052</v>
      </c>
      <c r="L1607">
        <f t="shared" si="130"/>
        <v>50.931116340387618</v>
      </c>
    </row>
    <row r="1608" spans="1:12" x14ac:dyDescent="0.2">
      <c r="A1608">
        <v>89.296000000000006</v>
      </c>
      <c r="B1608">
        <v>75.282899999999998</v>
      </c>
      <c r="C1608">
        <v>35.074150000000003</v>
      </c>
      <c r="D1608">
        <v>7.9142739999999998</v>
      </c>
      <c r="E1608">
        <v>555.80820000000006</v>
      </c>
      <c r="F1608">
        <v>49.93871</v>
      </c>
      <c r="G1608">
        <v>79.964749999999995</v>
      </c>
      <c r="H1608">
        <f t="shared" si="126"/>
        <v>266.50718910000001</v>
      </c>
      <c r="I1608" s="1">
        <f t="shared" si="127"/>
        <v>1.22058129876</v>
      </c>
      <c r="J1608" s="1">
        <f t="shared" si="128"/>
        <v>-30.7467024778223</v>
      </c>
      <c r="K1608" s="1">
        <f t="shared" si="129"/>
        <v>-81.697146160467668</v>
      </c>
      <c r="L1608">
        <f t="shared" si="130"/>
        <v>50.950443682645371</v>
      </c>
    </row>
    <row r="1609" spans="1:12" x14ac:dyDescent="0.2">
      <c r="A1609">
        <v>89.346000000000004</v>
      </c>
      <c r="B1609">
        <v>75.296120000000002</v>
      </c>
      <c r="C1609">
        <v>35.077309999999997</v>
      </c>
      <c r="D1609">
        <v>7.9104760000000001</v>
      </c>
      <c r="E1609">
        <v>555.6789</v>
      </c>
      <c r="F1609">
        <v>49.803759999999997</v>
      </c>
      <c r="G1609">
        <v>79.258260000000007</v>
      </c>
      <c r="H1609">
        <f t="shared" si="126"/>
        <v>265.79739373999996</v>
      </c>
      <c r="I1609" s="1">
        <f t="shared" si="127"/>
        <v>1.2205786266640002</v>
      </c>
      <c r="J1609" s="1">
        <f t="shared" si="128"/>
        <v>-30.807505539317493</v>
      </c>
      <c r="K1609" s="1">
        <f t="shared" si="129"/>
        <v>-81.696287532526739</v>
      </c>
      <c r="L1609">
        <f t="shared" si="130"/>
        <v>50.88878199320925</v>
      </c>
    </row>
    <row r="1610" spans="1:12" x14ac:dyDescent="0.2">
      <c r="A1610">
        <v>89.396000000000001</v>
      </c>
      <c r="B1610">
        <v>75.261960000000002</v>
      </c>
      <c r="C1610">
        <v>35.07723</v>
      </c>
      <c r="D1610">
        <v>7.8946319999999996</v>
      </c>
      <c r="E1610">
        <v>555.57349999999997</v>
      </c>
      <c r="F1610">
        <v>49.745699999999999</v>
      </c>
      <c r="G1610">
        <v>80.161640000000006</v>
      </c>
      <c r="H1610">
        <f t="shared" si="126"/>
        <v>266.70085741999998</v>
      </c>
      <c r="I1610" s="1">
        <f t="shared" si="127"/>
        <v>1.2205786943120001</v>
      </c>
      <c r="J1610" s="1">
        <f t="shared" si="128"/>
        <v>-30.81180927674599</v>
      </c>
      <c r="K1610" s="1">
        <f t="shared" si="129"/>
        <v>-81.695964749717575</v>
      </c>
      <c r="L1610">
        <f t="shared" si="130"/>
        <v>50.884155472971585</v>
      </c>
    </row>
    <row r="1611" spans="1:12" x14ac:dyDescent="0.2">
      <c r="A1611">
        <v>89.445999999999998</v>
      </c>
      <c r="B1611">
        <v>75.336169999999996</v>
      </c>
      <c r="C1611">
        <v>35.077710000000003</v>
      </c>
      <c r="D1611">
        <v>7.8824230000000002</v>
      </c>
      <c r="E1611">
        <v>556.04049999999995</v>
      </c>
      <c r="F1611">
        <v>49.734290000000001</v>
      </c>
      <c r="G1611">
        <v>81.891980000000004</v>
      </c>
      <c r="H1611">
        <f t="shared" si="126"/>
        <v>268.43069534</v>
      </c>
      <c r="I1611" s="1">
        <f t="shared" si="127"/>
        <v>1.2205782884240002</v>
      </c>
      <c r="J1611" s="1">
        <f t="shared" si="128"/>
        <v>-30.747378146404333</v>
      </c>
      <c r="K1611" s="1">
        <f t="shared" si="129"/>
        <v>-81.696569546952887</v>
      </c>
      <c r="L1611">
        <f t="shared" si="130"/>
        <v>50.949191400548557</v>
      </c>
    </row>
    <row r="1612" spans="1:12" x14ac:dyDescent="0.2">
      <c r="A1612">
        <v>89.495999999999995</v>
      </c>
      <c r="B1612">
        <v>75.349379999999996</v>
      </c>
      <c r="C1612">
        <v>35.077480000000001</v>
      </c>
      <c r="D1612">
        <v>7.8939139999999997</v>
      </c>
      <c r="E1612">
        <v>555.6789</v>
      </c>
      <c r="F1612">
        <v>49.790199999999999</v>
      </c>
      <c r="G1612">
        <v>80.780119999999997</v>
      </c>
      <c r="H1612">
        <f t="shared" si="126"/>
        <v>267.31907591999999</v>
      </c>
      <c r="I1612" s="1">
        <f t="shared" si="127"/>
        <v>1.2205784829120001</v>
      </c>
      <c r="J1612" s="1">
        <f t="shared" si="128"/>
        <v>-30.7741810287955</v>
      </c>
      <c r="K1612" s="1">
        <f t="shared" si="129"/>
        <v>-81.696776287123484</v>
      </c>
      <c r="L1612">
        <f t="shared" si="130"/>
        <v>50.922595258327988</v>
      </c>
    </row>
    <row r="1613" spans="1:12" x14ac:dyDescent="0.2">
      <c r="A1613">
        <v>89.546000000000006</v>
      </c>
      <c r="B1613">
        <v>75.418099999999995</v>
      </c>
      <c r="C1613">
        <v>35.080210000000001</v>
      </c>
      <c r="D1613">
        <v>7.9161210000000004</v>
      </c>
      <c r="E1613">
        <v>555.67169999999999</v>
      </c>
      <c r="F1613">
        <v>49.787410000000001</v>
      </c>
      <c r="G1613">
        <v>78.269170000000003</v>
      </c>
      <c r="H1613">
        <f t="shared" si="126"/>
        <v>264.80527033999999</v>
      </c>
      <c r="I1613" s="1">
        <f t="shared" si="127"/>
        <v>1.220576174424</v>
      </c>
      <c r="J1613" s="1">
        <f t="shared" si="128"/>
        <v>-30.849068827984276</v>
      </c>
      <c r="K1613" s="1">
        <f t="shared" si="129"/>
        <v>-81.69661727546486</v>
      </c>
      <c r="L1613">
        <f t="shared" si="130"/>
        <v>50.847548447480584</v>
      </c>
    </row>
    <row r="1614" spans="1:12" x14ac:dyDescent="0.2">
      <c r="A1614">
        <v>89.596000000000004</v>
      </c>
      <c r="B1614">
        <v>75.515079999999998</v>
      </c>
      <c r="C1614">
        <v>35.083109999999998</v>
      </c>
      <c r="D1614">
        <v>7.9249830000000001</v>
      </c>
      <c r="E1614">
        <v>555.13869999999997</v>
      </c>
      <c r="F1614">
        <v>49.673960000000001</v>
      </c>
      <c r="G1614">
        <v>77.907809999999998</v>
      </c>
      <c r="H1614">
        <f t="shared" si="126"/>
        <v>264.44087694000001</v>
      </c>
      <c r="I1614" s="1">
        <f t="shared" si="127"/>
        <v>1.2205737221840001</v>
      </c>
      <c r="J1614" s="1">
        <f t="shared" si="128"/>
        <v>-30.836705724162346</v>
      </c>
      <c r="K1614" s="1">
        <f t="shared" si="129"/>
        <v>-81.696691372770232</v>
      </c>
      <c r="L1614">
        <f t="shared" si="130"/>
        <v>50.859985648607889</v>
      </c>
    </row>
    <row r="1615" spans="1:12" x14ac:dyDescent="0.2">
      <c r="A1615">
        <v>89.646000000000001</v>
      </c>
      <c r="B1615">
        <v>75.553759999999997</v>
      </c>
      <c r="C1615">
        <v>35.084150000000001</v>
      </c>
      <c r="D1615">
        <v>7.904579</v>
      </c>
      <c r="E1615">
        <v>555.88559999999995</v>
      </c>
      <c r="F1615">
        <v>49.62444</v>
      </c>
      <c r="G1615">
        <v>79.726169999999996</v>
      </c>
      <c r="H1615">
        <f t="shared" si="126"/>
        <v>266.25814909999997</v>
      </c>
      <c r="I1615" s="1">
        <f t="shared" si="127"/>
        <v>1.22057284276</v>
      </c>
      <c r="J1615" s="1">
        <f t="shared" si="128"/>
        <v>-30.799193456513194</v>
      </c>
      <c r="K1615" s="1">
        <f t="shared" si="129"/>
        <v>-81.696757283157154</v>
      </c>
      <c r="L1615">
        <f t="shared" si="130"/>
        <v>50.89756382664396</v>
      </c>
    </row>
    <row r="1616" spans="1:12" x14ac:dyDescent="0.2">
      <c r="A1616">
        <v>89.695999999999998</v>
      </c>
      <c r="B1616">
        <v>75.606120000000004</v>
      </c>
      <c r="C1616">
        <v>35.087049999999998</v>
      </c>
      <c r="D1616">
        <v>7.9060319999999997</v>
      </c>
      <c r="E1616">
        <v>555.88130000000001</v>
      </c>
      <c r="F1616">
        <v>49.668559999999999</v>
      </c>
      <c r="G1616">
        <v>79.422719999999998</v>
      </c>
      <c r="H1616">
        <f t="shared" si="126"/>
        <v>265.95166569999998</v>
      </c>
      <c r="I1616" s="1">
        <f t="shared" si="127"/>
        <v>1.22057039052</v>
      </c>
      <c r="J1616" s="1">
        <f t="shared" si="128"/>
        <v>-30.812679359510945</v>
      </c>
      <c r="K1616" s="1">
        <f t="shared" si="129"/>
        <v>-81.696377229985188</v>
      </c>
      <c r="L1616">
        <f t="shared" si="130"/>
        <v>50.883697870474244</v>
      </c>
    </row>
    <row r="1617" spans="1:12" x14ac:dyDescent="0.2">
      <c r="A1617">
        <v>89.745999999999995</v>
      </c>
      <c r="B1617">
        <v>75.634349999999998</v>
      </c>
      <c r="C1617">
        <v>35.090499999999999</v>
      </c>
      <c r="D1617">
        <v>7.9258110000000004</v>
      </c>
      <c r="E1617">
        <v>556.17110000000002</v>
      </c>
      <c r="F1617">
        <v>49.70673</v>
      </c>
      <c r="G1617">
        <v>77.930980000000005</v>
      </c>
      <c r="H1617">
        <f t="shared" si="126"/>
        <v>264.45631700000001</v>
      </c>
      <c r="I1617" s="1">
        <f t="shared" si="127"/>
        <v>1.2205674732</v>
      </c>
      <c r="J1617" s="1">
        <f t="shared" si="128"/>
        <v>-30.830475866304479</v>
      </c>
      <c r="K1617" s="1">
        <f t="shared" si="129"/>
        <v>-81.695579291617463</v>
      </c>
      <c r="L1617">
        <f t="shared" si="130"/>
        <v>50.865103425312981</v>
      </c>
    </row>
    <row r="1618" spans="1:12" x14ac:dyDescent="0.2">
      <c r="A1618">
        <v>89.796000000000006</v>
      </c>
      <c r="B1618">
        <v>75.67895</v>
      </c>
      <c r="C1618">
        <v>35.091419999999999</v>
      </c>
      <c r="D1618">
        <v>7.9228690000000004</v>
      </c>
      <c r="E1618">
        <v>555.85320000000002</v>
      </c>
      <c r="F1618">
        <v>49.791629999999998</v>
      </c>
      <c r="G1618">
        <v>78.572620000000001</v>
      </c>
      <c r="H1618">
        <f t="shared" si="126"/>
        <v>265.09699467999997</v>
      </c>
      <c r="I1618" s="1">
        <f t="shared" si="127"/>
        <v>1.2205666952480001</v>
      </c>
      <c r="J1618" s="1">
        <f t="shared" si="128"/>
        <v>-30.800103433137423</v>
      </c>
      <c r="K1618" s="1">
        <f t="shared" si="129"/>
        <v>-81.695742402989609</v>
      </c>
      <c r="L1618">
        <f t="shared" si="130"/>
        <v>50.895638969852186</v>
      </c>
    </row>
    <row r="1619" spans="1:12" x14ac:dyDescent="0.2">
      <c r="A1619">
        <v>89.846000000000004</v>
      </c>
      <c r="B1619">
        <v>75.820049999999995</v>
      </c>
      <c r="C1619">
        <v>35.092219999999998</v>
      </c>
      <c r="D1619">
        <v>7.9198029999999999</v>
      </c>
      <c r="E1619">
        <v>555.84199999999998</v>
      </c>
      <c r="F1619">
        <v>49.748100000000001</v>
      </c>
      <c r="G1619">
        <v>77.500129999999999</v>
      </c>
      <c r="H1619">
        <f t="shared" si="126"/>
        <v>264.02366787999995</v>
      </c>
      <c r="I1619" s="1">
        <f t="shared" si="127"/>
        <v>1.2205660187680001</v>
      </c>
      <c r="J1619" s="1">
        <f t="shared" si="128"/>
        <v>-30.882360728283167</v>
      </c>
      <c r="K1619" s="1">
        <f t="shared" si="129"/>
        <v>-81.696920226219177</v>
      </c>
      <c r="L1619">
        <f t="shared" si="130"/>
        <v>50.81455949793601</v>
      </c>
    </row>
    <row r="1620" spans="1:12" x14ac:dyDescent="0.2">
      <c r="A1620">
        <v>89.896000000000001</v>
      </c>
      <c r="B1620">
        <v>75.914760000000001</v>
      </c>
      <c r="C1620">
        <v>35.090960000000003</v>
      </c>
      <c r="D1620">
        <v>7.9149950000000002</v>
      </c>
      <c r="E1620">
        <v>555.95309999999995</v>
      </c>
      <c r="F1620">
        <v>49.6355</v>
      </c>
      <c r="G1620">
        <v>77.168890000000005</v>
      </c>
      <c r="H1620">
        <f t="shared" si="126"/>
        <v>263.69374584000002</v>
      </c>
      <c r="I1620" s="1">
        <f t="shared" si="127"/>
        <v>1.2205670842240002</v>
      </c>
      <c r="J1620" s="1">
        <f t="shared" si="128"/>
        <v>-30.92349641397178</v>
      </c>
      <c r="K1620" s="1">
        <f t="shared" si="129"/>
        <v>-81.698274268423262</v>
      </c>
      <c r="L1620">
        <f t="shared" si="130"/>
        <v>50.774777854451486</v>
      </c>
    </row>
    <row r="1621" spans="1:12" x14ac:dyDescent="0.2">
      <c r="A1621">
        <v>89.945999999999998</v>
      </c>
      <c r="B1621">
        <v>75.8583</v>
      </c>
      <c r="C1621">
        <v>35.092379999999999</v>
      </c>
      <c r="D1621">
        <v>7.8954940000000002</v>
      </c>
      <c r="E1621">
        <v>555.7056</v>
      </c>
      <c r="F1621">
        <v>49.537579999999998</v>
      </c>
      <c r="G1621">
        <v>79.737750000000005</v>
      </c>
      <c r="H1621">
        <f t="shared" si="126"/>
        <v>266.26112052000002</v>
      </c>
      <c r="I1621" s="1">
        <f t="shared" si="127"/>
        <v>1.2205658834720001</v>
      </c>
      <c r="J1621" s="1">
        <f t="shared" si="128"/>
        <v>-30.833217417088459</v>
      </c>
      <c r="K1621" s="1">
        <f t="shared" si="129"/>
        <v>-81.697256983846884</v>
      </c>
      <c r="L1621">
        <f t="shared" si="130"/>
        <v>50.864039566758422</v>
      </c>
    </row>
    <row r="1622" spans="1:12" x14ac:dyDescent="0.2">
      <c r="A1622">
        <v>89.995999999999995</v>
      </c>
      <c r="B1622">
        <v>75.891990000000007</v>
      </c>
      <c r="C1622">
        <v>35.09281</v>
      </c>
      <c r="D1622">
        <v>7.8825539999999998</v>
      </c>
      <c r="E1622">
        <v>555.84770000000003</v>
      </c>
      <c r="F1622">
        <v>49.542740000000002</v>
      </c>
      <c r="G1622">
        <v>81.354579999999999</v>
      </c>
      <c r="H1622">
        <f t="shared" si="126"/>
        <v>267.87750073999996</v>
      </c>
      <c r="I1622" s="1">
        <f t="shared" si="127"/>
        <v>1.220565519864</v>
      </c>
      <c r="J1622" s="1">
        <f t="shared" si="128"/>
        <v>-30.779149244918624</v>
      </c>
      <c r="K1622" s="1">
        <f t="shared" si="129"/>
        <v>-81.697462599165448</v>
      </c>
      <c r="L1622">
        <f t="shared" si="130"/>
        <v>50.91831335424682</v>
      </c>
    </row>
    <row r="1623" spans="1:12" x14ac:dyDescent="0.2">
      <c r="A1623">
        <v>90.046000000000006</v>
      </c>
      <c r="B1623">
        <v>75.929760000000002</v>
      </c>
      <c r="C1623">
        <v>35.09366</v>
      </c>
      <c r="D1623">
        <v>7.8873090000000001</v>
      </c>
      <c r="E1623">
        <v>555.90099999999995</v>
      </c>
      <c r="F1623">
        <v>49.513910000000003</v>
      </c>
      <c r="G1623">
        <v>80.027299999999997</v>
      </c>
      <c r="H1623">
        <f t="shared" si="126"/>
        <v>266.54933163999999</v>
      </c>
      <c r="I1623" s="1">
        <f t="shared" si="127"/>
        <v>1.220564801104</v>
      </c>
      <c r="J1623" s="1">
        <f t="shared" si="128"/>
        <v>-30.846777408671429</v>
      </c>
      <c r="K1623" s="1">
        <f t="shared" si="129"/>
        <v>-81.697577322908003</v>
      </c>
      <c r="L1623">
        <f t="shared" si="130"/>
        <v>50.850799914236575</v>
      </c>
    </row>
    <row r="1624" spans="1:12" x14ac:dyDescent="0.2">
      <c r="A1624">
        <v>90.096000000000004</v>
      </c>
      <c r="B1624">
        <v>76.000770000000003</v>
      </c>
      <c r="C1624">
        <v>35.096020000000003</v>
      </c>
      <c r="D1624">
        <v>7.8863450000000004</v>
      </c>
      <c r="E1624">
        <v>555.66200000000003</v>
      </c>
      <c r="F1624">
        <v>49.46754</v>
      </c>
      <c r="G1624">
        <v>80.842659999999995</v>
      </c>
      <c r="H1624">
        <f t="shared" si="126"/>
        <v>267.36222307999998</v>
      </c>
      <c r="I1624" s="1">
        <f t="shared" si="127"/>
        <v>1.220562805488</v>
      </c>
      <c r="J1624" s="1">
        <f t="shared" si="128"/>
        <v>-30.796859579900783</v>
      </c>
      <c r="K1624" s="1">
        <f t="shared" si="129"/>
        <v>-81.697553094443208</v>
      </c>
      <c r="L1624">
        <f t="shared" si="130"/>
        <v>50.900693514542425</v>
      </c>
    </row>
    <row r="1625" spans="1:12" x14ac:dyDescent="0.2">
      <c r="A1625">
        <v>90.146000000000001</v>
      </c>
      <c r="B1625">
        <v>76.048580000000001</v>
      </c>
      <c r="C1625">
        <v>35.098080000000003</v>
      </c>
      <c r="D1625">
        <v>7.8799270000000003</v>
      </c>
      <c r="E1625">
        <v>555.77449999999999</v>
      </c>
      <c r="F1625">
        <v>49.379600000000003</v>
      </c>
      <c r="G1625">
        <v>81.387010000000004</v>
      </c>
      <c r="H1625">
        <f t="shared" si="126"/>
        <v>267.90441831999999</v>
      </c>
      <c r="I1625" s="1">
        <f t="shared" si="127"/>
        <v>1.2205610635520001</v>
      </c>
      <c r="J1625" s="1">
        <f t="shared" si="128"/>
        <v>-30.786540030454638</v>
      </c>
      <c r="K1625" s="1">
        <f t="shared" si="129"/>
        <v>-81.697388415109629</v>
      </c>
      <c r="L1625">
        <f t="shared" si="130"/>
        <v>50.91084838465499</v>
      </c>
    </row>
    <row r="1626" spans="1:12" x14ac:dyDescent="0.2">
      <c r="A1626">
        <v>90.195999999999998</v>
      </c>
      <c r="B1626">
        <v>76.118229999999997</v>
      </c>
      <c r="C1626">
        <v>35.098799999999997</v>
      </c>
      <c r="D1626">
        <v>7.8766550000000004</v>
      </c>
      <c r="E1626">
        <v>555.84479999999996</v>
      </c>
      <c r="F1626">
        <v>49.440759999999997</v>
      </c>
      <c r="G1626">
        <v>81.530619999999999</v>
      </c>
      <c r="H1626">
        <f t="shared" si="126"/>
        <v>268.0472752</v>
      </c>
      <c r="I1626" s="1">
        <f t="shared" si="127"/>
        <v>1.2205604547200002</v>
      </c>
      <c r="J1626" s="1">
        <f t="shared" si="128"/>
        <v>-30.790099484392453</v>
      </c>
      <c r="K1626" s="1">
        <f t="shared" si="129"/>
        <v>-81.697864910464887</v>
      </c>
      <c r="L1626">
        <f t="shared" si="130"/>
        <v>50.90776542607243</v>
      </c>
    </row>
    <row r="1627" spans="1:12" x14ac:dyDescent="0.2">
      <c r="A1627">
        <v>90.245999999999995</v>
      </c>
      <c r="B1627">
        <v>76.219710000000006</v>
      </c>
      <c r="C1627">
        <v>35.098500000000001</v>
      </c>
      <c r="D1627">
        <v>7.8871989999999998</v>
      </c>
      <c r="E1627">
        <v>555.69290000000001</v>
      </c>
      <c r="F1627">
        <v>49.481670000000001</v>
      </c>
      <c r="G1627">
        <v>80.652720000000002</v>
      </c>
      <c r="H1627">
        <f t="shared" si="126"/>
        <v>267.16968900000001</v>
      </c>
      <c r="I1627" s="1">
        <f t="shared" si="127"/>
        <v>1.2205607084000001</v>
      </c>
      <c r="J1627" s="1">
        <f t="shared" si="128"/>
        <v>-30.80539707084834</v>
      </c>
      <c r="K1627" s="1">
        <f t="shared" si="129"/>
        <v>-81.698982118612022</v>
      </c>
      <c r="L1627">
        <f t="shared" si="130"/>
        <v>50.893585047763679</v>
      </c>
    </row>
    <row r="1628" spans="1:12" x14ac:dyDescent="0.2">
      <c r="A1628">
        <v>90.296000000000006</v>
      </c>
      <c r="B1628">
        <v>76.189210000000003</v>
      </c>
      <c r="C1628">
        <v>35.098280000000003</v>
      </c>
      <c r="D1628">
        <v>7.8994080000000002</v>
      </c>
      <c r="E1628">
        <v>555.90660000000003</v>
      </c>
      <c r="F1628">
        <v>49.476790000000001</v>
      </c>
      <c r="G1628">
        <v>79.181820000000002</v>
      </c>
      <c r="H1628">
        <f t="shared" si="126"/>
        <v>265.69901912</v>
      </c>
      <c r="I1628" s="1">
        <f t="shared" si="127"/>
        <v>1.2205608944320001</v>
      </c>
      <c r="J1628" s="1">
        <f t="shared" si="128"/>
        <v>-30.852803353091456</v>
      </c>
      <c r="K1628" s="1">
        <f t="shared" si="129"/>
        <v>-81.698743944029346</v>
      </c>
      <c r="L1628">
        <f t="shared" si="130"/>
        <v>50.845940590937886</v>
      </c>
    </row>
    <row r="1629" spans="1:12" x14ac:dyDescent="0.2">
      <c r="A1629">
        <v>90.346000000000004</v>
      </c>
      <c r="B1629">
        <v>76.216530000000006</v>
      </c>
      <c r="C1629">
        <v>35.098550000000003</v>
      </c>
      <c r="D1629">
        <v>7.8960460000000001</v>
      </c>
      <c r="E1629">
        <v>555.19640000000004</v>
      </c>
      <c r="F1629">
        <v>49.479640000000003</v>
      </c>
      <c r="G1629">
        <v>79.723849999999999</v>
      </c>
      <c r="H1629">
        <f t="shared" si="126"/>
        <v>266.24076669999999</v>
      </c>
      <c r="I1629" s="1">
        <f t="shared" si="127"/>
        <v>1.2205606661200001</v>
      </c>
      <c r="J1629" s="1">
        <f t="shared" si="128"/>
        <v>-30.830750058205474</v>
      </c>
      <c r="K1629" s="1">
        <f t="shared" si="129"/>
        <v>-81.698934368450182</v>
      </c>
      <c r="L1629">
        <f t="shared" si="130"/>
        <v>50.868184310244708</v>
      </c>
    </row>
    <row r="1630" spans="1:12" x14ac:dyDescent="0.2">
      <c r="A1630">
        <v>90.396000000000001</v>
      </c>
      <c r="B1630">
        <v>76.316180000000003</v>
      </c>
      <c r="C1630">
        <v>35.102110000000003</v>
      </c>
      <c r="D1630">
        <v>7.9032549999999997</v>
      </c>
      <c r="E1630">
        <v>555.81820000000005</v>
      </c>
      <c r="F1630">
        <v>49.539499999999997</v>
      </c>
      <c r="G1630">
        <v>79.11233</v>
      </c>
      <c r="H1630">
        <f t="shared" si="126"/>
        <v>265.62552294</v>
      </c>
      <c r="I1630" s="1">
        <f t="shared" si="127"/>
        <v>1.2205576557840001</v>
      </c>
      <c r="J1630" s="1">
        <f t="shared" si="128"/>
        <v>-30.841234380154312</v>
      </c>
      <c r="K1630" s="1">
        <f t="shared" si="129"/>
        <v>-81.698818902166892</v>
      </c>
      <c r="L1630">
        <f t="shared" si="130"/>
        <v>50.85758452201258</v>
      </c>
    </row>
    <row r="1631" spans="1:12" x14ac:dyDescent="0.2">
      <c r="A1631">
        <v>90.445999999999998</v>
      </c>
      <c r="B1631">
        <v>76.436369999999997</v>
      </c>
      <c r="C1631">
        <v>35.10736</v>
      </c>
      <c r="D1631">
        <v>7.9059280000000003</v>
      </c>
      <c r="E1631">
        <v>556.01919999999996</v>
      </c>
      <c r="F1631">
        <v>49.532980000000002</v>
      </c>
      <c r="G1631">
        <v>79.346279999999993</v>
      </c>
      <c r="H1631">
        <f t="shared" si="126"/>
        <v>265.85398143999998</v>
      </c>
      <c r="I1631" s="1">
        <f t="shared" si="127"/>
        <v>1.2205532163840001</v>
      </c>
      <c r="J1631" s="1">
        <f t="shared" si="128"/>
        <v>-30.814247031668049</v>
      </c>
      <c r="K1631" s="1">
        <f t="shared" si="129"/>
        <v>-81.698377632954006</v>
      </c>
      <c r="L1631">
        <f t="shared" si="130"/>
        <v>50.88413060128596</v>
      </c>
    </row>
    <row r="1632" spans="1:12" x14ac:dyDescent="0.2">
      <c r="A1632">
        <v>90.495999999999995</v>
      </c>
      <c r="B1632">
        <v>76.407700000000006</v>
      </c>
      <c r="C1632">
        <v>35.108420000000002</v>
      </c>
      <c r="D1632">
        <v>7.916042</v>
      </c>
      <c r="E1632">
        <v>556.15</v>
      </c>
      <c r="F1632">
        <v>49.55491</v>
      </c>
      <c r="G1632">
        <v>78.570300000000003</v>
      </c>
      <c r="H1632">
        <f t="shared" si="126"/>
        <v>265.07689268000001</v>
      </c>
      <c r="I1632" s="1">
        <f t="shared" si="127"/>
        <v>1.2205523200480002</v>
      </c>
      <c r="J1632" s="1">
        <f t="shared" si="128"/>
        <v>-30.82433964934101</v>
      </c>
      <c r="K1632" s="1">
        <f t="shared" si="129"/>
        <v>-81.697756370882459</v>
      </c>
      <c r="L1632">
        <f t="shared" si="130"/>
        <v>50.873416721541446</v>
      </c>
    </row>
    <row r="1633" spans="1:12" x14ac:dyDescent="0.2">
      <c r="A1633">
        <v>90.546000000000006</v>
      </c>
      <c r="B1633">
        <v>76.435460000000006</v>
      </c>
      <c r="C1633">
        <v>35.111609999999999</v>
      </c>
      <c r="D1633">
        <v>7.918469</v>
      </c>
      <c r="E1633">
        <v>556.15840000000003</v>
      </c>
      <c r="F1633">
        <v>49.589199999999998</v>
      </c>
      <c r="G1633">
        <v>78.584199999999996</v>
      </c>
      <c r="H1633">
        <f t="shared" si="126"/>
        <v>265.08745593999998</v>
      </c>
      <c r="I1633" s="1">
        <f t="shared" si="127"/>
        <v>1.220549622584</v>
      </c>
      <c r="J1633" s="1">
        <f t="shared" si="128"/>
        <v>-30.813117748066226</v>
      </c>
      <c r="K1633" s="1">
        <f t="shared" si="129"/>
        <v>-81.697032908441727</v>
      </c>
      <c r="L1633">
        <f t="shared" si="130"/>
        <v>50.883915160375501</v>
      </c>
    </row>
    <row r="1634" spans="1:12" x14ac:dyDescent="0.2">
      <c r="A1634">
        <v>90.596000000000004</v>
      </c>
      <c r="B1634">
        <v>76.399959999999993</v>
      </c>
      <c r="C1634">
        <v>35.114530000000002</v>
      </c>
      <c r="D1634">
        <v>7.9230840000000002</v>
      </c>
      <c r="E1634">
        <v>556.24990000000003</v>
      </c>
      <c r="F1634">
        <v>49.59402</v>
      </c>
      <c r="G1634">
        <v>77.734089999999995</v>
      </c>
      <c r="H1634">
        <f t="shared" si="126"/>
        <v>264.23429162000002</v>
      </c>
      <c r="I1634" s="1">
        <f t="shared" si="127"/>
        <v>1.220547153432</v>
      </c>
      <c r="J1634" s="1">
        <f t="shared" si="128"/>
        <v>-30.84970057773852</v>
      </c>
      <c r="K1634" s="1">
        <f t="shared" si="129"/>
        <v>-81.695758495396205</v>
      </c>
      <c r="L1634">
        <f t="shared" si="130"/>
        <v>50.846057917657689</v>
      </c>
    </row>
    <row r="1635" spans="1:12" x14ac:dyDescent="0.2">
      <c r="A1635">
        <v>90.646000000000001</v>
      </c>
      <c r="B1635">
        <v>76.45</v>
      </c>
      <c r="C1635">
        <v>35.114449999999998</v>
      </c>
      <c r="D1635">
        <v>7.9248029999999998</v>
      </c>
      <c r="E1635">
        <v>556.41859999999997</v>
      </c>
      <c r="F1635">
        <v>49.637630000000001</v>
      </c>
      <c r="G1635">
        <v>77.875389999999996</v>
      </c>
      <c r="H1635">
        <f t="shared" si="126"/>
        <v>264.37567530000001</v>
      </c>
      <c r="I1635" s="1">
        <f t="shared" si="127"/>
        <v>1.2205472210800001</v>
      </c>
      <c r="J1635" s="1">
        <f t="shared" si="128"/>
        <v>-30.833598859446671</v>
      </c>
      <c r="K1635" s="1">
        <f t="shared" si="129"/>
        <v>-81.696286547295614</v>
      </c>
      <c r="L1635">
        <f t="shared" si="130"/>
        <v>50.862687687848947</v>
      </c>
    </row>
    <row r="1636" spans="1:12" x14ac:dyDescent="0.2">
      <c r="A1636">
        <v>90.695999999999998</v>
      </c>
      <c r="B1636">
        <v>76.619799999999998</v>
      </c>
      <c r="C1636">
        <v>35.11665</v>
      </c>
      <c r="D1636">
        <v>7.9379660000000003</v>
      </c>
      <c r="E1636">
        <v>555.81949999999995</v>
      </c>
      <c r="F1636">
        <v>49.657879999999999</v>
      </c>
      <c r="G1636">
        <v>76.853870000000001</v>
      </c>
      <c r="H1636">
        <f t="shared" si="126"/>
        <v>263.35185409999997</v>
      </c>
      <c r="I1636" s="1">
        <f t="shared" si="127"/>
        <v>1.2205453607600001</v>
      </c>
      <c r="J1636" s="1">
        <f t="shared" si="128"/>
        <v>-30.84733548359873</v>
      </c>
      <c r="K1636" s="1">
        <f t="shared" si="129"/>
        <v>-81.697299573500445</v>
      </c>
      <c r="L1636">
        <f t="shared" si="130"/>
        <v>50.849964089901718</v>
      </c>
    </row>
    <row r="1637" spans="1:12" x14ac:dyDescent="0.2">
      <c r="A1637">
        <v>90.745999999999995</v>
      </c>
      <c r="B1637">
        <v>76.676230000000004</v>
      </c>
      <c r="C1637">
        <v>35.117890000000003</v>
      </c>
      <c r="D1637">
        <v>7.9508049999999999</v>
      </c>
      <c r="E1637">
        <v>555.92650000000003</v>
      </c>
      <c r="F1637">
        <v>49.717489999999998</v>
      </c>
      <c r="G1637">
        <v>76.117260000000002</v>
      </c>
      <c r="H1637">
        <f t="shared" si="126"/>
        <v>262.61394705999999</v>
      </c>
      <c r="I1637" s="1">
        <f t="shared" si="127"/>
        <v>1.220544312216</v>
      </c>
      <c r="J1637" s="1">
        <f t="shared" si="128"/>
        <v>-30.843917064887396</v>
      </c>
      <c r="K1637" s="1">
        <f t="shared" si="129"/>
        <v>-81.697475591478408</v>
      </c>
      <c r="L1637">
        <f t="shared" si="130"/>
        <v>50.853558526591016</v>
      </c>
    </row>
    <row r="1638" spans="1:12" x14ac:dyDescent="0.2">
      <c r="A1638">
        <v>90.796000000000006</v>
      </c>
      <c r="B1638">
        <v>76.70308</v>
      </c>
      <c r="C1638">
        <v>35.116230000000002</v>
      </c>
      <c r="D1638">
        <v>7.9486039999999996</v>
      </c>
      <c r="E1638">
        <v>556.12180000000001</v>
      </c>
      <c r="F1638">
        <v>49.749769999999998</v>
      </c>
      <c r="G1638">
        <v>76.742679999999993</v>
      </c>
      <c r="H1638">
        <f t="shared" si="126"/>
        <v>263.24110341999994</v>
      </c>
      <c r="I1638" s="1">
        <f t="shared" si="127"/>
        <v>1.2205457159120001</v>
      </c>
      <c r="J1638" s="1">
        <f t="shared" si="128"/>
        <v>-30.812134957961455</v>
      </c>
      <c r="K1638" s="1">
        <f t="shared" si="129"/>
        <v>-81.698266251854946</v>
      </c>
      <c r="L1638">
        <f t="shared" si="130"/>
        <v>50.886131293893492</v>
      </c>
    </row>
    <row r="1639" spans="1:12" x14ac:dyDescent="0.2">
      <c r="A1639">
        <v>90.846000000000004</v>
      </c>
      <c r="B1639">
        <v>76.711749999999995</v>
      </c>
      <c r="C1639">
        <v>35.118540000000003</v>
      </c>
      <c r="D1639">
        <v>7.9511349999999998</v>
      </c>
      <c r="E1639">
        <v>555.78430000000003</v>
      </c>
      <c r="F1639">
        <v>49.66131</v>
      </c>
      <c r="G1639">
        <v>75.725790000000003</v>
      </c>
      <c r="H1639">
        <f t="shared" si="126"/>
        <v>262.22179715999999</v>
      </c>
      <c r="I1639" s="1">
        <f t="shared" si="127"/>
        <v>1.2205437625760001</v>
      </c>
      <c r="J1639" s="1">
        <f t="shared" si="128"/>
        <v>-30.868074956393802</v>
      </c>
      <c r="K1639" s="1">
        <f t="shared" si="129"/>
        <v>-81.697627213528534</v>
      </c>
      <c r="L1639">
        <f t="shared" si="130"/>
        <v>50.829552257134736</v>
      </c>
    </row>
    <row r="1640" spans="1:12" x14ac:dyDescent="0.2">
      <c r="A1640">
        <v>90.896000000000001</v>
      </c>
      <c r="B1640">
        <v>76.727180000000004</v>
      </c>
      <c r="C1640">
        <v>35.118830000000003</v>
      </c>
      <c r="D1640">
        <v>7.927861</v>
      </c>
      <c r="E1640">
        <v>555.95309999999995</v>
      </c>
      <c r="F1640">
        <v>49.549140000000001</v>
      </c>
      <c r="G1640">
        <v>77.703969999999998</v>
      </c>
      <c r="H1640">
        <f t="shared" si="126"/>
        <v>264.19967381999999</v>
      </c>
      <c r="I1640" s="1">
        <f t="shared" si="127"/>
        <v>1.2205435173520001</v>
      </c>
      <c r="J1640" s="1">
        <f t="shared" si="128"/>
        <v>-30.831746336884002</v>
      </c>
      <c r="K1640" s="1">
        <f t="shared" si="129"/>
        <v>-81.697690633366022</v>
      </c>
      <c r="L1640">
        <f t="shared" si="130"/>
        <v>50.86594429648202</v>
      </c>
    </row>
    <row r="1641" spans="1:12" x14ac:dyDescent="0.2">
      <c r="A1641">
        <v>90.945999999999998</v>
      </c>
      <c r="B1641">
        <v>76.890600000000006</v>
      </c>
      <c r="C1641">
        <v>35.11788</v>
      </c>
      <c r="D1641">
        <v>7.9203869999999998</v>
      </c>
      <c r="E1641">
        <v>555.86869999999999</v>
      </c>
      <c r="F1641">
        <v>49.51784</v>
      </c>
      <c r="G1641">
        <v>77.780410000000003</v>
      </c>
      <c r="H1641">
        <f t="shared" si="126"/>
        <v>264.27710751999996</v>
      </c>
      <c r="I1641" s="1">
        <f t="shared" si="127"/>
        <v>1.2205443206720001</v>
      </c>
      <c r="J1641" s="1">
        <f t="shared" si="128"/>
        <v>-30.856823572124256</v>
      </c>
      <c r="K1641" s="1">
        <f t="shared" si="129"/>
        <v>-81.699624299459515</v>
      </c>
      <c r="L1641">
        <f t="shared" si="130"/>
        <v>50.842800727335259</v>
      </c>
    </row>
    <row r="1642" spans="1:12" x14ac:dyDescent="0.2">
      <c r="A1642">
        <v>90.995999999999995</v>
      </c>
      <c r="B1642">
        <v>76.930660000000003</v>
      </c>
      <c r="C1642">
        <v>35.118630000000003</v>
      </c>
      <c r="D1642">
        <v>7.9239870000000003</v>
      </c>
      <c r="E1642">
        <v>556.029</v>
      </c>
      <c r="F1642">
        <v>49.509970000000003</v>
      </c>
      <c r="G1642">
        <v>77.085499999999996</v>
      </c>
      <c r="H1642">
        <f t="shared" si="126"/>
        <v>263.58141301999996</v>
      </c>
      <c r="I1642" s="1">
        <f t="shared" si="127"/>
        <v>1.2205436864720001</v>
      </c>
      <c r="J1642" s="1">
        <f t="shared" si="128"/>
        <v>-30.887727159559965</v>
      </c>
      <c r="K1642" s="1">
        <f t="shared" si="129"/>
        <v>-81.69978898383458</v>
      </c>
      <c r="L1642">
        <f t="shared" si="130"/>
        <v>50.812061824274615</v>
      </c>
    </row>
    <row r="1643" spans="1:12" x14ac:dyDescent="0.2">
      <c r="A1643">
        <v>91.046000000000006</v>
      </c>
      <c r="B1643">
        <v>76.963880000000003</v>
      </c>
      <c r="C1643">
        <v>35.11721</v>
      </c>
      <c r="D1643">
        <v>7.9273769999999999</v>
      </c>
      <c r="E1643">
        <v>555.9194</v>
      </c>
      <c r="F1643">
        <v>49.515540000000001</v>
      </c>
      <c r="G1643">
        <v>76.323419999999999</v>
      </c>
      <c r="H1643">
        <f t="shared" si="126"/>
        <v>262.82081833999996</v>
      </c>
      <c r="I1643" s="1">
        <f t="shared" si="127"/>
        <v>1.2205448872240001</v>
      </c>
      <c r="J1643" s="1">
        <f t="shared" si="128"/>
        <v>-30.924275775841643</v>
      </c>
      <c r="K1643" s="1">
        <f t="shared" si="129"/>
        <v>-81.700567062609281</v>
      </c>
      <c r="L1643">
        <f t="shared" si="130"/>
        <v>50.776291286767638</v>
      </c>
    </row>
    <row r="1644" spans="1:12" x14ac:dyDescent="0.2">
      <c r="A1644">
        <v>91.096000000000004</v>
      </c>
      <c r="B1644">
        <v>77.048069999999996</v>
      </c>
      <c r="C1644">
        <v>35.117609999999999</v>
      </c>
      <c r="D1644">
        <v>7.9369300000000003</v>
      </c>
      <c r="E1644">
        <v>556.16269999999997</v>
      </c>
      <c r="F1644">
        <v>49.561169999999997</v>
      </c>
      <c r="G1644">
        <v>76.631489999999999</v>
      </c>
      <c r="H1644">
        <f t="shared" si="126"/>
        <v>263.12846994</v>
      </c>
      <c r="I1644" s="1">
        <f t="shared" si="127"/>
        <v>1.2205445489840001</v>
      </c>
      <c r="J1644" s="1">
        <f t="shared" si="128"/>
        <v>-30.865840435156926</v>
      </c>
      <c r="K1644" s="1">
        <f t="shared" si="129"/>
        <v>-81.701281844308937</v>
      </c>
      <c r="L1644">
        <f t="shared" si="130"/>
        <v>50.835441409152011</v>
      </c>
    </row>
    <row r="1645" spans="1:12" x14ac:dyDescent="0.2">
      <c r="A1645">
        <v>91.146000000000001</v>
      </c>
      <c r="B1645">
        <v>77.15231</v>
      </c>
      <c r="C1645">
        <v>35.119590000000002</v>
      </c>
      <c r="D1645">
        <v>7.9460129999999998</v>
      </c>
      <c r="E1645">
        <v>556.22170000000006</v>
      </c>
      <c r="F1645">
        <v>49.579360000000001</v>
      </c>
      <c r="G1645">
        <v>75.890249999999995</v>
      </c>
      <c r="H1645">
        <f t="shared" si="126"/>
        <v>262.38515885999999</v>
      </c>
      <c r="I1645" s="1">
        <f t="shared" si="127"/>
        <v>1.2205428746960001</v>
      </c>
      <c r="J1645" s="1">
        <f t="shared" si="128"/>
        <v>-30.877607882011016</v>
      </c>
      <c r="K1645" s="1">
        <f t="shared" si="129"/>
        <v>-81.701699170324517</v>
      </c>
      <c r="L1645">
        <f t="shared" si="130"/>
        <v>50.824091288313497</v>
      </c>
    </row>
    <row r="1646" spans="1:12" x14ac:dyDescent="0.2">
      <c r="A1646">
        <v>91.195999999999998</v>
      </c>
      <c r="B1646">
        <v>77.077659999999995</v>
      </c>
      <c r="C1646">
        <v>35.12283</v>
      </c>
      <c r="D1646">
        <v>7.9565770000000002</v>
      </c>
      <c r="E1646">
        <v>556.31460000000004</v>
      </c>
      <c r="F1646">
        <v>49.618969999999997</v>
      </c>
      <c r="G1646">
        <v>75.936580000000006</v>
      </c>
      <c r="H1646">
        <f t="shared" si="126"/>
        <v>262.42809982</v>
      </c>
      <c r="I1646" s="1">
        <f t="shared" si="127"/>
        <v>1.220540134952</v>
      </c>
      <c r="J1646" s="1">
        <f t="shared" si="128"/>
        <v>-30.831705899064868</v>
      </c>
      <c r="K1646" s="1">
        <f t="shared" si="129"/>
        <v>-81.699936758861398</v>
      </c>
      <c r="L1646">
        <f t="shared" si="130"/>
        <v>50.868230859796526</v>
      </c>
    </row>
    <row r="1647" spans="1:12" x14ac:dyDescent="0.2">
      <c r="A1647">
        <v>91.245999999999995</v>
      </c>
      <c r="B1647">
        <v>77.119540000000001</v>
      </c>
      <c r="C1647">
        <v>35.122750000000003</v>
      </c>
      <c r="D1647">
        <v>7.9628870000000003</v>
      </c>
      <c r="E1647">
        <v>556.13729999999998</v>
      </c>
      <c r="F1647">
        <v>49.563479999999998</v>
      </c>
      <c r="G1647">
        <v>75.600710000000007</v>
      </c>
      <c r="H1647">
        <f t="shared" si="126"/>
        <v>262.09231349999999</v>
      </c>
      <c r="I1647" s="1">
        <f t="shared" si="127"/>
        <v>1.2205402026000001</v>
      </c>
      <c r="J1647" s="1">
        <f t="shared" si="128"/>
        <v>-30.82844613371158</v>
      </c>
      <c r="K1647" s="1">
        <f t="shared" si="129"/>
        <v>-81.700379544451081</v>
      </c>
      <c r="L1647">
        <f t="shared" si="130"/>
        <v>50.871933410739501</v>
      </c>
    </row>
    <row r="1648" spans="1:12" x14ac:dyDescent="0.2">
      <c r="A1648">
        <v>91.296000000000006</v>
      </c>
      <c r="B1648">
        <v>77.222840000000005</v>
      </c>
      <c r="C1648">
        <v>35.124319999999997</v>
      </c>
      <c r="D1648">
        <v>7.9651930000000002</v>
      </c>
      <c r="E1648">
        <v>555.94889999999998</v>
      </c>
      <c r="F1648">
        <v>49.518439999999998</v>
      </c>
      <c r="G1648">
        <v>74.657939999999996</v>
      </c>
      <c r="H1648">
        <f t="shared" si="126"/>
        <v>261.14790127999993</v>
      </c>
      <c r="I1648" s="1">
        <f t="shared" si="127"/>
        <v>1.2205388750080002</v>
      </c>
      <c r="J1648" s="1">
        <f t="shared" si="128"/>
        <v>-30.880577875652587</v>
      </c>
      <c r="K1648" s="1">
        <f t="shared" si="129"/>
        <v>-81.700915509829798</v>
      </c>
      <c r="L1648">
        <f t="shared" si="130"/>
        <v>50.820337634177207</v>
      </c>
    </row>
    <row r="1649" spans="1:12" x14ac:dyDescent="0.2">
      <c r="A1649">
        <v>91.346000000000004</v>
      </c>
      <c r="B1649">
        <v>77.229659999999996</v>
      </c>
      <c r="C1649">
        <v>35.127749999999999</v>
      </c>
      <c r="D1649">
        <v>7.9343310000000002</v>
      </c>
      <c r="E1649">
        <v>556.04880000000003</v>
      </c>
      <c r="F1649">
        <v>49.478650000000002</v>
      </c>
      <c r="G1649">
        <v>77.551090000000002</v>
      </c>
      <c r="H1649">
        <f t="shared" si="126"/>
        <v>264.0374635</v>
      </c>
      <c r="I1649" s="1">
        <f t="shared" si="127"/>
        <v>1.2205359746000002</v>
      </c>
      <c r="J1649" s="1">
        <f t="shared" si="128"/>
        <v>-30.814171344872335</v>
      </c>
      <c r="K1649" s="1">
        <f t="shared" si="129"/>
        <v>-81.699905646728951</v>
      </c>
      <c r="L1649">
        <f t="shared" si="130"/>
        <v>50.885734301856616</v>
      </c>
    </row>
    <row r="1650" spans="1:12" x14ac:dyDescent="0.2">
      <c r="A1650">
        <v>91.396000000000001</v>
      </c>
      <c r="B1650">
        <v>77.25197</v>
      </c>
      <c r="C1650">
        <v>35.130360000000003</v>
      </c>
      <c r="D1650">
        <v>7.9449509999999997</v>
      </c>
      <c r="E1650">
        <v>556.06420000000003</v>
      </c>
      <c r="F1650">
        <v>49.435920000000003</v>
      </c>
      <c r="G1650">
        <v>75.934269999999998</v>
      </c>
      <c r="H1650">
        <f t="shared" si="126"/>
        <v>262.41791344000001</v>
      </c>
      <c r="I1650" s="1">
        <f t="shared" si="127"/>
        <v>1.220533767584</v>
      </c>
      <c r="J1650" s="1">
        <f t="shared" si="128"/>
        <v>-30.876929173081116</v>
      </c>
      <c r="K1650" s="1">
        <f t="shared" si="129"/>
        <v>-81.69930767095066</v>
      </c>
      <c r="L1650">
        <f t="shared" si="130"/>
        <v>50.822378497869543</v>
      </c>
    </row>
    <row r="1651" spans="1:12" x14ac:dyDescent="0.2">
      <c r="A1651">
        <v>91.445999999999998</v>
      </c>
      <c r="B1651">
        <v>77.297489999999996</v>
      </c>
      <c r="C1651">
        <v>35.131889999999999</v>
      </c>
      <c r="D1651">
        <v>7.9406660000000002</v>
      </c>
      <c r="E1651">
        <v>556.14440000000002</v>
      </c>
      <c r="F1651">
        <v>49.408569999999997</v>
      </c>
      <c r="G1651">
        <v>76.360470000000007</v>
      </c>
      <c r="H1651">
        <f t="shared" si="126"/>
        <v>262.84251305999999</v>
      </c>
      <c r="I1651" s="1">
        <f t="shared" si="127"/>
        <v>1.2205324738160002</v>
      </c>
      <c r="J1651" s="1">
        <f t="shared" si="128"/>
        <v>-30.865906716445622</v>
      </c>
      <c r="K1651" s="1">
        <f t="shared" si="129"/>
        <v>-81.699279960797867</v>
      </c>
      <c r="L1651">
        <f t="shared" si="130"/>
        <v>50.833373244352245</v>
      </c>
    </row>
    <row r="1652" spans="1:12" x14ac:dyDescent="0.2">
      <c r="A1652">
        <v>91.495999999999995</v>
      </c>
      <c r="B1652">
        <v>77.368930000000006</v>
      </c>
      <c r="C1652">
        <v>35.134039999999999</v>
      </c>
      <c r="D1652">
        <v>7.9216040000000003</v>
      </c>
      <c r="E1652">
        <v>556.08810000000005</v>
      </c>
      <c r="F1652">
        <v>49.367519999999999</v>
      </c>
      <c r="G1652">
        <v>78.378039999999999</v>
      </c>
      <c r="H1652">
        <f t="shared" si="126"/>
        <v>264.85783415999998</v>
      </c>
      <c r="I1652" s="1">
        <f t="shared" si="127"/>
        <v>1.2205306557760001</v>
      </c>
      <c r="J1652" s="1">
        <f t="shared" si="128"/>
        <v>-30.809807127426353</v>
      </c>
      <c r="K1652" s="1">
        <f t="shared" si="129"/>
        <v>-81.699314937446701</v>
      </c>
      <c r="L1652">
        <f t="shared" si="130"/>
        <v>50.889507810020348</v>
      </c>
    </row>
    <row r="1653" spans="1:12" x14ac:dyDescent="0.2">
      <c r="A1653">
        <v>91.546000000000006</v>
      </c>
      <c r="B1653">
        <v>77.41534</v>
      </c>
      <c r="C1653">
        <v>35.13335</v>
      </c>
      <c r="D1653">
        <v>7.9182579999999998</v>
      </c>
      <c r="E1653">
        <v>555.99400000000003</v>
      </c>
      <c r="F1653">
        <v>49.384889999999999</v>
      </c>
      <c r="G1653">
        <v>78.384990000000002</v>
      </c>
      <c r="H1653">
        <f t="shared" si="126"/>
        <v>264.86550589999996</v>
      </c>
      <c r="I1653" s="1">
        <f t="shared" si="127"/>
        <v>1.2205312392400001</v>
      </c>
      <c r="J1653" s="1">
        <f t="shared" si="128"/>
        <v>-30.822867467675948</v>
      </c>
      <c r="K1653" s="1">
        <f t="shared" si="129"/>
        <v>-81.699993006951573</v>
      </c>
      <c r="L1653">
        <f t="shared" si="130"/>
        <v>50.877125539275625</v>
      </c>
    </row>
    <row r="1654" spans="1:12" x14ac:dyDescent="0.2">
      <c r="A1654">
        <v>91.596000000000004</v>
      </c>
      <c r="B1654">
        <v>77.534109999999998</v>
      </c>
      <c r="C1654">
        <v>35.13702</v>
      </c>
      <c r="D1654">
        <v>7.9234010000000001</v>
      </c>
      <c r="E1654">
        <v>556.27940000000001</v>
      </c>
      <c r="F1654">
        <v>49.358310000000003</v>
      </c>
      <c r="G1654">
        <v>78.169560000000004</v>
      </c>
      <c r="H1654">
        <f t="shared" si="126"/>
        <v>264.64623707999999</v>
      </c>
      <c r="I1654" s="1">
        <f t="shared" si="127"/>
        <v>1.220528135888</v>
      </c>
      <c r="J1654" s="1">
        <f t="shared" si="128"/>
        <v>-30.815687489714072</v>
      </c>
      <c r="K1654" s="1">
        <f t="shared" si="129"/>
        <v>-81.700019225323018</v>
      </c>
      <c r="L1654">
        <f t="shared" si="130"/>
        <v>50.884331735608946</v>
      </c>
    </row>
    <row r="1655" spans="1:12" x14ac:dyDescent="0.2">
      <c r="A1655">
        <v>91.646000000000001</v>
      </c>
      <c r="B1655">
        <v>77.586929999999995</v>
      </c>
      <c r="C1655">
        <v>35.136159999999997</v>
      </c>
      <c r="D1655">
        <v>7.929297</v>
      </c>
      <c r="E1655">
        <v>556.34969999999998</v>
      </c>
      <c r="F1655">
        <v>49.343029999999999</v>
      </c>
      <c r="G1655">
        <v>77.493189999999998</v>
      </c>
      <c r="H1655">
        <f t="shared" si="126"/>
        <v>263.97076663999997</v>
      </c>
      <c r="I1655" s="1">
        <f t="shared" si="127"/>
        <v>1.2205288631040001</v>
      </c>
      <c r="J1655" s="1">
        <f t="shared" si="128"/>
        <v>-30.836497507521059</v>
      </c>
      <c r="K1655" s="1">
        <f t="shared" si="129"/>
        <v>-81.700813403881554</v>
      </c>
      <c r="L1655">
        <f t="shared" si="130"/>
        <v>50.864315896360495</v>
      </c>
    </row>
    <row r="1656" spans="1:12" x14ac:dyDescent="0.2">
      <c r="A1656">
        <v>91.695999999999998</v>
      </c>
      <c r="B1656">
        <v>77.504999999999995</v>
      </c>
      <c r="C1656">
        <v>35.139789999999998</v>
      </c>
      <c r="D1656">
        <v>7.9067230000000004</v>
      </c>
      <c r="E1656">
        <v>556.14580000000001</v>
      </c>
      <c r="F1656">
        <v>49.366819999999997</v>
      </c>
      <c r="G1656">
        <v>79.012730000000005</v>
      </c>
      <c r="H1656">
        <f t="shared" si="126"/>
        <v>265.48650966000002</v>
      </c>
      <c r="I1656" s="1">
        <f t="shared" si="127"/>
        <v>1.2205257935760001</v>
      </c>
      <c r="J1656" s="1">
        <f t="shared" si="128"/>
        <v>-30.826736068232247</v>
      </c>
      <c r="K1656" s="1">
        <f t="shared" si="129"/>
        <v>-81.698860002162363</v>
      </c>
      <c r="L1656">
        <f t="shared" si="130"/>
        <v>50.872123933930112</v>
      </c>
    </row>
    <row r="1657" spans="1:12" x14ac:dyDescent="0.2">
      <c r="A1657">
        <v>91.745999999999995</v>
      </c>
      <c r="B1657">
        <v>77.540959999999998</v>
      </c>
      <c r="C1657">
        <v>35.137949999999996</v>
      </c>
      <c r="D1657">
        <v>7.8986390000000002</v>
      </c>
      <c r="E1657">
        <v>556.30470000000003</v>
      </c>
      <c r="F1657">
        <v>49.38382</v>
      </c>
      <c r="G1657">
        <v>77.764200000000002</v>
      </c>
      <c r="H1657">
        <f t="shared" si="126"/>
        <v>264.23990429999998</v>
      </c>
      <c r="I1657" s="1">
        <f t="shared" si="127"/>
        <v>1.2205273494800002</v>
      </c>
      <c r="J1657" s="1">
        <f t="shared" si="128"/>
        <v>-30.941067288614054</v>
      </c>
      <c r="K1657" s="1">
        <f t="shared" si="129"/>
        <v>-81.699794991034167</v>
      </c>
      <c r="L1657">
        <f t="shared" si="130"/>
        <v>50.758727702420117</v>
      </c>
    </row>
    <row r="1658" spans="1:12" x14ac:dyDescent="0.2">
      <c r="A1658">
        <v>91.796000000000006</v>
      </c>
      <c r="B1658">
        <v>77.651070000000004</v>
      </c>
      <c r="C1658">
        <v>35.13982</v>
      </c>
      <c r="D1658">
        <v>7.9049009999999997</v>
      </c>
      <c r="E1658">
        <v>556.35530000000006</v>
      </c>
      <c r="F1658">
        <v>49.320489999999999</v>
      </c>
      <c r="G1658">
        <v>77.240700000000004</v>
      </c>
      <c r="H1658">
        <f t="shared" si="126"/>
        <v>263.71444827999994</v>
      </c>
      <c r="I1658" s="1">
        <f t="shared" si="127"/>
        <v>1.2205257682080002</v>
      </c>
      <c r="J1658" s="1">
        <f t="shared" si="128"/>
        <v>-30.949898111247915</v>
      </c>
      <c r="K1658" s="1">
        <f t="shared" si="129"/>
        <v>-81.700299282331443</v>
      </c>
      <c r="L1658">
        <f t="shared" si="130"/>
        <v>50.750401171083524</v>
      </c>
    </row>
    <row r="1659" spans="1:12" x14ac:dyDescent="0.2">
      <c r="A1659">
        <v>91.846000000000004</v>
      </c>
      <c r="B1659">
        <v>77.670199999999994</v>
      </c>
      <c r="C1659">
        <v>35.141269999999999</v>
      </c>
      <c r="D1659">
        <v>7.9032239999999998</v>
      </c>
      <c r="E1659">
        <v>556.04459999999995</v>
      </c>
      <c r="F1659">
        <v>49.349800000000002</v>
      </c>
      <c r="G1659">
        <v>78.028270000000006</v>
      </c>
      <c r="H1659">
        <f t="shared" si="126"/>
        <v>264.50050157999999</v>
      </c>
      <c r="I1659" s="1">
        <f t="shared" si="127"/>
        <v>1.220524542088</v>
      </c>
      <c r="J1659" s="1">
        <f t="shared" si="128"/>
        <v>-30.904828895920026</v>
      </c>
      <c r="K1659" s="1">
        <f t="shared" si="129"/>
        <v>-81.70003325606227</v>
      </c>
      <c r="L1659">
        <f t="shared" si="130"/>
        <v>50.795204360142243</v>
      </c>
    </row>
    <row r="1660" spans="1:12" x14ac:dyDescent="0.2">
      <c r="A1660">
        <v>91.896000000000001</v>
      </c>
      <c r="B1660">
        <v>77.708849999999998</v>
      </c>
      <c r="C1660">
        <v>35.141039999999997</v>
      </c>
      <c r="D1660">
        <v>7.9007579999999997</v>
      </c>
      <c r="E1660">
        <v>555.9855</v>
      </c>
      <c r="F1660">
        <v>49.327550000000002</v>
      </c>
      <c r="G1660">
        <v>78.419730000000001</v>
      </c>
      <c r="H1660">
        <f t="shared" si="126"/>
        <v>264.89220216000001</v>
      </c>
      <c r="I1660" s="1">
        <f t="shared" si="127"/>
        <v>1.2205247365760001</v>
      </c>
      <c r="J1660" s="1">
        <f t="shared" si="128"/>
        <v>-30.889137578028325</v>
      </c>
      <c r="K1660" s="1">
        <f t="shared" si="129"/>
        <v>-81.700488358589894</v>
      </c>
      <c r="L1660">
        <f t="shared" si="130"/>
        <v>50.811350780561568</v>
      </c>
    </row>
    <row r="1661" spans="1:12" x14ac:dyDescent="0.2">
      <c r="A1661">
        <v>91.945999999999998</v>
      </c>
      <c r="B1661">
        <v>77.84084</v>
      </c>
      <c r="C1661">
        <v>35.144080000000002</v>
      </c>
      <c r="D1661">
        <v>7.902393</v>
      </c>
      <c r="E1661">
        <v>556.33720000000005</v>
      </c>
      <c r="F1661">
        <v>49.332140000000003</v>
      </c>
      <c r="G1661">
        <v>77.52561</v>
      </c>
      <c r="H1661">
        <f t="shared" si="126"/>
        <v>263.99490231999999</v>
      </c>
      <c r="I1661" s="1">
        <f t="shared" si="127"/>
        <v>1.220522165952</v>
      </c>
      <c r="J1661" s="1">
        <f t="shared" si="128"/>
        <v>-30.940490271189702</v>
      </c>
      <c r="K1661" s="1">
        <f t="shared" si="129"/>
        <v>-81.700839357877015</v>
      </c>
      <c r="L1661">
        <f t="shared" si="130"/>
        <v>50.760349086687313</v>
      </c>
    </row>
    <row r="1662" spans="1:12" x14ac:dyDescent="0.2">
      <c r="A1662">
        <v>91.995999999999995</v>
      </c>
      <c r="B1662">
        <v>77.885440000000003</v>
      </c>
      <c r="C1662">
        <v>35.145150000000001</v>
      </c>
      <c r="D1662">
        <v>7.906371</v>
      </c>
      <c r="E1662">
        <v>556.13030000000003</v>
      </c>
      <c r="F1662">
        <v>49.31465</v>
      </c>
      <c r="G1662">
        <v>76.918719999999993</v>
      </c>
      <c r="H1662">
        <f t="shared" si="126"/>
        <v>263.38689309999995</v>
      </c>
      <c r="I1662" s="1">
        <f t="shared" si="127"/>
        <v>1.22052126116</v>
      </c>
      <c r="J1662" s="1">
        <f t="shared" si="128"/>
        <v>-30.964061341368797</v>
      </c>
      <c r="K1662" s="1">
        <f t="shared" si="129"/>
        <v>-81.700944084995356</v>
      </c>
      <c r="L1662">
        <f t="shared" si="130"/>
        <v>50.736882743626559</v>
      </c>
    </row>
    <row r="1663" spans="1:12" x14ac:dyDescent="0.2">
      <c r="A1663">
        <v>92.046000000000006</v>
      </c>
      <c r="B1663">
        <v>77.953680000000006</v>
      </c>
      <c r="C1663">
        <v>35.143819999999998</v>
      </c>
      <c r="D1663">
        <v>7.9157859999999998</v>
      </c>
      <c r="E1663">
        <v>556.29769999999996</v>
      </c>
      <c r="F1663">
        <v>49.302329999999998</v>
      </c>
      <c r="G1663">
        <v>76.33963</v>
      </c>
      <c r="H1663">
        <f t="shared" si="126"/>
        <v>262.80919427999999</v>
      </c>
      <c r="I1663" s="1">
        <f t="shared" si="127"/>
        <v>1.2205223858080001</v>
      </c>
      <c r="J1663" s="1">
        <f t="shared" si="128"/>
        <v>-30.964522316096474</v>
      </c>
      <c r="K1663" s="1">
        <f t="shared" si="129"/>
        <v>-81.702036115615783</v>
      </c>
      <c r="L1663">
        <f t="shared" si="130"/>
        <v>50.737513799519306</v>
      </c>
    </row>
    <row r="1664" spans="1:12" x14ac:dyDescent="0.2">
      <c r="A1664">
        <v>92.096000000000004</v>
      </c>
      <c r="B1664">
        <v>78.039249999999996</v>
      </c>
      <c r="C1664">
        <v>35.146459999999998</v>
      </c>
      <c r="D1664">
        <v>7.914593</v>
      </c>
      <c r="E1664">
        <v>556.15560000000005</v>
      </c>
      <c r="F1664">
        <v>49.272779999999997</v>
      </c>
      <c r="G1664">
        <v>76.914090000000002</v>
      </c>
      <c r="H1664">
        <f t="shared" si="126"/>
        <v>263.38089284</v>
      </c>
      <c r="I1664" s="1">
        <f t="shared" si="127"/>
        <v>1.220520153424</v>
      </c>
      <c r="J1664" s="1">
        <f t="shared" si="128"/>
        <v>-30.931227322288798</v>
      </c>
      <c r="K1664" s="1">
        <f t="shared" si="129"/>
        <v>-81.702051314703411</v>
      </c>
      <c r="L1664">
        <f t="shared" si="130"/>
        <v>50.770823992414613</v>
      </c>
    </row>
    <row r="1665" spans="1:12" x14ac:dyDescent="0.2">
      <c r="A1665">
        <v>92.146000000000001</v>
      </c>
      <c r="B1665">
        <v>78.034229999999994</v>
      </c>
      <c r="C1665">
        <v>35.146970000000003</v>
      </c>
      <c r="D1665">
        <v>7.9071379999999998</v>
      </c>
      <c r="E1665">
        <v>556.23159999999996</v>
      </c>
      <c r="F1665">
        <v>49.441969999999998</v>
      </c>
      <c r="G1665">
        <v>77.168890000000005</v>
      </c>
      <c r="H1665">
        <f t="shared" si="126"/>
        <v>263.63515938</v>
      </c>
      <c r="I1665" s="1">
        <f t="shared" si="127"/>
        <v>1.220519722168</v>
      </c>
      <c r="J1665" s="1">
        <f t="shared" si="128"/>
        <v>-30.944288519958157</v>
      </c>
      <c r="K1665" s="1">
        <f t="shared" si="129"/>
        <v>-81.701841555437611</v>
      </c>
      <c r="L1665">
        <f t="shared" si="130"/>
        <v>50.757553035479454</v>
      </c>
    </row>
    <row r="1666" spans="1:12" x14ac:dyDescent="0.2">
      <c r="A1666">
        <v>92.195999999999998</v>
      </c>
      <c r="B1666">
        <v>78.036510000000007</v>
      </c>
      <c r="C1666">
        <v>35.147779999999997</v>
      </c>
      <c r="D1666">
        <v>7.9061570000000003</v>
      </c>
      <c r="E1666">
        <v>556.23860000000002</v>
      </c>
      <c r="F1666">
        <v>49.357990000000001</v>
      </c>
      <c r="G1666">
        <v>77.226799999999997</v>
      </c>
      <c r="H1666">
        <f t="shared" si="126"/>
        <v>263.69222212</v>
      </c>
      <c r="I1666" s="1">
        <f t="shared" si="127"/>
        <v>1.2205190372320001</v>
      </c>
      <c r="J1666" s="1">
        <f t="shared" si="128"/>
        <v>-30.944271879553675</v>
      </c>
      <c r="K1666" s="1">
        <f t="shared" si="129"/>
        <v>-81.701609567478826</v>
      </c>
      <c r="L1666">
        <f t="shared" si="130"/>
        <v>50.757337687925151</v>
      </c>
    </row>
    <row r="1667" spans="1:12" x14ac:dyDescent="0.2">
      <c r="A1667">
        <v>92.245999999999995</v>
      </c>
      <c r="B1667">
        <v>78.056100000000001</v>
      </c>
      <c r="C1667">
        <v>35.147539999999999</v>
      </c>
      <c r="D1667">
        <v>7.9162229999999996</v>
      </c>
      <c r="E1667">
        <v>556.39340000000004</v>
      </c>
      <c r="F1667">
        <v>49.325139999999998</v>
      </c>
      <c r="G1667">
        <v>76.650019999999998</v>
      </c>
      <c r="H1667">
        <f t="shared" si="126"/>
        <v>263.11569315999998</v>
      </c>
      <c r="I1667" s="1">
        <f t="shared" si="127"/>
        <v>1.2205192401760001</v>
      </c>
      <c r="J1667" s="1">
        <f t="shared" si="128"/>
        <v>-30.941770318206142</v>
      </c>
      <c r="K1667" s="1">
        <f t="shared" si="129"/>
        <v>-81.701878227846549</v>
      </c>
      <c r="L1667">
        <f t="shared" si="130"/>
        <v>50.760107909640411</v>
      </c>
    </row>
    <row r="1668" spans="1:12" x14ac:dyDescent="0.2">
      <c r="A1668">
        <v>92.296000000000006</v>
      </c>
      <c r="B1668">
        <v>78.189409999999995</v>
      </c>
      <c r="C1668">
        <v>35.15034</v>
      </c>
      <c r="D1668">
        <v>7.9171329999999998</v>
      </c>
      <c r="E1668">
        <v>556.34119999999996</v>
      </c>
      <c r="F1668">
        <v>49.30339</v>
      </c>
      <c r="G1668">
        <v>76.198329999999999</v>
      </c>
      <c r="H1668">
        <f t="shared" ref="H1668:H1731" si="131">G1668+223.23-1.046*C1668</f>
        <v>262.66107435999993</v>
      </c>
      <c r="I1668" s="1">
        <f t="shared" ref="I1668:I1731" si="132">1.2291-0.0008456*(C1668-25)</f>
        <v>1.220516872496</v>
      </c>
      <c r="J1668" s="1">
        <f t="shared" ref="J1668:J1731" si="133">4*96485.33212/(8.314*(273.15+C1668)*LN(10))*(H1668/1000-I1668)+4*D1668</f>
        <v>-30.967135119042013</v>
      </c>
      <c r="K1668" s="1">
        <f t="shared" ref="K1668:K1731" si="134">-I1668*4*96485.33212/(8.314*(C1668+273.15)*LN(10))-2*LOG(1+B1668/10)</f>
        <v>-81.702312522430489</v>
      </c>
      <c r="L1668">
        <f t="shared" ref="L1668:L1731" si="135">J1668-K1668</f>
        <v>50.735177403388477</v>
      </c>
    </row>
    <row r="1669" spans="1:12" x14ac:dyDescent="0.2">
      <c r="A1669">
        <v>92.346000000000004</v>
      </c>
      <c r="B1669">
        <v>78.22945</v>
      </c>
      <c r="C1669">
        <v>35.153509999999997</v>
      </c>
      <c r="D1669">
        <v>7.9172520000000004</v>
      </c>
      <c r="E1669">
        <v>556.30899999999997</v>
      </c>
      <c r="F1669">
        <v>49.298299999999998</v>
      </c>
      <c r="G1669">
        <v>76.075559999999996</v>
      </c>
      <c r="H1669">
        <f t="shared" si="131"/>
        <v>262.53498854000003</v>
      </c>
      <c r="I1669" s="1">
        <f t="shared" si="132"/>
        <v>1.2205141919440001</v>
      </c>
      <c r="J1669" s="1">
        <f t="shared" si="133"/>
        <v>-30.974084672100641</v>
      </c>
      <c r="K1669" s="1">
        <f t="shared" si="134"/>
        <v>-81.701710880805791</v>
      </c>
      <c r="L1669">
        <f t="shared" si="135"/>
        <v>50.727626208705146</v>
      </c>
    </row>
    <row r="1670" spans="1:12" x14ac:dyDescent="0.2">
      <c r="A1670">
        <v>92.396000000000001</v>
      </c>
      <c r="B1670">
        <v>78.261759999999995</v>
      </c>
      <c r="C1670">
        <v>35.155450000000002</v>
      </c>
      <c r="D1670">
        <v>7.9282830000000004</v>
      </c>
      <c r="E1670">
        <v>556.44119999999998</v>
      </c>
      <c r="F1670">
        <v>49.32338</v>
      </c>
      <c r="G1670">
        <v>75.575230000000005</v>
      </c>
      <c r="H1670">
        <f t="shared" si="131"/>
        <v>262.0326293</v>
      </c>
      <c r="I1670" s="1">
        <f t="shared" si="132"/>
        <v>1.2205125514800002</v>
      </c>
      <c r="J1670" s="1">
        <f t="shared" si="133"/>
        <v>-30.96230872278452</v>
      </c>
      <c r="K1670" s="1">
        <f t="shared" si="134"/>
        <v>-81.701419428510306</v>
      </c>
      <c r="L1670">
        <f t="shared" si="135"/>
        <v>50.739110705725786</v>
      </c>
    </row>
    <row r="1671" spans="1:12" x14ac:dyDescent="0.2">
      <c r="A1671">
        <v>92.445999999999998</v>
      </c>
      <c r="B1671">
        <v>78.223990000000001</v>
      </c>
      <c r="C1671">
        <v>35.154299999999999</v>
      </c>
      <c r="D1671">
        <v>7.9342860000000002</v>
      </c>
      <c r="E1671">
        <v>556.35389999999995</v>
      </c>
      <c r="F1671">
        <v>49.394649999999999</v>
      </c>
      <c r="G1671">
        <v>75.128169999999997</v>
      </c>
      <c r="H1671">
        <f t="shared" si="131"/>
        <v>261.58677219999998</v>
      </c>
      <c r="I1671" s="1">
        <f t="shared" si="132"/>
        <v>1.22051352392</v>
      </c>
      <c r="J1671" s="1">
        <f t="shared" si="133"/>
        <v>-30.967749004334621</v>
      </c>
      <c r="K1671" s="1">
        <f t="shared" si="134"/>
        <v>-81.701408938080903</v>
      </c>
      <c r="L1671">
        <f t="shared" si="135"/>
        <v>50.733659933746281</v>
      </c>
    </row>
    <row r="1672" spans="1:12" x14ac:dyDescent="0.2">
      <c r="A1672">
        <v>92.495999999999995</v>
      </c>
      <c r="B1672">
        <v>78.22766</v>
      </c>
      <c r="C1672">
        <v>35.156669999999998</v>
      </c>
      <c r="D1672">
        <v>7.9436090000000004</v>
      </c>
      <c r="E1672">
        <v>556.5059</v>
      </c>
      <c r="F1672">
        <v>49.390909999999998</v>
      </c>
      <c r="G1672">
        <v>74.419359999999998</v>
      </c>
      <c r="H1672">
        <f t="shared" si="131"/>
        <v>260.87548318</v>
      </c>
      <c r="I1672" s="1">
        <f t="shared" si="132"/>
        <v>1.2205115198480001</v>
      </c>
      <c r="J1672" s="1">
        <f t="shared" si="133"/>
        <v>-30.976355266133304</v>
      </c>
      <c r="K1672" s="1">
        <f t="shared" si="134"/>
        <v>-81.700700509451124</v>
      </c>
      <c r="L1672">
        <f t="shared" si="135"/>
        <v>50.724345243317821</v>
      </c>
    </row>
    <row r="1673" spans="1:12" x14ac:dyDescent="0.2">
      <c r="A1673">
        <v>92.546000000000006</v>
      </c>
      <c r="B1673">
        <v>78.368250000000003</v>
      </c>
      <c r="C1673">
        <v>35.156010000000002</v>
      </c>
      <c r="D1673">
        <v>7.9423789999999999</v>
      </c>
      <c r="E1673">
        <v>556.51289999999995</v>
      </c>
      <c r="F1673">
        <v>49.387369999999997</v>
      </c>
      <c r="G1673">
        <v>74.627830000000003</v>
      </c>
      <c r="H1673">
        <f t="shared" si="131"/>
        <v>261.08464354</v>
      </c>
      <c r="I1673" s="1">
        <f t="shared" si="132"/>
        <v>1.2205120779440002</v>
      </c>
      <c r="J1673" s="1">
        <f t="shared" si="133"/>
        <v>-30.967769025924714</v>
      </c>
      <c r="K1673" s="1">
        <f t="shared" si="134"/>
        <v>-81.702290841404306</v>
      </c>
      <c r="L1673">
        <f t="shared" si="135"/>
        <v>50.734521815479596</v>
      </c>
    </row>
    <row r="1674" spans="1:12" x14ac:dyDescent="0.2">
      <c r="A1674">
        <v>92.596000000000004</v>
      </c>
      <c r="B1674">
        <v>78.414190000000005</v>
      </c>
      <c r="C1674">
        <v>35.157119999999999</v>
      </c>
      <c r="D1674">
        <v>7.9368379999999998</v>
      </c>
      <c r="E1674">
        <v>556.47919999999999</v>
      </c>
      <c r="F1674">
        <v>49.312159999999999</v>
      </c>
      <c r="G1674">
        <v>76.446179999999998</v>
      </c>
      <c r="H1674">
        <f t="shared" si="131"/>
        <v>262.90183248</v>
      </c>
      <c r="I1674" s="1">
        <f t="shared" si="132"/>
        <v>1.2205111393280001</v>
      </c>
      <c r="J1674" s="1">
        <f t="shared" si="133"/>
        <v>-30.87081960359172</v>
      </c>
      <c r="K1674" s="1">
        <f t="shared" si="134"/>
        <v>-81.702393561854365</v>
      </c>
      <c r="L1674">
        <f t="shared" si="135"/>
        <v>50.831573958262645</v>
      </c>
    </row>
    <row r="1675" spans="1:12" x14ac:dyDescent="0.2">
      <c r="A1675">
        <v>92.646000000000001</v>
      </c>
      <c r="B1675">
        <v>78.513390000000001</v>
      </c>
      <c r="C1675">
        <v>35.159410000000001</v>
      </c>
      <c r="D1675">
        <v>7.9410420000000004</v>
      </c>
      <c r="E1675">
        <v>556.54380000000003</v>
      </c>
      <c r="F1675">
        <v>49.274270000000001</v>
      </c>
      <c r="G1675">
        <v>75.387600000000006</v>
      </c>
      <c r="H1675">
        <f t="shared" si="131"/>
        <v>261.84085713999997</v>
      </c>
      <c r="I1675" s="1">
        <f t="shared" si="132"/>
        <v>1.2205092029040001</v>
      </c>
      <c r="J1675" s="1">
        <f t="shared" si="133"/>
        <v>-30.922788650520548</v>
      </c>
      <c r="K1675" s="1">
        <f t="shared" si="134"/>
        <v>-81.702648151061013</v>
      </c>
      <c r="L1675">
        <f t="shared" si="135"/>
        <v>50.779859500540468</v>
      </c>
    </row>
    <row r="1676" spans="1:12" x14ac:dyDescent="0.2">
      <c r="A1676">
        <v>92.695999999999998</v>
      </c>
      <c r="B1676">
        <v>78.580290000000005</v>
      </c>
      <c r="C1676">
        <v>35.161000000000001</v>
      </c>
      <c r="D1676">
        <v>7.9376850000000001</v>
      </c>
      <c r="E1676">
        <v>556.35389999999995</v>
      </c>
      <c r="F1676">
        <v>49.239559999999997</v>
      </c>
      <c r="G1676">
        <v>76.29562</v>
      </c>
      <c r="H1676">
        <f t="shared" si="131"/>
        <v>262.74721399999999</v>
      </c>
      <c r="I1676" s="1">
        <f t="shared" si="132"/>
        <v>1.2205078584</v>
      </c>
      <c r="J1676" s="1">
        <f t="shared" si="133"/>
        <v>-30.876539426617938</v>
      </c>
      <c r="K1676" s="1">
        <f t="shared" si="134"/>
        <v>-81.702804898478291</v>
      </c>
      <c r="L1676">
        <f t="shared" si="135"/>
        <v>50.826265471860353</v>
      </c>
    </row>
    <row r="1677" spans="1:12" x14ac:dyDescent="0.2">
      <c r="A1677">
        <v>92.745999999999995</v>
      </c>
      <c r="B1677">
        <v>78.653090000000006</v>
      </c>
      <c r="C1677">
        <v>35.160739999999997</v>
      </c>
      <c r="D1677">
        <v>7.9154730000000004</v>
      </c>
      <c r="E1677">
        <v>556.42139999999995</v>
      </c>
      <c r="F1677">
        <v>49.132849999999998</v>
      </c>
      <c r="G1677">
        <v>77.919399999999996</v>
      </c>
      <c r="H1677">
        <f t="shared" si="131"/>
        <v>264.37126596000002</v>
      </c>
      <c r="I1677" s="1">
        <f t="shared" si="132"/>
        <v>1.2205080782560001</v>
      </c>
      <c r="J1677" s="1">
        <f t="shared" si="133"/>
        <v>-30.859258938044881</v>
      </c>
      <c r="K1677" s="1">
        <f t="shared" si="134"/>
        <v>-81.703600136804695</v>
      </c>
      <c r="L1677">
        <f t="shared" si="135"/>
        <v>50.844341198759814</v>
      </c>
    </row>
    <row r="1678" spans="1:12" x14ac:dyDescent="0.2">
      <c r="A1678">
        <v>92.796000000000006</v>
      </c>
      <c r="B1678">
        <v>78.68356</v>
      </c>
      <c r="C1678">
        <v>35.159970000000001</v>
      </c>
      <c r="D1678">
        <v>7.9071569999999998</v>
      </c>
      <c r="E1678">
        <v>556.54240000000004</v>
      </c>
      <c r="F1678">
        <v>49.173290000000001</v>
      </c>
      <c r="G1678">
        <v>78.498490000000004</v>
      </c>
      <c r="H1678">
        <f t="shared" si="131"/>
        <v>264.95116137999997</v>
      </c>
      <c r="I1678" s="1">
        <f t="shared" si="132"/>
        <v>1.2205087293680001</v>
      </c>
      <c r="J1678" s="1">
        <f t="shared" si="133"/>
        <v>-30.854802588707976</v>
      </c>
      <c r="K1678" s="1">
        <f t="shared" si="134"/>
        <v>-81.704140514707305</v>
      </c>
      <c r="L1678">
        <f t="shared" si="135"/>
        <v>50.849337925999329</v>
      </c>
    </row>
    <row r="1679" spans="1:12" x14ac:dyDescent="0.2">
      <c r="A1679">
        <v>92.846000000000004</v>
      </c>
      <c r="B1679">
        <v>78.708600000000004</v>
      </c>
      <c r="C1679">
        <v>35.162469999999999</v>
      </c>
      <c r="D1679">
        <v>7.9003579999999998</v>
      </c>
      <c r="E1679">
        <v>556.15419999999995</v>
      </c>
      <c r="F1679">
        <v>49.243310000000001</v>
      </c>
      <c r="G1679">
        <v>78.933970000000002</v>
      </c>
      <c r="H1679">
        <f t="shared" si="131"/>
        <v>265.38402638000002</v>
      </c>
      <c r="I1679" s="1">
        <f t="shared" si="132"/>
        <v>1.220506615368</v>
      </c>
      <c r="J1679" s="1">
        <f t="shared" si="133"/>
        <v>-30.853049103786102</v>
      </c>
      <c r="K1679" s="1">
        <f t="shared" si="134"/>
        <v>-81.703600356468698</v>
      </c>
      <c r="L1679">
        <f t="shared" si="135"/>
        <v>50.850551252682592</v>
      </c>
    </row>
    <row r="1680" spans="1:12" x14ac:dyDescent="0.2">
      <c r="A1680">
        <v>92.896000000000001</v>
      </c>
      <c r="B1680">
        <v>78.748159999999999</v>
      </c>
      <c r="C1680">
        <v>35.163960000000003</v>
      </c>
      <c r="D1680">
        <v>7.906155</v>
      </c>
      <c r="E1680">
        <v>556.6155</v>
      </c>
      <c r="F1680">
        <v>49.305660000000003</v>
      </c>
      <c r="G1680">
        <v>78.245999999999995</v>
      </c>
      <c r="H1680">
        <f t="shared" si="131"/>
        <v>264.69449784</v>
      </c>
      <c r="I1680" s="1">
        <f t="shared" si="132"/>
        <v>1.2205053554240002</v>
      </c>
      <c r="J1680" s="1">
        <f t="shared" si="133"/>
        <v>-30.874564233964549</v>
      </c>
      <c r="K1680" s="1">
        <f t="shared" si="134"/>
        <v>-81.703519545845182</v>
      </c>
      <c r="L1680">
        <f t="shared" si="135"/>
        <v>50.828955311880634</v>
      </c>
    </row>
    <row r="1681" spans="1:12" x14ac:dyDescent="0.2">
      <c r="A1681">
        <v>92.945999999999998</v>
      </c>
      <c r="B1681">
        <v>78.838729999999998</v>
      </c>
      <c r="C1681">
        <v>35.163960000000003</v>
      </c>
      <c r="D1681">
        <v>7.915152</v>
      </c>
      <c r="E1681">
        <v>556.48209999999995</v>
      </c>
      <c r="F1681">
        <v>49.305540000000001</v>
      </c>
      <c r="G1681">
        <v>77.810519999999997</v>
      </c>
      <c r="H1681">
        <f t="shared" si="131"/>
        <v>264.25901784000001</v>
      </c>
      <c r="I1681" s="1">
        <f t="shared" si="132"/>
        <v>1.2205053554240002</v>
      </c>
      <c r="J1681" s="1">
        <f t="shared" si="133"/>
        <v>-30.867051684451692</v>
      </c>
      <c r="K1681" s="1">
        <f t="shared" si="134"/>
        <v>-81.704405513376599</v>
      </c>
      <c r="L1681">
        <f t="shared" si="135"/>
        <v>50.837353828924904</v>
      </c>
    </row>
    <row r="1682" spans="1:12" x14ac:dyDescent="0.2">
      <c r="A1682">
        <v>92.995999999999995</v>
      </c>
      <c r="B1682">
        <v>78.845110000000005</v>
      </c>
      <c r="C1682">
        <v>35.163879999999999</v>
      </c>
      <c r="D1682">
        <v>7.9210120000000002</v>
      </c>
      <c r="E1682">
        <v>556.26120000000003</v>
      </c>
      <c r="F1682">
        <v>49.307519999999997</v>
      </c>
      <c r="G1682">
        <v>77.576580000000007</v>
      </c>
      <c r="H1682">
        <f t="shared" si="131"/>
        <v>264.02516151999998</v>
      </c>
      <c r="I1682" s="1">
        <f t="shared" si="132"/>
        <v>1.2205054230720001</v>
      </c>
      <c r="J1682" s="1">
        <f t="shared" si="133"/>
        <v>-30.858923885943799</v>
      </c>
      <c r="K1682" s="1">
        <f t="shared" si="134"/>
        <v>-81.704493020761333</v>
      </c>
      <c r="L1682">
        <f t="shared" si="135"/>
        <v>50.845569134817538</v>
      </c>
    </row>
    <row r="1683" spans="1:12" x14ac:dyDescent="0.2">
      <c r="A1683">
        <v>93.046000000000006</v>
      </c>
      <c r="B1683">
        <v>78.925169999999994</v>
      </c>
      <c r="C1683">
        <v>35.163150000000002</v>
      </c>
      <c r="D1683">
        <v>7.9125719999999999</v>
      </c>
      <c r="E1683">
        <v>556.75480000000005</v>
      </c>
      <c r="F1683">
        <v>49.290219999999998</v>
      </c>
      <c r="G1683">
        <v>78.280749999999998</v>
      </c>
      <c r="H1683">
        <f t="shared" si="131"/>
        <v>264.73009509999997</v>
      </c>
      <c r="I1683" s="1">
        <f t="shared" si="132"/>
        <v>1.2205060403600001</v>
      </c>
      <c r="J1683" s="1">
        <f t="shared" si="133"/>
        <v>-30.846777555931698</v>
      </c>
      <c r="K1683" s="1">
        <f t="shared" si="134"/>
        <v>-81.705504695280666</v>
      </c>
      <c r="L1683">
        <f t="shared" si="135"/>
        <v>50.858727139348971</v>
      </c>
    </row>
    <row r="1684" spans="1:12" x14ac:dyDescent="0.2">
      <c r="A1684">
        <v>93.096000000000004</v>
      </c>
      <c r="B1684">
        <v>78.977959999999996</v>
      </c>
      <c r="C1684">
        <v>35.162289999999999</v>
      </c>
      <c r="D1684">
        <v>7.912636</v>
      </c>
      <c r="E1684">
        <v>556.61980000000005</v>
      </c>
      <c r="F1684">
        <v>49.273049999999998</v>
      </c>
      <c r="G1684">
        <v>78.389619999999994</v>
      </c>
      <c r="H1684">
        <f t="shared" si="131"/>
        <v>264.83986465999999</v>
      </c>
      <c r="I1684" s="1">
        <f t="shared" si="132"/>
        <v>1.2205067675760002</v>
      </c>
      <c r="J1684" s="1">
        <f t="shared" si="133"/>
        <v>-30.839565713384236</v>
      </c>
      <c r="K1684" s="1">
        <f t="shared" si="134"/>
        <v>-81.706290341172007</v>
      </c>
      <c r="L1684">
        <f t="shared" si="135"/>
        <v>50.866724627787775</v>
      </c>
    </row>
    <row r="1685" spans="1:12" x14ac:dyDescent="0.2">
      <c r="A1685">
        <v>93.146000000000001</v>
      </c>
      <c r="B1685">
        <v>79.021630000000002</v>
      </c>
      <c r="C1685">
        <v>35.165500000000002</v>
      </c>
      <c r="D1685">
        <v>7.9218489999999999</v>
      </c>
      <c r="E1685">
        <v>556.67600000000004</v>
      </c>
      <c r="F1685">
        <v>49.259680000000003</v>
      </c>
      <c r="G1685">
        <v>77.14573</v>
      </c>
      <c r="H1685">
        <f t="shared" si="131"/>
        <v>263.59261699999996</v>
      </c>
      <c r="I1685" s="1">
        <f t="shared" si="132"/>
        <v>1.2205040532</v>
      </c>
      <c r="J1685" s="1">
        <f t="shared" si="133"/>
        <v>-30.88344105127694</v>
      </c>
      <c r="K1685" s="1">
        <f t="shared" si="134"/>
        <v>-81.705708136627976</v>
      </c>
      <c r="L1685">
        <f t="shared" si="135"/>
        <v>50.822267085351037</v>
      </c>
    </row>
    <row r="1686" spans="1:12" x14ac:dyDescent="0.2">
      <c r="A1686">
        <v>93.195999999999998</v>
      </c>
      <c r="B1686">
        <v>79.042559999999995</v>
      </c>
      <c r="C1686">
        <v>35.167659999999998</v>
      </c>
      <c r="D1686">
        <v>7.911308</v>
      </c>
      <c r="E1686">
        <v>556.41729999999995</v>
      </c>
      <c r="F1686">
        <v>49.2684</v>
      </c>
      <c r="G1686">
        <v>78.429000000000002</v>
      </c>
      <c r="H1686">
        <f t="shared" si="131"/>
        <v>264.87362764</v>
      </c>
      <c r="I1686" s="1">
        <f t="shared" si="132"/>
        <v>1.220502226704</v>
      </c>
      <c r="J1686" s="1">
        <f t="shared" si="133"/>
        <v>-30.841284709577081</v>
      </c>
      <c r="K1686" s="1">
        <f t="shared" si="134"/>
        <v>-81.705233790284638</v>
      </c>
      <c r="L1686">
        <f t="shared" si="135"/>
        <v>50.863949080707556</v>
      </c>
    </row>
    <row r="1687" spans="1:12" x14ac:dyDescent="0.2">
      <c r="A1687">
        <v>93.245999999999995</v>
      </c>
      <c r="B1687">
        <v>79.053030000000007</v>
      </c>
      <c r="C1687">
        <v>35.170470000000002</v>
      </c>
      <c r="D1687">
        <v>7.9114000000000004</v>
      </c>
      <c r="E1687">
        <v>556.38210000000004</v>
      </c>
      <c r="F1687">
        <v>49.306570000000001</v>
      </c>
      <c r="G1687">
        <v>78.625889999999998</v>
      </c>
      <c r="H1687">
        <f t="shared" si="131"/>
        <v>265.06757837999999</v>
      </c>
      <c r="I1687" s="1">
        <f t="shared" si="132"/>
        <v>1.220499850568</v>
      </c>
      <c r="J1687" s="1">
        <f t="shared" si="133"/>
        <v>-30.827509935246333</v>
      </c>
      <c r="K1687" s="1">
        <f t="shared" si="134"/>
        <v>-81.704453203831079</v>
      </c>
      <c r="L1687">
        <f t="shared" si="135"/>
        <v>50.876943268584746</v>
      </c>
    </row>
    <row r="1688" spans="1:12" x14ac:dyDescent="0.2">
      <c r="A1688">
        <v>93.296000000000006</v>
      </c>
      <c r="B1688">
        <v>79.139920000000004</v>
      </c>
      <c r="C1688">
        <v>35.17192</v>
      </c>
      <c r="D1688">
        <v>7.9149560000000001</v>
      </c>
      <c r="E1688">
        <v>556.73360000000002</v>
      </c>
      <c r="F1688">
        <v>49.263330000000003</v>
      </c>
      <c r="G1688">
        <v>78.523970000000006</v>
      </c>
      <c r="H1688">
        <f t="shared" si="131"/>
        <v>264.96414168000001</v>
      </c>
      <c r="I1688" s="1">
        <f t="shared" si="132"/>
        <v>1.2204986244480001</v>
      </c>
      <c r="J1688" s="1">
        <f t="shared" si="133"/>
        <v>-30.81967537148121</v>
      </c>
      <c r="K1688" s="1">
        <f t="shared" si="134"/>
        <v>-81.704844796169027</v>
      </c>
      <c r="L1688">
        <f t="shared" si="135"/>
        <v>50.885169424687817</v>
      </c>
    </row>
    <row r="1689" spans="1:12" x14ac:dyDescent="0.2">
      <c r="A1689">
        <v>93.346000000000004</v>
      </c>
      <c r="B1689">
        <v>79.2059</v>
      </c>
      <c r="C1689">
        <v>35.174329999999998</v>
      </c>
      <c r="D1689">
        <v>7.9122320000000004</v>
      </c>
      <c r="E1689">
        <v>556.53129999999999</v>
      </c>
      <c r="F1689">
        <v>49.280430000000003</v>
      </c>
      <c r="G1689">
        <v>78.813509999999994</v>
      </c>
      <c r="H1689">
        <f t="shared" si="131"/>
        <v>265.25116082</v>
      </c>
      <c r="I1689" s="1">
        <f t="shared" si="132"/>
        <v>1.2204965865520001</v>
      </c>
      <c r="J1689" s="1">
        <f t="shared" si="133"/>
        <v>-30.811182589507862</v>
      </c>
      <c r="K1689" s="1">
        <f t="shared" si="134"/>
        <v>-81.704730434762055</v>
      </c>
      <c r="L1689">
        <f t="shared" si="135"/>
        <v>50.89354784525419</v>
      </c>
    </row>
    <row r="1690" spans="1:12" x14ac:dyDescent="0.2">
      <c r="A1690">
        <v>93.396000000000001</v>
      </c>
      <c r="B1690">
        <v>79.208179999999999</v>
      </c>
      <c r="C1690">
        <v>35.177799999999998</v>
      </c>
      <c r="D1690">
        <v>7.9171290000000001</v>
      </c>
      <c r="E1690">
        <v>556.49180000000001</v>
      </c>
      <c r="F1690">
        <v>49.244880000000002</v>
      </c>
      <c r="G1690">
        <v>78.595780000000005</v>
      </c>
      <c r="H1690">
        <f t="shared" si="131"/>
        <v>265.02980120000001</v>
      </c>
      <c r="I1690" s="1">
        <f t="shared" si="132"/>
        <v>1.2204936523200001</v>
      </c>
      <c r="J1690" s="1">
        <f t="shared" si="133"/>
        <v>-30.805173548168963</v>
      </c>
      <c r="K1690" s="1">
        <f t="shared" si="134"/>
        <v>-81.703662643737132</v>
      </c>
      <c r="L1690">
        <f t="shared" si="135"/>
        <v>50.898489095568166</v>
      </c>
    </row>
    <row r="1691" spans="1:12" x14ac:dyDescent="0.2">
      <c r="A1691">
        <v>93.445999999999998</v>
      </c>
      <c r="B1691">
        <v>79.273700000000005</v>
      </c>
      <c r="C1691">
        <v>35.177309999999999</v>
      </c>
      <c r="D1691">
        <v>7.9222809999999999</v>
      </c>
      <c r="E1691">
        <v>556.49040000000002</v>
      </c>
      <c r="F1691">
        <v>49.237670000000001</v>
      </c>
      <c r="G1691">
        <v>78.292339999999996</v>
      </c>
      <c r="H1691">
        <f t="shared" si="131"/>
        <v>264.72687373999997</v>
      </c>
      <c r="I1691" s="1">
        <f t="shared" si="132"/>
        <v>1.2204940666640001</v>
      </c>
      <c r="J1691" s="1">
        <f t="shared" si="133"/>
        <v>-30.804499085674699</v>
      </c>
      <c r="K1691" s="1">
        <f t="shared" si="134"/>
        <v>-81.70445427151995</v>
      </c>
      <c r="L1691">
        <f t="shared" si="135"/>
        <v>50.899955185845251</v>
      </c>
    </row>
    <row r="1692" spans="1:12" x14ac:dyDescent="0.2">
      <c r="A1692">
        <v>93.495999999999995</v>
      </c>
      <c r="B1692">
        <v>79.348299999999995</v>
      </c>
      <c r="C1692">
        <v>35.178249999999998</v>
      </c>
      <c r="D1692">
        <v>7.9174550000000004</v>
      </c>
      <c r="E1692">
        <v>556.51289999999995</v>
      </c>
      <c r="F1692">
        <v>49.321750000000002</v>
      </c>
      <c r="G1692">
        <v>78.906170000000003</v>
      </c>
      <c r="H1692">
        <f t="shared" si="131"/>
        <v>265.3397205</v>
      </c>
      <c r="I1692" s="1">
        <f t="shared" si="132"/>
        <v>1.2204932718000001</v>
      </c>
      <c r="J1692" s="1">
        <f t="shared" si="133"/>
        <v>-30.783489222057845</v>
      </c>
      <c r="K1692" s="1">
        <f t="shared" si="134"/>
        <v>-81.704884521528143</v>
      </c>
      <c r="L1692">
        <f t="shared" si="135"/>
        <v>50.921395299470298</v>
      </c>
    </row>
    <row r="1693" spans="1:12" x14ac:dyDescent="0.2">
      <c r="A1693">
        <v>93.546000000000006</v>
      </c>
      <c r="B1693">
        <v>79.350579999999994</v>
      </c>
      <c r="C1693">
        <v>35.17803</v>
      </c>
      <c r="D1693">
        <v>7.9138700000000002</v>
      </c>
      <c r="E1693">
        <v>556.77440000000001</v>
      </c>
      <c r="F1693">
        <v>49.282870000000003</v>
      </c>
      <c r="G1693">
        <v>79.063680000000005</v>
      </c>
      <c r="H1693">
        <f t="shared" si="131"/>
        <v>265.49746061999997</v>
      </c>
      <c r="I1693" s="1">
        <f t="shared" si="132"/>
        <v>1.2204934578320001</v>
      </c>
      <c r="J1693" s="1">
        <f t="shared" si="133"/>
        <v>-30.787572004684105</v>
      </c>
      <c r="K1693" s="1">
        <f t="shared" si="134"/>
        <v>-81.704975791116027</v>
      </c>
      <c r="L1693">
        <f t="shared" si="135"/>
        <v>50.917403786431919</v>
      </c>
    </row>
    <row r="1694" spans="1:12" x14ac:dyDescent="0.2">
      <c r="A1694">
        <v>93.596000000000004</v>
      </c>
      <c r="B1694">
        <v>79.438839999999999</v>
      </c>
      <c r="C1694">
        <v>35.179510000000001</v>
      </c>
      <c r="D1694">
        <v>7.9153390000000003</v>
      </c>
      <c r="E1694">
        <v>556.07820000000004</v>
      </c>
      <c r="F1694">
        <v>49.255650000000003</v>
      </c>
      <c r="G1694">
        <v>78.968710000000002</v>
      </c>
      <c r="H1694">
        <f t="shared" si="131"/>
        <v>265.40094254000002</v>
      </c>
      <c r="I1694" s="1">
        <f t="shared" si="132"/>
        <v>1.220492206344</v>
      </c>
      <c r="J1694" s="1">
        <f t="shared" si="133"/>
        <v>-30.787625314252697</v>
      </c>
      <c r="K1694" s="1">
        <f t="shared" si="134"/>
        <v>-81.705368467840813</v>
      </c>
      <c r="L1694">
        <f t="shared" si="135"/>
        <v>50.91774315358812</v>
      </c>
    </row>
    <row r="1695" spans="1:12" x14ac:dyDescent="0.2">
      <c r="A1695">
        <v>93.646000000000001</v>
      </c>
      <c r="B1695">
        <v>79.480260000000001</v>
      </c>
      <c r="C1695">
        <v>35.182220000000001</v>
      </c>
      <c r="D1695">
        <v>7.9190899999999997</v>
      </c>
      <c r="E1695">
        <v>556.66340000000002</v>
      </c>
      <c r="F1695">
        <v>49.312190000000001</v>
      </c>
      <c r="G1695">
        <v>78.836680000000001</v>
      </c>
      <c r="H1695">
        <f t="shared" si="131"/>
        <v>265.26607788000001</v>
      </c>
      <c r="I1695" s="1">
        <f t="shared" si="132"/>
        <v>1.2204899147680002</v>
      </c>
      <c r="J1695" s="1">
        <f t="shared" si="133"/>
        <v>-30.780740698328454</v>
      </c>
      <c r="K1695" s="1">
        <f t="shared" si="134"/>
        <v>-81.704919392375047</v>
      </c>
      <c r="L1695">
        <f t="shared" si="135"/>
        <v>50.924178694046589</v>
      </c>
    </row>
    <row r="1696" spans="1:12" x14ac:dyDescent="0.2">
      <c r="A1696">
        <v>93.695999999999998</v>
      </c>
      <c r="B1696">
        <v>79.484350000000006</v>
      </c>
      <c r="C1696">
        <v>35.184930000000001</v>
      </c>
      <c r="D1696">
        <v>7.9173879999999999</v>
      </c>
      <c r="E1696">
        <v>556.64229999999998</v>
      </c>
      <c r="F1696">
        <v>49.326349999999998</v>
      </c>
      <c r="G1696">
        <v>79.24436</v>
      </c>
      <c r="H1696">
        <f t="shared" si="131"/>
        <v>265.67092321999996</v>
      </c>
      <c r="I1696" s="1">
        <f t="shared" si="132"/>
        <v>1.2204876231920001</v>
      </c>
      <c r="J1696" s="1">
        <f t="shared" si="133"/>
        <v>-30.760379430070028</v>
      </c>
      <c r="K1696" s="1">
        <f t="shared" si="134"/>
        <v>-81.704107873867173</v>
      </c>
      <c r="L1696">
        <f t="shared" si="135"/>
        <v>50.943728443797141</v>
      </c>
    </row>
    <row r="1697" spans="1:12" x14ac:dyDescent="0.2">
      <c r="A1697">
        <v>93.745999999999995</v>
      </c>
      <c r="B1697">
        <v>79.569879999999998</v>
      </c>
      <c r="C1697">
        <v>35.187390000000001</v>
      </c>
      <c r="D1697">
        <v>7.9145320000000003</v>
      </c>
      <c r="E1697">
        <v>556.65779999999995</v>
      </c>
      <c r="F1697">
        <v>49.353070000000002</v>
      </c>
      <c r="G1697">
        <v>78.790350000000004</v>
      </c>
      <c r="H1697">
        <f t="shared" si="131"/>
        <v>265.21434005999998</v>
      </c>
      <c r="I1697" s="1">
        <f t="shared" si="132"/>
        <v>1.220485543016</v>
      </c>
      <c r="J1697" s="1">
        <f t="shared" si="133"/>
        <v>-30.801022426471047</v>
      </c>
      <c r="K1697" s="1">
        <f t="shared" si="134"/>
        <v>-81.70416500233847</v>
      </c>
      <c r="L1697">
        <f t="shared" si="135"/>
        <v>50.90314257586742</v>
      </c>
    </row>
    <row r="1698" spans="1:12" x14ac:dyDescent="0.2">
      <c r="A1698">
        <v>93.796000000000006</v>
      </c>
      <c r="B1698">
        <v>79.46163</v>
      </c>
      <c r="C1698">
        <v>35.186570000000003</v>
      </c>
      <c r="D1698">
        <v>7.9179329999999997</v>
      </c>
      <c r="E1698">
        <v>556.71119999999996</v>
      </c>
      <c r="F1698">
        <v>49.355370000000001</v>
      </c>
      <c r="G1698">
        <v>77.926349999999999</v>
      </c>
      <c r="H1698">
        <f t="shared" si="131"/>
        <v>264.35119777999995</v>
      </c>
      <c r="I1698" s="1">
        <f t="shared" si="132"/>
        <v>1.220486236408</v>
      </c>
      <c r="J1698" s="1">
        <f t="shared" si="133"/>
        <v>-30.844065441080637</v>
      </c>
      <c r="K1698" s="1">
        <f t="shared" si="134"/>
        <v>-81.703372190043751</v>
      </c>
      <c r="L1698">
        <f t="shared" si="135"/>
        <v>50.859306748963114</v>
      </c>
    </row>
    <row r="1699" spans="1:12" x14ac:dyDescent="0.2">
      <c r="A1699">
        <v>93.846000000000004</v>
      </c>
      <c r="B1699">
        <v>79.331919999999997</v>
      </c>
      <c r="C1699">
        <v>35.186369999999997</v>
      </c>
      <c r="D1699">
        <v>7.9223270000000001</v>
      </c>
      <c r="E1699">
        <v>556.78160000000003</v>
      </c>
      <c r="F1699">
        <v>49.36504</v>
      </c>
      <c r="G1699">
        <v>77.497820000000004</v>
      </c>
      <c r="H1699">
        <f t="shared" si="131"/>
        <v>263.92287698000001</v>
      </c>
      <c r="I1699" s="1">
        <f t="shared" si="132"/>
        <v>1.220486405528</v>
      </c>
      <c r="J1699" s="1">
        <f t="shared" si="133"/>
        <v>-30.854546333656319</v>
      </c>
      <c r="K1699" s="1">
        <f t="shared" si="134"/>
        <v>-81.702174732542829</v>
      </c>
      <c r="L1699">
        <f t="shared" si="135"/>
        <v>50.847628398886513</v>
      </c>
    </row>
    <row r="1700" spans="1:12" x14ac:dyDescent="0.2">
      <c r="A1700">
        <v>93.896000000000001</v>
      </c>
      <c r="B1700">
        <v>79.575280000000006</v>
      </c>
      <c r="C1700">
        <v>35.187040000000003</v>
      </c>
      <c r="D1700">
        <v>7.9202250000000003</v>
      </c>
      <c r="E1700">
        <v>556.77869999999996</v>
      </c>
      <c r="F1700">
        <v>49.352499999999999</v>
      </c>
      <c r="G1700">
        <v>77.386629999999997</v>
      </c>
      <c r="H1700">
        <f t="shared" si="131"/>
        <v>263.81098615999997</v>
      </c>
      <c r="I1700" s="1">
        <f t="shared" si="132"/>
        <v>1.220485838976</v>
      </c>
      <c r="J1700" s="1">
        <f t="shared" si="133"/>
        <v>-30.870097228202894</v>
      </c>
      <c r="K1700" s="1">
        <f t="shared" si="134"/>
        <v>-81.704327299850306</v>
      </c>
      <c r="L1700">
        <f t="shared" si="135"/>
        <v>50.834230071647411</v>
      </c>
    </row>
    <row r="1701" spans="1:12" x14ac:dyDescent="0.2">
      <c r="A1701">
        <v>93.945999999999998</v>
      </c>
      <c r="B1701">
        <v>79.830110000000005</v>
      </c>
      <c r="C1701">
        <v>35.188249999999996</v>
      </c>
      <c r="D1701">
        <v>7.9222130000000002</v>
      </c>
      <c r="E1701">
        <v>556.58320000000003</v>
      </c>
      <c r="F1701">
        <v>49.346150000000002</v>
      </c>
      <c r="G1701">
        <v>76.930310000000006</v>
      </c>
      <c r="H1701">
        <f t="shared" si="131"/>
        <v>263.35340049999996</v>
      </c>
      <c r="I1701" s="1">
        <f t="shared" si="132"/>
        <v>1.2204848158000001</v>
      </c>
      <c r="J1701" s="1">
        <f t="shared" si="133"/>
        <v>-30.891751415616437</v>
      </c>
      <c r="K1701" s="1">
        <f t="shared" si="134"/>
        <v>-81.706414759334763</v>
      </c>
      <c r="L1701">
        <f t="shared" si="135"/>
        <v>50.814663343718323</v>
      </c>
    </row>
    <row r="1702" spans="1:12" x14ac:dyDescent="0.2">
      <c r="A1702">
        <v>93.995999999999995</v>
      </c>
      <c r="B1702">
        <v>79.779139999999998</v>
      </c>
      <c r="C1702">
        <v>35.18909</v>
      </c>
      <c r="D1702">
        <v>7.9258629999999997</v>
      </c>
      <c r="E1702">
        <v>556.74770000000001</v>
      </c>
      <c r="F1702">
        <v>49.324480000000001</v>
      </c>
      <c r="G1702">
        <v>77.120249999999999</v>
      </c>
      <c r="H1702">
        <f t="shared" si="131"/>
        <v>263.54246185999995</v>
      </c>
      <c r="I1702" s="1">
        <f t="shared" si="132"/>
        <v>1.2204841054960001</v>
      </c>
      <c r="J1702" s="1">
        <f t="shared" si="133"/>
        <v>-30.864573026846763</v>
      </c>
      <c r="K1702" s="1">
        <f t="shared" si="134"/>
        <v>-81.705657940369193</v>
      </c>
      <c r="L1702">
        <f t="shared" si="135"/>
        <v>50.84108491352243</v>
      </c>
    </row>
    <row r="1703" spans="1:12" x14ac:dyDescent="0.2">
      <c r="A1703">
        <v>94.046000000000006</v>
      </c>
      <c r="B1703">
        <v>79.797330000000002</v>
      </c>
      <c r="C1703">
        <v>35.192349999999998</v>
      </c>
      <c r="D1703">
        <v>7.9250980000000002</v>
      </c>
      <c r="E1703">
        <v>556.70699999999999</v>
      </c>
      <c r="F1703">
        <v>49.335799999999999</v>
      </c>
      <c r="G1703">
        <v>77.104029999999995</v>
      </c>
      <c r="H1703">
        <f t="shared" si="131"/>
        <v>263.52283189999997</v>
      </c>
      <c r="I1703" s="1">
        <f t="shared" si="132"/>
        <v>1.2204813488400001</v>
      </c>
      <c r="J1703" s="1">
        <f t="shared" si="133"/>
        <v>-30.868074737183235</v>
      </c>
      <c r="K1703" s="1">
        <f t="shared" si="134"/>
        <v>-81.704809977217622</v>
      </c>
      <c r="L1703">
        <f t="shared" si="135"/>
        <v>50.836735240034386</v>
      </c>
    </row>
    <row r="1704" spans="1:12" x14ac:dyDescent="0.2">
      <c r="A1704">
        <v>94.096000000000004</v>
      </c>
      <c r="B1704">
        <v>79.882419999999996</v>
      </c>
      <c r="C1704">
        <v>35.192970000000003</v>
      </c>
      <c r="D1704">
        <v>7.9202389999999996</v>
      </c>
      <c r="E1704">
        <v>556.57619999999997</v>
      </c>
      <c r="F1704">
        <v>49.378889999999998</v>
      </c>
      <c r="G1704">
        <v>77.488550000000004</v>
      </c>
      <c r="H1704">
        <f t="shared" si="131"/>
        <v>263.90670338000001</v>
      </c>
      <c r="I1704" s="1">
        <f t="shared" si="132"/>
        <v>1.2204808245680001</v>
      </c>
      <c r="J1704" s="1">
        <f t="shared" si="133"/>
        <v>-30.862252172232072</v>
      </c>
      <c r="K1704" s="1">
        <f t="shared" si="134"/>
        <v>-81.705437911099892</v>
      </c>
      <c r="L1704">
        <f t="shared" si="135"/>
        <v>50.843185738867817</v>
      </c>
    </row>
    <row r="1705" spans="1:12" x14ac:dyDescent="0.2">
      <c r="A1705">
        <v>94.146000000000001</v>
      </c>
      <c r="B1705">
        <v>79.913799999999995</v>
      </c>
      <c r="C1705">
        <v>35.192320000000002</v>
      </c>
      <c r="D1705">
        <v>7.9263490000000001</v>
      </c>
      <c r="E1705">
        <v>556.81669999999997</v>
      </c>
      <c r="F1705">
        <v>49.383890000000001</v>
      </c>
      <c r="G1705">
        <v>76.782060000000001</v>
      </c>
      <c r="H1705">
        <f t="shared" si="131"/>
        <v>263.20089328</v>
      </c>
      <c r="I1705" s="1">
        <f t="shared" si="132"/>
        <v>1.2204813742080001</v>
      </c>
      <c r="J1705" s="1">
        <f t="shared" si="133"/>
        <v>-30.884127679803477</v>
      </c>
      <c r="K1705" s="1">
        <f t="shared" si="134"/>
        <v>-81.705945257375618</v>
      </c>
      <c r="L1705">
        <f t="shared" si="135"/>
        <v>50.821817577572141</v>
      </c>
    </row>
    <row r="1706" spans="1:12" x14ac:dyDescent="0.2">
      <c r="A1706">
        <v>94.195999999999998</v>
      </c>
      <c r="B1706">
        <v>79.988879999999995</v>
      </c>
      <c r="C1706">
        <v>35.193710000000003</v>
      </c>
      <c r="D1706">
        <v>7.9187019999999997</v>
      </c>
      <c r="E1706">
        <v>556.94889999999998</v>
      </c>
      <c r="F1706">
        <v>49.326720000000002</v>
      </c>
      <c r="G1706">
        <v>77.402850000000001</v>
      </c>
      <c r="H1706">
        <f t="shared" si="131"/>
        <v>263.82022933999997</v>
      </c>
      <c r="I1706" s="1">
        <f t="shared" si="132"/>
        <v>1.2204801988240002</v>
      </c>
      <c r="J1706" s="1">
        <f t="shared" si="133"/>
        <v>-30.873863036388663</v>
      </c>
      <c r="K1706" s="1">
        <f t="shared" si="134"/>
        <v>-81.706233669026048</v>
      </c>
      <c r="L1706">
        <f t="shared" si="135"/>
        <v>50.832370632637385</v>
      </c>
    </row>
    <row r="1707" spans="1:12" x14ac:dyDescent="0.2">
      <c r="A1707">
        <v>94.245999999999995</v>
      </c>
      <c r="B1707">
        <v>80.058030000000002</v>
      </c>
      <c r="C1707">
        <v>35.196669999999997</v>
      </c>
      <c r="D1707">
        <v>7.9073549999999999</v>
      </c>
      <c r="E1707">
        <v>557.05859999999996</v>
      </c>
      <c r="F1707">
        <v>49.30057</v>
      </c>
      <c r="G1707">
        <v>78.477649999999997</v>
      </c>
      <c r="H1707">
        <f t="shared" si="131"/>
        <v>264.89193318000002</v>
      </c>
      <c r="I1707" s="1">
        <f t="shared" si="132"/>
        <v>1.2204776958480001</v>
      </c>
      <c r="J1707" s="1">
        <f t="shared" si="133"/>
        <v>-30.848417109967645</v>
      </c>
      <c r="K1707" s="1">
        <f t="shared" si="134"/>
        <v>-81.705971185885033</v>
      </c>
      <c r="L1707">
        <f t="shared" si="135"/>
        <v>50.857554075917392</v>
      </c>
    </row>
    <row r="1708" spans="1:12" x14ac:dyDescent="0.2">
      <c r="A1708">
        <v>94.296000000000006</v>
      </c>
      <c r="B1708">
        <v>80.061210000000003</v>
      </c>
      <c r="C1708">
        <v>35.198070000000001</v>
      </c>
      <c r="D1708">
        <v>7.9011570000000004</v>
      </c>
      <c r="E1708">
        <v>556.79430000000002</v>
      </c>
      <c r="F1708">
        <v>49.187629999999999</v>
      </c>
      <c r="G1708">
        <v>79.531589999999994</v>
      </c>
      <c r="H1708">
        <f t="shared" si="131"/>
        <v>265.94440877999995</v>
      </c>
      <c r="I1708" s="1">
        <f t="shared" si="132"/>
        <v>1.2204765120080001</v>
      </c>
      <c r="J1708" s="1">
        <f t="shared" si="133"/>
        <v>-30.804035690711455</v>
      </c>
      <c r="K1708" s="1">
        <f t="shared" si="134"/>
        <v>-81.705562150709213</v>
      </c>
      <c r="L1708">
        <f t="shared" si="135"/>
        <v>50.901526459997754</v>
      </c>
    </row>
    <row r="1709" spans="1:12" x14ac:dyDescent="0.2">
      <c r="A1709">
        <v>94.346000000000004</v>
      </c>
      <c r="B1709">
        <v>80.102140000000006</v>
      </c>
      <c r="C1709">
        <v>35.1997</v>
      </c>
      <c r="D1709">
        <v>7.9075879999999996</v>
      </c>
      <c r="E1709">
        <v>556.99260000000004</v>
      </c>
      <c r="F1709">
        <v>49.157850000000003</v>
      </c>
      <c r="G1709">
        <v>79.110020000000006</v>
      </c>
      <c r="H1709">
        <f t="shared" si="131"/>
        <v>265.52113379999997</v>
      </c>
      <c r="I1709" s="1">
        <f t="shared" si="132"/>
        <v>1.2204751336800002</v>
      </c>
      <c r="J1709" s="1">
        <f t="shared" si="133"/>
        <v>-30.805565841762135</v>
      </c>
      <c r="K1709" s="1">
        <f t="shared" si="134"/>
        <v>-81.705444870301804</v>
      </c>
      <c r="L1709">
        <f t="shared" si="135"/>
        <v>50.899879028539672</v>
      </c>
    </row>
    <row r="1710" spans="1:12" x14ac:dyDescent="0.2">
      <c r="A1710">
        <v>94.396000000000001</v>
      </c>
      <c r="B1710">
        <v>80.215419999999995</v>
      </c>
      <c r="C1710">
        <v>35.199910000000003</v>
      </c>
      <c r="D1710">
        <v>7.9071249999999997</v>
      </c>
      <c r="E1710">
        <v>556.75340000000006</v>
      </c>
      <c r="F1710">
        <v>49.172890000000002</v>
      </c>
      <c r="G1710">
        <v>78.871430000000004</v>
      </c>
      <c r="H1710">
        <f t="shared" si="131"/>
        <v>265.28232414000001</v>
      </c>
      <c r="I1710" s="1">
        <f t="shared" si="132"/>
        <v>1.220474956104</v>
      </c>
      <c r="J1710" s="1">
        <f t="shared" si="133"/>
        <v>-30.822977331370165</v>
      </c>
      <c r="K1710" s="1">
        <f t="shared" si="134"/>
        <v>-81.706470254348687</v>
      </c>
      <c r="L1710">
        <f t="shared" si="135"/>
        <v>50.883492922978519</v>
      </c>
    </row>
    <row r="1711" spans="1:12" x14ac:dyDescent="0.2">
      <c r="A1711">
        <v>94.445999999999998</v>
      </c>
      <c r="B1711">
        <v>80.272289999999998</v>
      </c>
      <c r="C1711">
        <v>35.204940000000001</v>
      </c>
      <c r="D1711">
        <v>7.906358</v>
      </c>
      <c r="E1711">
        <v>556.52279999999996</v>
      </c>
      <c r="F1711">
        <v>49.243130000000001</v>
      </c>
      <c r="G1711">
        <v>78.558719999999994</v>
      </c>
      <c r="H1711">
        <f t="shared" si="131"/>
        <v>264.96435276</v>
      </c>
      <c r="I1711" s="1">
        <f t="shared" si="132"/>
        <v>1.220470702736</v>
      </c>
      <c r="J1711" s="1">
        <f t="shared" si="133"/>
        <v>-30.845537471645738</v>
      </c>
      <c r="K1711" s="1">
        <f t="shared" si="134"/>
        <v>-81.705437877525554</v>
      </c>
      <c r="L1711">
        <f t="shared" si="135"/>
        <v>50.859900405879813</v>
      </c>
    </row>
    <row r="1712" spans="1:12" x14ac:dyDescent="0.2">
      <c r="A1712">
        <v>94.495999999999995</v>
      </c>
      <c r="B1712">
        <v>80.251800000000003</v>
      </c>
      <c r="C1712">
        <v>35.205689999999997</v>
      </c>
      <c r="D1712">
        <v>7.9047970000000003</v>
      </c>
      <c r="E1712">
        <v>556.26400000000001</v>
      </c>
      <c r="F1712">
        <v>49.266530000000003</v>
      </c>
      <c r="G1712">
        <v>78.873739999999998</v>
      </c>
      <c r="H1712">
        <f t="shared" si="131"/>
        <v>265.27858825999999</v>
      </c>
      <c r="I1712" s="1">
        <f t="shared" si="132"/>
        <v>1.2204700685360002</v>
      </c>
      <c r="J1712" s="1">
        <f t="shared" si="133"/>
        <v>-30.831043407096551</v>
      </c>
      <c r="K1712" s="1">
        <f t="shared" si="134"/>
        <v>-81.705005158753806</v>
      </c>
      <c r="L1712">
        <f t="shared" si="135"/>
        <v>50.873961751657255</v>
      </c>
    </row>
    <row r="1713" spans="1:12" x14ac:dyDescent="0.2">
      <c r="A1713">
        <v>94.546000000000006</v>
      </c>
      <c r="B1713">
        <v>80.254059999999996</v>
      </c>
      <c r="C1713">
        <v>35.210880000000003</v>
      </c>
      <c r="D1713">
        <v>7.9071119999999997</v>
      </c>
      <c r="E1713">
        <v>556.34559999999999</v>
      </c>
      <c r="F1713">
        <v>49.293340000000001</v>
      </c>
      <c r="G1713">
        <v>78.468379999999996</v>
      </c>
      <c r="H1713">
        <f t="shared" si="131"/>
        <v>264.86779952000001</v>
      </c>
      <c r="I1713" s="1">
        <f t="shared" si="132"/>
        <v>1.2204656798720002</v>
      </c>
      <c r="J1713" s="1">
        <f t="shared" si="133"/>
        <v>-30.847302221660726</v>
      </c>
      <c r="K1713" s="1">
        <f t="shared" si="134"/>
        <v>-81.703396975000743</v>
      </c>
      <c r="L1713">
        <f t="shared" si="135"/>
        <v>50.856094753340017</v>
      </c>
    </row>
    <row r="1714" spans="1:12" x14ac:dyDescent="0.2">
      <c r="A1714">
        <v>94.596000000000004</v>
      </c>
      <c r="B1714">
        <v>80.44059</v>
      </c>
      <c r="C1714">
        <v>35.212269999999997</v>
      </c>
      <c r="D1714">
        <v>7.9128119999999997</v>
      </c>
      <c r="E1714">
        <v>556.76890000000003</v>
      </c>
      <c r="F1714">
        <v>49.362180000000002</v>
      </c>
      <c r="G1714">
        <v>77.780410000000003</v>
      </c>
      <c r="H1714">
        <f t="shared" si="131"/>
        <v>264.17837557999997</v>
      </c>
      <c r="I1714" s="1">
        <f t="shared" si="132"/>
        <v>1.220464504488</v>
      </c>
      <c r="J1714" s="1">
        <f t="shared" si="133"/>
        <v>-30.869217195910462</v>
      </c>
      <c r="K1714" s="1">
        <f t="shared" si="134"/>
        <v>-81.704753729928754</v>
      </c>
      <c r="L1714">
        <f t="shared" si="135"/>
        <v>50.835536534018289</v>
      </c>
    </row>
    <row r="1715" spans="1:12" x14ac:dyDescent="0.2">
      <c r="A1715">
        <v>94.646000000000001</v>
      </c>
      <c r="B1715">
        <v>80.486090000000004</v>
      </c>
      <c r="C1715">
        <v>35.211010000000002</v>
      </c>
      <c r="D1715">
        <v>7.9292670000000003</v>
      </c>
      <c r="E1715">
        <v>556.46929999999998</v>
      </c>
      <c r="F1715">
        <v>49.457799999999999</v>
      </c>
      <c r="G1715">
        <v>76.409120000000001</v>
      </c>
      <c r="H1715">
        <f t="shared" si="131"/>
        <v>262.80840353999997</v>
      </c>
      <c r="I1715" s="1">
        <f t="shared" si="132"/>
        <v>1.2204655699440001</v>
      </c>
      <c r="J1715" s="1">
        <f t="shared" si="133"/>
        <v>-30.893289277786959</v>
      </c>
      <c r="K1715" s="1">
        <f t="shared" si="134"/>
        <v>-81.705586298681922</v>
      </c>
      <c r="L1715">
        <f t="shared" si="135"/>
        <v>50.81229702089496</v>
      </c>
    </row>
    <row r="1716" spans="1:12" x14ac:dyDescent="0.2">
      <c r="A1716">
        <v>94.695999999999998</v>
      </c>
      <c r="B1716">
        <v>80.495639999999995</v>
      </c>
      <c r="C1716">
        <v>35.21031</v>
      </c>
      <c r="D1716">
        <v>7.9411459999999998</v>
      </c>
      <c r="E1716">
        <v>556.61130000000003</v>
      </c>
      <c r="F1716">
        <v>49.488039999999998</v>
      </c>
      <c r="G1716">
        <v>75.607650000000007</v>
      </c>
      <c r="H1716">
        <f t="shared" si="131"/>
        <v>262.00766573999999</v>
      </c>
      <c r="I1716" s="1">
        <f t="shared" si="132"/>
        <v>1.220466161864</v>
      </c>
      <c r="J1716" s="1">
        <f t="shared" si="133"/>
        <v>-30.898305402575495</v>
      </c>
      <c r="K1716" s="1">
        <f t="shared" si="134"/>
        <v>-81.705897799215919</v>
      </c>
      <c r="L1716">
        <f t="shared" si="135"/>
        <v>50.807592396640423</v>
      </c>
    </row>
    <row r="1717" spans="1:12" x14ac:dyDescent="0.2">
      <c r="A1717">
        <v>94.745999999999995</v>
      </c>
      <c r="B1717">
        <v>80.556139999999999</v>
      </c>
      <c r="C1717">
        <v>35.20946</v>
      </c>
      <c r="D1717">
        <v>7.9495399999999998</v>
      </c>
      <c r="E1717">
        <v>556.66200000000003</v>
      </c>
      <c r="F1717">
        <v>49.523910000000001</v>
      </c>
      <c r="G1717">
        <v>74.968339999999998</v>
      </c>
      <c r="H1717">
        <f t="shared" si="131"/>
        <v>261.36924483999996</v>
      </c>
      <c r="I1717" s="1">
        <f t="shared" si="132"/>
        <v>1.220466880624</v>
      </c>
      <c r="J1717" s="1">
        <f t="shared" si="133"/>
        <v>-30.906688448858805</v>
      </c>
      <c r="K1717" s="1">
        <f t="shared" si="134"/>
        <v>-81.70674523417415</v>
      </c>
      <c r="L1717">
        <f t="shared" si="135"/>
        <v>50.800056785315348</v>
      </c>
    </row>
    <row r="1718" spans="1:12" x14ac:dyDescent="0.2">
      <c r="A1718">
        <v>94.796000000000006</v>
      </c>
      <c r="B1718">
        <v>80.541600000000003</v>
      </c>
      <c r="C1718">
        <v>35.211080000000003</v>
      </c>
      <c r="D1718">
        <v>7.9436780000000002</v>
      </c>
      <c r="E1718">
        <v>556.66340000000002</v>
      </c>
      <c r="F1718">
        <v>49.42794</v>
      </c>
      <c r="G1718">
        <v>75.955110000000005</v>
      </c>
      <c r="H1718">
        <f t="shared" si="131"/>
        <v>262.35432032</v>
      </c>
      <c r="I1718" s="1">
        <f t="shared" si="132"/>
        <v>1.2204655107520002</v>
      </c>
      <c r="J1718" s="1">
        <f t="shared" si="133"/>
        <v>-30.865314547753748</v>
      </c>
      <c r="K1718" s="1">
        <f t="shared" si="134"/>
        <v>-81.706097000463146</v>
      </c>
      <c r="L1718">
        <f t="shared" si="135"/>
        <v>50.840782452709398</v>
      </c>
    </row>
    <row r="1719" spans="1:12" x14ac:dyDescent="0.2">
      <c r="A1719">
        <v>94.846000000000004</v>
      </c>
      <c r="B1719">
        <v>80.563410000000005</v>
      </c>
      <c r="C1719">
        <v>35.212479999999999</v>
      </c>
      <c r="D1719">
        <v>7.9371830000000001</v>
      </c>
      <c r="E1719">
        <v>556.65639999999996</v>
      </c>
      <c r="F1719">
        <v>49.339500000000001</v>
      </c>
      <c r="G1719">
        <v>75.920360000000002</v>
      </c>
      <c r="H1719">
        <f t="shared" si="131"/>
        <v>262.31810591999999</v>
      </c>
      <c r="I1719" s="1">
        <f t="shared" si="132"/>
        <v>1.2204643269120001</v>
      </c>
      <c r="J1719" s="1">
        <f t="shared" si="133"/>
        <v>-30.893300395759919</v>
      </c>
      <c r="K1719" s="1">
        <f t="shared" si="134"/>
        <v>-81.705866540325175</v>
      </c>
      <c r="L1719">
        <f t="shared" si="135"/>
        <v>50.812566144565253</v>
      </c>
    </row>
    <row r="1720" spans="1:12" x14ac:dyDescent="0.2">
      <c r="A1720">
        <v>94.896000000000001</v>
      </c>
      <c r="B1720">
        <v>80.690780000000004</v>
      </c>
      <c r="C1720">
        <v>35.211959999999998</v>
      </c>
      <c r="D1720">
        <v>7.9376369999999996</v>
      </c>
      <c r="E1720">
        <v>556.66909999999996</v>
      </c>
      <c r="F1720">
        <v>49.378810000000001</v>
      </c>
      <c r="G1720">
        <v>75.294939999999997</v>
      </c>
      <c r="H1720">
        <f t="shared" si="131"/>
        <v>261.69322984000001</v>
      </c>
      <c r="I1720" s="1">
        <f t="shared" si="132"/>
        <v>1.2204647666240001</v>
      </c>
      <c r="J1720" s="1">
        <f t="shared" si="133"/>
        <v>-30.932472223295019</v>
      </c>
      <c r="K1720" s="1">
        <f t="shared" si="134"/>
        <v>-81.707250584419185</v>
      </c>
      <c r="L1720">
        <f t="shared" si="135"/>
        <v>50.774778361124163</v>
      </c>
    </row>
    <row r="1721" spans="1:12" x14ac:dyDescent="0.2">
      <c r="A1721">
        <v>94.945999999999998</v>
      </c>
      <c r="B1721">
        <v>80.791319999999999</v>
      </c>
      <c r="C1721">
        <v>35.213079999999998</v>
      </c>
      <c r="D1721">
        <v>7.9285439999999996</v>
      </c>
      <c r="E1721">
        <v>556.88990000000001</v>
      </c>
      <c r="F1721">
        <v>49.357590000000002</v>
      </c>
      <c r="G1721">
        <v>75.924999999999997</v>
      </c>
      <c r="H1721">
        <f t="shared" si="131"/>
        <v>262.32211831999996</v>
      </c>
      <c r="I1721" s="1">
        <f t="shared" si="132"/>
        <v>1.2204638195520001</v>
      </c>
      <c r="J1721" s="1">
        <f t="shared" si="133"/>
        <v>-30.927439015570503</v>
      </c>
      <c r="K1721" s="1">
        <f t="shared" si="134"/>
        <v>-81.707861241281137</v>
      </c>
      <c r="L1721">
        <f t="shared" si="135"/>
        <v>50.780422225710637</v>
      </c>
    </row>
    <row r="1722" spans="1:12" x14ac:dyDescent="0.2">
      <c r="A1722">
        <v>94.995999999999995</v>
      </c>
      <c r="B1722">
        <v>80.806319999999999</v>
      </c>
      <c r="C1722">
        <v>35.215510000000002</v>
      </c>
      <c r="D1722">
        <v>7.9172840000000004</v>
      </c>
      <c r="E1722">
        <v>556.78859999999997</v>
      </c>
      <c r="F1722">
        <v>49.266069999999999</v>
      </c>
      <c r="G1722">
        <v>77.154989999999998</v>
      </c>
      <c r="H1722">
        <f t="shared" si="131"/>
        <v>263.54956654</v>
      </c>
      <c r="I1722" s="1">
        <f t="shared" si="132"/>
        <v>1.2204617647440001</v>
      </c>
      <c r="J1722" s="1">
        <f t="shared" si="133"/>
        <v>-30.891603276783172</v>
      </c>
      <c r="K1722" s="1">
        <f t="shared" si="134"/>
        <v>-81.707241614035254</v>
      </c>
      <c r="L1722">
        <f t="shared" si="135"/>
        <v>50.815638337252082</v>
      </c>
    </row>
    <row r="1723" spans="1:12" x14ac:dyDescent="0.2">
      <c r="A1723">
        <v>95.046000000000006</v>
      </c>
      <c r="B1723">
        <v>80.802210000000002</v>
      </c>
      <c r="C1723">
        <v>35.2166</v>
      </c>
      <c r="D1723">
        <v>7.9180799999999998</v>
      </c>
      <c r="E1723">
        <v>556.92650000000003</v>
      </c>
      <c r="F1723">
        <v>49.255789999999998</v>
      </c>
      <c r="G1723">
        <v>76.789010000000005</v>
      </c>
      <c r="H1723">
        <f t="shared" si="131"/>
        <v>263.1824464</v>
      </c>
      <c r="I1723" s="1">
        <f t="shared" si="132"/>
        <v>1.2204608430400001</v>
      </c>
      <c r="J1723" s="1">
        <f t="shared" si="133"/>
        <v>-30.912139274742415</v>
      </c>
      <c r="K1723" s="1">
        <f t="shared" si="134"/>
        <v>-81.706859999530039</v>
      </c>
      <c r="L1723">
        <f t="shared" si="135"/>
        <v>50.794720724787624</v>
      </c>
    </row>
    <row r="1724" spans="1:12" x14ac:dyDescent="0.2">
      <c r="A1724">
        <v>95.096000000000004</v>
      </c>
      <c r="B1724">
        <v>80.907309999999995</v>
      </c>
      <c r="C1724">
        <v>35.215580000000003</v>
      </c>
      <c r="D1724">
        <v>7.9223239999999997</v>
      </c>
      <c r="E1724">
        <v>557.03330000000005</v>
      </c>
      <c r="F1724">
        <v>49.249279999999999</v>
      </c>
      <c r="G1724">
        <v>76.615279999999998</v>
      </c>
      <c r="H1724">
        <f t="shared" si="131"/>
        <v>263.00978332</v>
      </c>
      <c r="I1724" s="1">
        <f t="shared" si="132"/>
        <v>1.2204617055520002</v>
      </c>
      <c r="J1724" s="1">
        <f t="shared" si="133"/>
        <v>-30.906714994515823</v>
      </c>
      <c r="K1724" s="1">
        <f t="shared" si="134"/>
        <v>-81.708185093444499</v>
      </c>
      <c r="L1724">
        <f t="shared" si="135"/>
        <v>50.801470098928675</v>
      </c>
    </row>
    <row r="1725" spans="1:12" x14ac:dyDescent="0.2">
      <c r="A1725">
        <v>95.146000000000001</v>
      </c>
      <c r="B1725">
        <v>80.93732</v>
      </c>
      <c r="C1725">
        <v>35.216560000000001</v>
      </c>
      <c r="D1725">
        <v>7.9212990000000003</v>
      </c>
      <c r="E1725">
        <v>556.98119999999994</v>
      </c>
      <c r="F1725">
        <v>49.256189999999997</v>
      </c>
      <c r="G1725">
        <v>76.874709999999993</v>
      </c>
      <c r="H1725">
        <f t="shared" si="131"/>
        <v>263.26818823999997</v>
      </c>
      <c r="I1725" s="1">
        <f t="shared" si="132"/>
        <v>1.2204608768640002</v>
      </c>
      <c r="J1725" s="1">
        <f t="shared" si="133"/>
        <v>-30.893668017204565</v>
      </c>
      <c r="K1725" s="1">
        <f t="shared" si="134"/>
        <v>-81.708164025474773</v>
      </c>
      <c r="L1725">
        <f t="shared" si="135"/>
        <v>50.814496008270211</v>
      </c>
    </row>
    <row r="1726" spans="1:12" x14ac:dyDescent="0.2">
      <c r="A1726">
        <v>95.195999999999998</v>
      </c>
      <c r="B1726">
        <v>81.033770000000004</v>
      </c>
      <c r="C1726">
        <v>35.2179</v>
      </c>
      <c r="D1726">
        <v>7.9157450000000003</v>
      </c>
      <c r="E1726">
        <v>556.74350000000004</v>
      </c>
      <c r="F1726">
        <v>49.261830000000003</v>
      </c>
      <c r="G1726">
        <v>76.978949999999998</v>
      </c>
      <c r="H1726">
        <f t="shared" si="131"/>
        <v>263.37102659999994</v>
      </c>
      <c r="I1726" s="1">
        <f t="shared" si="132"/>
        <v>1.22045974376</v>
      </c>
      <c r="J1726" s="1">
        <f t="shared" si="133"/>
        <v>-30.90881471858712</v>
      </c>
      <c r="K1726" s="1">
        <f t="shared" si="134"/>
        <v>-81.708663974377856</v>
      </c>
      <c r="L1726">
        <f t="shared" si="135"/>
        <v>50.799849255790733</v>
      </c>
    </row>
    <row r="1727" spans="1:12" x14ac:dyDescent="0.2">
      <c r="A1727">
        <v>95.245999999999995</v>
      </c>
      <c r="B1727">
        <v>81.177970000000002</v>
      </c>
      <c r="C1727">
        <v>35.217120000000001</v>
      </c>
      <c r="D1727">
        <v>7.9195900000000004</v>
      </c>
      <c r="E1727">
        <v>556.97280000000001</v>
      </c>
      <c r="F1727">
        <v>49.302700000000002</v>
      </c>
      <c r="G1727">
        <v>76.985900000000001</v>
      </c>
      <c r="H1727">
        <f t="shared" si="131"/>
        <v>263.37879247999996</v>
      </c>
      <c r="I1727" s="1">
        <f t="shared" si="132"/>
        <v>1.220460403328</v>
      </c>
      <c r="J1727" s="1">
        <f t="shared" si="133"/>
        <v>-30.893128398911461</v>
      </c>
      <c r="K1727" s="1">
        <f t="shared" si="134"/>
        <v>-81.710283701174006</v>
      </c>
      <c r="L1727">
        <f t="shared" si="135"/>
        <v>50.817155302262549</v>
      </c>
    </row>
    <row r="1728" spans="1:12" x14ac:dyDescent="0.2">
      <c r="A1728">
        <v>95.296000000000006</v>
      </c>
      <c r="B1728">
        <v>81.235280000000003</v>
      </c>
      <c r="C1728">
        <v>35.219729999999998</v>
      </c>
      <c r="D1728">
        <v>7.9220860000000002</v>
      </c>
      <c r="E1728">
        <v>556.93629999999996</v>
      </c>
      <c r="F1728">
        <v>49.292200000000001</v>
      </c>
      <c r="G1728">
        <v>76.828379999999996</v>
      </c>
      <c r="H1728">
        <f t="shared" si="131"/>
        <v>263.21854242000001</v>
      </c>
      <c r="I1728" s="1">
        <f t="shared" si="132"/>
        <v>1.220458196312</v>
      </c>
      <c r="J1728" s="1">
        <f t="shared" si="133"/>
        <v>-30.892947154963522</v>
      </c>
      <c r="K1728" s="1">
        <f t="shared" si="134"/>
        <v>-81.71000985827115</v>
      </c>
      <c r="L1728">
        <f t="shared" si="135"/>
        <v>50.817062703307627</v>
      </c>
    </row>
    <row r="1729" spans="1:12" x14ac:dyDescent="0.2">
      <c r="A1729">
        <v>95.346000000000004</v>
      </c>
      <c r="B1729">
        <v>81.168850000000006</v>
      </c>
      <c r="C1729">
        <v>35.221530000000001</v>
      </c>
      <c r="D1729">
        <v>7.9277379999999997</v>
      </c>
      <c r="E1729">
        <v>556.95730000000003</v>
      </c>
      <c r="F1729">
        <v>49.26305</v>
      </c>
      <c r="G1729">
        <v>76.358159999999998</v>
      </c>
      <c r="H1729">
        <f t="shared" si="131"/>
        <v>262.74643961999999</v>
      </c>
      <c r="I1729" s="1">
        <f t="shared" si="132"/>
        <v>1.220456674232</v>
      </c>
      <c r="J1729" s="1">
        <f t="shared" si="133"/>
        <v>-30.900738755482081</v>
      </c>
      <c r="K1729" s="1">
        <f t="shared" si="134"/>
        <v>-81.708811943408008</v>
      </c>
      <c r="L1729">
        <f t="shared" si="135"/>
        <v>50.808073187925928</v>
      </c>
    </row>
    <row r="1730" spans="1:12" x14ac:dyDescent="0.2">
      <c r="A1730">
        <v>95.396000000000001</v>
      </c>
      <c r="B1730">
        <v>81.231610000000003</v>
      </c>
      <c r="C1730">
        <v>35.223460000000003</v>
      </c>
      <c r="D1730">
        <v>7.9243459999999999</v>
      </c>
      <c r="E1730">
        <v>556.8913</v>
      </c>
      <c r="F1730">
        <v>49.246639999999999</v>
      </c>
      <c r="G1730">
        <v>76.652339999999995</v>
      </c>
      <c r="H1730">
        <f t="shared" si="131"/>
        <v>263.03860084000002</v>
      </c>
      <c r="I1730" s="1">
        <f t="shared" si="132"/>
        <v>1.2204550422240001</v>
      </c>
      <c r="J1730" s="1">
        <f t="shared" si="133"/>
        <v>-30.894707854453813</v>
      </c>
      <c r="K1730" s="1">
        <f t="shared" si="134"/>
        <v>-81.708803602295859</v>
      </c>
      <c r="L1730">
        <f t="shared" si="135"/>
        <v>50.814095747842046</v>
      </c>
    </row>
    <row r="1731" spans="1:12" x14ac:dyDescent="0.2">
      <c r="A1731">
        <v>95.445999999999998</v>
      </c>
      <c r="B1731">
        <v>81.298479999999998</v>
      </c>
      <c r="C1731">
        <v>35.226559999999999</v>
      </c>
      <c r="D1731">
        <v>7.9152269999999998</v>
      </c>
      <c r="E1731">
        <v>557.13750000000005</v>
      </c>
      <c r="F1731">
        <v>49.258200000000002</v>
      </c>
      <c r="G1731">
        <v>77.284710000000004</v>
      </c>
      <c r="H1731">
        <f t="shared" si="131"/>
        <v>263.66772823999997</v>
      </c>
      <c r="I1731" s="1">
        <f t="shared" si="132"/>
        <v>1.2204524208640002</v>
      </c>
      <c r="J1731" s="1">
        <f t="shared" si="133"/>
        <v>-30.889253823825292</v>
      </c>
      <c r="K1731" s="1">
        <f t="shared" si="134"/>
        <v>-81.70846656044732</v>
      </c>
      <c r="L1731">
        <f t="shared" si="135"/>
        <v>50.819212736622028</v>
      </c>
    </row>
    <row r="1732" spans="1:12" x14ac:dyDescent="0.2">
      <c r="A1732">
        <v>95.495999999999995</v>
      </c>
      <c r="B1732">
        <v>81.337130000000002</v>
      </c>
      <c r="C1732">
        <v>35.228020000000001</v>
      </c>
      <c r="D1732">
        <v>7.914104</v>
      </c>
      <c r="E1732">
        <v>556.89409999999998</v>
      </c>
      <c r="F1732">
        <v>49.216749999999998</v>
      </c>
      <c r="G1732">
        <v>77.175839999999994</v>
      </c>
      <c r="H1732">
        <f t="shared" ref="H1732:H1795" si="136">G1732+223.23-1.046*C1732</f>
        <v>263.55733108000004</v>
      </c>
      <c r="I1732" s="1">
        <f t="shared" ref="I1732:I1795" si="137">1.2291-0.0008456*(C1732-25)</f>
        <v>1.2204511862880001</v>
      </c>
      <c r="J1732" s="1">
        <f t="shared" ref="J1732:J1795" si="138">4*96485.33212/(8.314*(273.15+C1732)*LN(10))*(H1732/1000-I1732)+4*D1732</f>
        <v>-30.900586194781013</v>
      </c>
      <c r="K1732" s="1">
        <f t="shared" ref="K1732:K1795" si="139">-I1732*4*96485.33212/(8.314*(C1732+273.15)*LN(10))-2*LOG(1+B1732/10)</f>
        <v>-81.708375727723549</v>
      </c>
      <c r="L1732">
        <f t="shared" ref="L1732:L1795" si="140">J1732-K1732</f>
        <v>50.807789532942536</v>
      </c>
    </row>
    <row r="1733" spans="1:12" x14ac:dyDescent="0.2">
      <c r="A1733">
        <v>95.546000000000006</v>
      </c>
      <c r="B1733">
        <v>81.266639999999995</v>
      </c>
      <c r="C1733">
        <v>35.228729999999999</v>
      </c>
      <c r="D1733">
        <v>7.9112289999999996</v>
      </c>
      <c r="E1733">
        <v>556.79</v>
      </c>
      <c r="F1733">
        <v>49.135919999999999</v>
      </c>
      <c r="G1733">
        <v>78.002780000000001</v>
      </c>
      <c r="H1733">
        <f t="shared" si="136"/>
        <v>264.38352842</v>
      </c>
      <c r="I1733" s="1">
        <f t="shared" si="137"/>
        <v>1.2204505859120001</v>
      </c>
      <c r="J1733" s="1">
        <f t="shared" si="138"/>
        <v>-30.857890332190895</v>
      </c>
      <c r="K1733" s="1">
        <f t="shared" si="139"/>
        <v>-81.707482181555704</v>
      </c>
      <c r="L1733">
        <f t="shared" si="140"/>
        <v>50.849591849364813</v>
      </c>
    </row>
    <row r="1734" spans="1:12" x14ac:dyDescent="0.2">
      <c r="A1734">
        <v>95.596000000000004</v>
      </c>
      <c r="B1734">
        <v>81.342129999999997</v>
      </c>
      <c r="C1734">
        <v>35.22831</v>
      </c>
      <c r="D1734">
        <v>7.9052949999999997</v>
      </c>
      <c r="E1734">
        <v>556.90530000000001</v>
      </c>
      <c r="F1734">
        <v>49.053759999999997</v>
      </c>
      <c r="G1734">
        <v>78.89922</v>
      </c>
      <c r="H1734">
        <f t="shared" si="136"/>
        <v>265.28040773999999</v>
      </c>
      <c r="I1734" s="1">
        <f t="shared" si="137"/>
        <v>1.2204509410640001</v>
      </c>
      <c r="J1734" s="1">
        <f t="shared" si="138"/>
        <v>-30.82310118414485</v>
      </c>
      <c r="K1734" s="1">
        <f t="shared" si="139"/>
        <v>-81.708332211376003</v>
      </c>
      <c r="L1734">
        <f t="shared" si="140"/>
        <v>50.885231027231157</v>
      </c>
    </row>
    <row r="1735" spans="1:12" x14ac:dyDescent="0.2">
      <c r="A1735">
        <v>95.646000000000001</v>
      </c>
      <c r="B1735">
        <v>81.474940000000004</v>
      </c>
      <c r="C1735">
        <v>35.23068</v>
      </c>
      <c r="D1735">
        <v>7.9017980000000003</v>
      </c>
      <c r="E1735">
        <v>556.85050000000001</v>
      </c>
      <c r="F1735">
        <v>48.984299999999998</v>
      </c>
      <c r="G1735">
        <v>79.327749999999995</v>
      </c>
      <c r="H1735">
        <f t="shared" si="136"/>
        <v>265.70645872</v>
      </c>
      <c r="I1735" s="1">
        <f t="shared" si="137"/>
        <v>1.2204489369920002</v>
      </c>
      <c r="J1735" s="1">
        <f t="shared" si="138"/>
        <v>-30.8086253933641</v>
      </c>
      <c r="K1735" s="1">
        <f t="shared" si="139"/>
        <v>-81.708850005957657</v>
      </c>
      <c r="L1735">
        <f t="shared" si="140"/>
        <v>50.900224612593561</v>
      </c>
    </row>
    <row r="1736" spans="1:12" x14ac:dyDescent="0.2">
      <c r="A1736">
        <v>95.695999999999998</v>
      </c>
      <c r="B1736">
        <v>81.535449999999997</v>
      </c>
      <c r="C1736">
        <v>35.232460000000003</v>
      </c>
      <c r="D1736">
        <v>7.8988350000000001</v>
      </c>
      <c r="E1736">
        <v>557.06150000000002</v>
      </c>
      <c r="F1736">
        <v>48.92165</v>
      </c>
      <c r="G1736">
        <v>79.747020000000006</v>
      </c>
      <c r="H1736">
        <f t="shared" si="136"/>
        <v>266.12386684000001</v>
      </c>
      <c r="I1736" s="1">
        <f t="shared" si="137"/>
        <v>1.2204474318240002</v>
      </c>
      <c r="J1736" s="1">
        <f t="shared" si="138"/>
        <v>-30.792731034964575</v>
      </c>
      <c r="K1736" s="1">
        <f t="shared" si="139"/>
        <v>-81.708865451707283</v>
      </c>
      <c r="L1736">
        <f t="shared" si="140"/>
        <v>50.916134416742707</v>
      </c>
    </row>
    <row r="1737" spans="1:12" x14ac:dyDescent="0.2">
      <c r="A1737">
        <v>95.745999999999995</v>
      </c>
      <c r="B1737">
        <v>81.55865</v>
      </c>
      <c r="C1737">
        <v>35.232759999999999</v>
      </c>
      <c r="D1737">
        <v>7.8931810000000002</v>
      </c>
      <c r="E1737">
        <v>556.84059999999999</v>
      </c>
      <c r="F1737">
        <v>48.845970000000001</v>
      </c>
      <c r="G1737">
        <v>80.844980000000007</v>
      </c>
      <c r="H1737">
        <f t="shared" si="136"/>
        <v>267.22151303999999</v>
      </c>
      <c r="I1737" s="1">
        <f t="shared" si="137"/>
        <v>1.2204471781440001</v>
      </c>
      <c r="J1737" s="1">
        <f t="shared" si="138"/>
        <v>-30.74351216515764</v>
      </c>
      <c r="K1737" s="1">
        <f t="shared" si="139"/>
        <v>-81.708991369947071</v>
      </c>
      <c r="L1737">
        <f t="shared" si="140"/>
        <v>50.965479204789432</v>
      </c>
    </row>
    <row r="1738" spans="1:12" x14ac:dyDescent="0.2">
      <c r="A1738">
        <v>95.796000000000006</v>
      </c>
      <c r="B1738">
        <v>81.644599999999997</v>
      </c>
      <c r="C1738">
        <v>35.235550000000003</v>
      </c>
      <c r="D1738">
        <v>7.8859009999999996</v>
      </c>
      <c r="E1738">
        <v>556.98410000000001</v>
      </c>
      <c r="F1738">
        <v>48.78989</v>
      </c>
      <c r="G1738">
        <v>81.194749999999999</v>
      </c>
      <c r="H1738">
        <f t="shared" si="136"/>
        <v>267.56836470000002</v>
      </c>
      <c r="I1738" s="1">
        <f t="shared" si="137"/>
        <v>1.2204448189200001</v>
      </c>
      <c r="J1738" s="1">
        <f t="shared" si="138"/>
        <v>-30.7492392545748</v>
      </c>
      <c r="K1738" s="1">
        <f t="shared" si="139"/>
        <v>-81.708930308664492</v>
      </c>
      <c r="L1738">
        <f t="shared" si="140"/>
        <v>50.959691054089689</v>
      </c>
    </row>
    <row r="1739" spans="1:12" x14ac:dyDescent="0.2">
      <c r="A1739">
        <v>95.846000000000004</v>
      </c>
      <c r="B1739">
        <v>81.686899999999994</v>
      </c>
      <c r="C1739">
        <v>35.237160000000003</v>
      </c>
      <c r="D1739">
        <v>7.879721</v>
      </c>
      <c r="E1739">
        <v>556.94889999999998</v>
      </c>
      <c r="F1739">
        <v>48.803530000000002</v>
      </c>
      <c r="G1739">
        <v>82.176900000000003</v>
      </c>
      <c r="H1739">
        <f t="shared" si="136"/>
        <v>268.54883064000001</v>
      </c>
      <c r="I1739" s="1">
        <f t="shared" si="137"/>
        <v>1.2204434575040002</v>
      </c>
      <c r="J1739" s="1">
        <f t="shared" si="138"/>
        <v>-30.709448912531151</v>
      </c>
      <c r="K1739" s="1">
        <f t="shared" si="139"/>
        <v>-81.708825594092033</v>
      </c>
      <c r="L1739">
        <f t="shared" si="140"/>
        <v>50.999376681560882</v>
      </c>
    </row>
    <row r="1740" spans="1:12" x14ac:dyDescent="0.2">
      <c r="A1740">
        <v>95.896000000000001</v>
      </c>
      <c r="B1740">
        <v>81.695089999999993</v>
      </c>
      <c r="C1740">
        <v>35.239710000000002</v>
      </c>
      <c r="D1740">
        <v>7.8755740000000003</v>
      </c>
      <c r="E1740">
        <v>556.90530000000001</v>
      </c>
      <c r="F1740">
        <v>48.854790000000001</v>
      </c>
      <c r="G1740">
        <v>82.654070000000004</v>
      </c>
      <c r="H1740">
        <f t="shared" si="136"/>
        <v>269.02333334000002</v>
      </c>
      <c r="I1740" s="1">
        <f t="shared" si="137"/>
        <v>1.2204413012240001</v>
      </c>
      <c r="J1740" s="1">
        <f t="shared" si="138"/>
        <v>-30.694361928813272</v>
      </c>
      <c r="K1740" s="1">
        <f t="shared" si="139"/>
        <v>-81.708102500002312</v>
      </c>
      <c r="L1740">
        <f t="shared" si="140"/>
        <v>51.013740571189039</v>
      </c>
    </row>
    <row r="1741" spans="1:12" x14ac:dyDescent="0.2">
      <c r="A1741">
        <v>95.945999999999998</v>
      </c>
      <c r="B1741">
        <v>81.725110000000001</v>
      </c>
      <c r="C1741">
        <v>35.2408</v>
      </c>
      <c r="D1741">
        <v>7.8755139999999999</v>
      </c>
      <c r="E1741">
        <v>556.80960000000005</v>
      </c>
      <c r="F1741">
        <v>48.994799999999998</v>
      </c>
      <c r="G1741">
        <v>82.450230000000005</v>
      </c>
      <c r="H1741">
        <f t="shared" si="136"/>
        <v>268.81835319999999</v>
      </c>
      <c r="I1741" s="1">
        <f t="shared" si="137"/>
        <v>1.2204403795200001</v>
      </c>
      <c r="J1741" s="1">
        <f t="shared" si="138"/>
        <v>-30.707721877774407</v>
      </c>
      <c r="K1741" s="1">
        <f t="shared" si="139"/>
        <v>-81.708044573732451</v>
      </c>
      <c r="L1741">
        <f t="shared" si="140"/>
        <v>51.000322695958047</v>
      </c>
    </row>
    <row r="1742" spans="1:12" x14ac:dyDescent="0.2">
      <c r="A1742">
        <v>95.995999999999995</v>
      </c>
      <c r="B1742">
        <v>81.804699999999997</v>
      </c>
      <c r="C1742">
        <v>35.242550000000001</v>
      </c>
      <c r="D1742">
        <v>7.8778889999999997</v>
      </c>
      <c r="E1742">
        <v>556.98270000000002</v>
      </c>
      <c r="F1742">
        <v>49.120199999999997</v>
      </c>
      <c r="G1742">
        <v>81.792370000000005</v>
      </c>
      <c r="H1742">
        <f t="shared" si="136"/>
        <v>268.15866270000004</v>
      </c>
      <c r="I1742" s="1">
        <f t="shared" si="137"/>
        <v>1.22043889972</v>
      </c>
      <c r="J1742" s="1">
        <f t="shared" si="138"/>
        <v>-30.740897405845807</v>
      </c>
      <c r="K1742" s="1">
        <f t="shared" si="139"/>
        <v>-81.708248449399591</v>
      </c>
      <c r="L1742">
        <f t="shared" si="140"/>
        <v>50.967351043553784</v>
      </c>
    </row>
    <row r="1743" spans="1:12" x14ac:dyDescent="0.2">
      <c r="A1743">
        <v>96.046000000000006</v>
      </c>
      <c r="B1743">
        <v>81.872</v>
      </c>
      <c r="C1743">
        <v>35.240740000000002</v>
      </c>
      <c r="D1743">
        <v>7.8919230000000002</v>
      </c>
      <c r="E1743">
        <v>556.84339999999997</v>
      </c>
      <c r="F1743">
        <v>49.201889999999999</v>
      </c>
      <c r="G1743">
        <v>80.604069999999993</v>
      </c>
      <c r="H1743">
        <f t="shared" si="136"/>
        <v>266.97225595999998</v>
      </c>
      <c r="I1743" s="1">
        <f t="shared" si="137"/>
        <v>1.2204404302560001</v>
      </c>
      <c r="J1743" s="1">
        <f t="shared" si="138"/>
        <v>-30.762785055155618</v>
      </c>
      <c r="K1743" s="1">
        <f t="shared" si="139"/>
        <v>-81.709453272062504</v>
      </c>
      <c r="L1743">
        <f t="shared" si="140"/>
        <v>50.946668216906886</v>
      </c>
    </row>
    <row r="1744" spans="1:12" x14ac:dyDescent="0.2">
      <c r="A1744">
        <v>96.096000000000004</v>
      </c>
      <c r="B1744">
        <v>81.917029999999997</v>
      </c>
      <c r="C1744">
        <v>35.24221</v>
      </c>
      <c r="D1744">
        <v>7.907743</v>
      </c>
      <c r="E1744">
        <v>557.14160000000004</v>
      </c>
      <c r="F1744">
        <v>49.282850000000003</v>
      </c>
      <c r="G1744">
        <v>79.450519999999997</v>
      </c>
      <c r="H1744">
        <f t="shared" si="136"/>
        <v>265.81716834000002</v>
      </c>
      <c r="I1744" s="1">
        <f t="shared" si="137"/>
        <v>1.2204391872240001</v>
      </c>
      <c r="J1744" s="1">
        <f t="shared" si="138"/>
        <v>-30.774637146276774</v>
      </c>
      <c r="K1744" s="1">
        <f t="shared" si="139"/>
        <v>-81.709417338411725</v>
      </c>
      <c r="L1744">
        <f t="shared" si="140"/>
        <v>50.934780192134951</v>
      </c>
    </row>
    <row r="1745" spans="1:12" x14ac:dyDescent="0.2">
      <c r="A1745">
        <v>96.146000000000001</v>
      </c>
      <c r="B1745">
        <v>81.941599999999994</v>
      </c>
      <c r="C1745">
        <v>35.2438</v>
      </c>
      <c r="D1745">
        <v>7.918501</v>
      </c>
      <c r="E1745">
        <v>557.21469999999999</v>
      </c>
      <c r="F1745">
        <v>49.339440000000003</v>
      </c>
      <c r="G1745">
        <v>78.822779999999995</v>
      </c>
      <c r="H1745">
        <f t="shared" si="136"/>
        <v>265.1877652</v>
      </c>
      <c r="I1745" s="1">
        <f t="shared" si="137"/>
        <v>1.22043784272</v>
      </c>
      <c r="J1745" s="1">
        <f t="shared" si="138"/>
        <v>-30.772340674804273</v>
      </c>
      <c r="K1745" s="1">
        <f t="shared" si="139"/>
        <v>-81.709150255206268</v>
      </c>
      <c r="L1745">
        <f t="shared" si="140"/>
        <v>50.936809580401999</v>
      </c>
    </row>
    <row r="1746" spans="1:12" x14ac:dyDescent="0.2">
      <c r="A1746">
        <v>96.195999999999998</v>
      </c>
      <c r="B1746">
        <v>81.931129999999996</v>
      </c>
      <c r="C1746">
        <v>35.244979999999998</v>
      </c>
      <c r="D1746">
        <v>7.9212150000000001</v>
      </c>
      <c r="E1746">
        <v>557.23429999999996</v>
      </c>
      <c r="F1746">
        <v>49.393129999999999</v>
      </c>
      <c r="G1746">
        <v>78.709280000000007</v>
      </c>
      <c r="H1746">
        <f t="shared" si="136"/>
        <v>265.07303092000001</v>
      </c>
      <c r="I1746" s="1">
        <f t="shared" si="137"/>
        <v>1.220436844912</v>
      </c>
      <c r="J1746" s="1">
        <f t="shared" si="138"/>
        <v>-30.768680859565158</v>
      </c>
      <c r="K1746" s="1">
        <f t="shared" si="139"/>
        <v>-81.708680842086579</v>
      </c>
      <c r="L1746">
        <f t="shared" si="140"/>
        <v>50.939999982521421</v>
      </c>
    </row>
    <row r="1747" spans="1:12" x14ac:dyDescent="0.2">
      <c r="A1747">
        <v>96.245999999999995</v>
      </c>
      <c r="B1747">
        <v>81.972080000000005</v>
      </c>
      <c r="C1747">
        <v>35.246510000000001</v>
      </c>
      <c r="D1747">
        <v>7.9220940000000004</v>
      </c>
      <c r="E1747">
        <v>557.44119999999998</v>
      </c>
      <c r="F1747">
        <v>49.441510000000001</v>
      </c>
      <c r="G1747">
        <v>78.933970000000002</v>
      </c>
      <c r="H1747">
        <f t="shared" si="136"/>
        <v>265.29612054</v>
      </c>
      <c r="I1747" s="1">
        <f t="shared" si="137"/>
        <v>1.2204355511440002</v>
      </c>
      <c r="J1747" s="1">
        <f t="shared" si="138"/>
        <v>-30.750186818379046</v>
      </c>
      <c r="K1747" s="1">
        <f t="shared" si="139"/>
        <v>-81.70858727806295</v>
      </c>
      <c r="L1747">
        <f t="shared" si="140"/>
        <v>50.958400459683901</v>
      </c>
    </row>
    <row r="1748" spans="1:12" x14ac:dyDescent="0.2">
      <c r="A1748">
        <v>96.296000000000006</v>
      </c>
      <c r="B1748">
        <v>82.081209999999999</v>
      </c>
      <c r="C1748">
        <v>35.247509999999998</v>
      </c>
      <c r="D1748">
        <v>7.9255599999999999</v>
      </c>
      <c r="E1748">
        <v>556.93349999999998</v>
      </c>
      <c r="F1748">
        <v>49.522550000000003</v>
      </c>
      <c r="G1748">
        <v>78.605040000000002</v>
      </c>
      <c r="H1748">
        <f t="shared" si="136"/>
        <v>264.96614454000002</v>
      </c>
      <c r="I1748" s="1">
        <f t="shared" si="137"/>
        <v>1.2204347055440001</v>
      </c>
      <c r="J1748" s="1">
        <f t="shared" si="138"/>
        <v>-30.757635919995746</v>
      </c>
      <c r="K1748" s="1">
        <f t="shared" si="139"/>
        <v>-81.709303322420865</v>
      </c>
      <c r="L1748">
        <f t="shared" si="140"/>
        <v>50.951667402425116</v>
      </c>
    </row>
    <row r="1749" spans="1:12" x14ac:dyDescent="0.2">
      <c r="A1749">
        <v>96.346000000000004</v>
      </c>
      <c r="B1749">
        <v>82.170810000000003</v>
      </c>
      <c r="C1749">
        <v>35.247570000000003</v>
      </c>
      <c r="D1749">
        <v>7.9317789999999997</v>
      </c>
      <c r="E1749">
        <v>557.12620000000004</v>
      </c>
      <c r="F1749">
        <v>49.553989999999999</v>
      </c>
      <c r="G1749">
        <v>77.963409999999996</v>
      </c>
      <c r="H1749">
        <f t="shared" si="136"/>
        <v>264.32445177999995</v>
      </c>
      <c r="I1749" s="1">
        <f t="shared" si="137"/>
        <v>1.2204346548080001</v>
      </c>
      <c r="J1749" s="1">
        <f t="shared" si="138"/>
        <v>-30.77469250088615</v>
      </c>
      <c r="K1749" s="1">
        <f t="shared" si="139"/>
        <v>-81.710129257175737</v>
      </c>
      <c r="L1749">
        <f t="shared" si="140"/>
        <v>50.93543675628959</v>
      </c>
    </row>
    <row r="1750" spans="1:12" x14ac:dyDescent="0.2">
      <c r="A1750">
        <v>96.396000000000001</v>
      </c>
      <c r="B1750">
        <v>82.227649999999997</v>
      </c>
      <c r="C1750">
        <v>35.249299999999998</v>
      </c>
      <c r="D1750">
        <v>7.934723</v>
      </c>
      <c r="E1750">
        <v>556.99400000000003</v>
      </c>
      <c r="F1750">
        <v>49.496659999999999</v>
      </c>
      <c r="G1750">
        <v>77.842960000000005</v>
      </c>
      <c r="H1750">
        <f t="shared" si="136"/>
        <v>264.20219219999996</v>
      </c>
      <c r="I1750" s="1">
        <f t="shared" si="137"/>
        <v>1.22043319192</v>
      </c>
      <c r="J1750" s="1">
        <f t="shared" si="138"/>
        <v>-30.770462437287307</v>
      </c>
      <c r="K1750" s="1">
        <f t="shared" si="139"/>
        <v>-81.710121564683462</v>
      </c>
      <c r="L1750">
        <f t="shared" si="140"/>
        <v>50.939659127396155</v>
      </c>
    </row>
    <row r="1751" spans="1:12" x14ac:dyDescent="0.2">
      <c r="A1751">
        <v>96.445999999999998</v>
      </c>
      <c r="B1751">
        <v>82.266310000000004</v>
      </c>
      <c r="C1751">
        <v>35.249540000000003</v>
      </c>
      <c r="D1751">
        <v>7.9319629999999997</v>
      </c>
      <c r="E1751">
        <v>557.25419999999997</v>
      </c>
      <c r="F1751">
        <v>49.464919999999999</v>
      </c>
      <c r="G1751">
        <v>78.343289999999996</v>
      </c>
      <c r="H1751">
        <f t="shared" si="136"/>
        <v>264.70227116000001</v>
      </c>
      <c r="I1751" s="1">
        <f t="shared" si="137"/>
        <v>1.2204329889760002</v>
      </c>
      <c r="J1751" s="1">
        <f t="shared" si="138"/>
        <v>-30.748750109817529</v>
      </c>
      <c r="K1751" s="1">
        <f t="shared" si="139"/>
        <v>-81.71041023108593</v>
      </c>
      <c r="L1751">
        <f t="shared" si="140"/>
        <v>50.961660121268402</v>
      </c>
    </row>
    <row r="1752" spans="1:12" x14ac:dyDescent="0.2">
      <c r="A1752">
        <v>96.495999999999995</v>
      </c>
      <c r="B1752">
        <v>82.239940000000004</v>
      </c>
      <c r="C1752">
        <v>35.25018</v>
      </c>
      <c r="D1752">
        <v>7.9341020000000002</v>
      </c>
      <c r="E1752">
        <v>557.11339999999996</v>
      </c>
      <c r="F1752">
        <v>49.411439999999999</v>
      </c>
      <c r="G1752">
        <v>77.803579999999997</v>
      </c>
      <c r="H1752">
        <f t="shared" si="136"/>
        <v>264.16189171999997</v>
      </c>
      <c r="I1752" s="1">
        <f t="shared" si="137"/>
        <v>1.2204324477920001</v>
      </c>
      <c r="J1752" s="1">
        <f t="shared" si="138"/>
        <v>-30.775353884321806</v>
      </c>
      <c r="K1752" s="1">
        <f t="shared" si="139"/>
        <v>-81.709961010578525</v>
      </c>
      <c r="L1752">
        <f t="shared" si="140"/>
        <v>50.934607126256722</v>
      </c>
    </row>
    <row r="1753" spans="1:12" x14ac:dyDescent="0.2">
      <c r="A1753">
        <v>96.546000000000006</v>
      </c>
      <c r="B1753">
        <v>82.313580000000002</v>
      </c>
      <c r="C1753">
        <v>35.25385</v>
      </c>
      <c r="D1753">
        <v>7.9383699999999999</v>
      </c>
      <c r="E1753">
        <v>556.65639999999996</v>
      </c>
      <c r="F1753">
        <v>49.384439999999998</v>
      </c>
      <c r="G1753">
        <v>77.321770000000001</v>
      </c>
      <c r="H1753">
        <f t="shared" si="136"/>
        <v>263.67624289999998</v>
      </c>
      <c r="I1753" s="1">
        <f t="shared" si="137"/>
        <v>1.2204293444400001</v>
      </c>
      <c r="J1753" s="1">
        <f t="shared" si="138"/>
        <v>-30.789081796859197</v>
      </c>
      <c r="K1753" s="1">
        <f t="shared" si="139"/>
        <v>-81.70950192739727</v>
      </c>
      <c r="L1753">
        <f t="shared" si="140"/>
        <v>50.920420130538076</v>
      </c>
    </row>
    <row r="1754" spans="1:12" x14ac:dyDescent="0.2">
      <c r="A1754">
        <v>96.596000000000004</v>
      </c>
      <c r="B1754">
        <v>82.401380000000003</v>
      </c>
      <c r="C1754">
        <v>35.255070000000003</v>
      </c>
      <c r="D1754">
        <v>7.9392480000000001</v>
      </c>
      <c r="E1754">
        <v>557.17539999999997</v>
      </c>
      <c r="F1754">
        <v>49.344830000000002</v>
      </c>
      <c r="G1754">
        <v>77.022959999999998</v>
      </c>
      <c r="H1754">
        <f t="shared" si="136"/>
        <v>263.37615677999997</v>
      </c>
      <c r="I1754" s="1">
        <f t="shared" si="137"/>
        <v>1.220428312808</v>
      </c>
      <c r="J1754" s="1">
        <f t="shared" si="138"/>
        <v>-30.804871381845746</v>
      </c>
      <c r="K1754" s="1">
        <f t="shared" si="139"/>
        <v>-81.709944625304814</v>
      </c>
      <c r="L1754">
        <f t="shared" si="140"/>
        <v>50.905073243459071</v>
      </c>
    </row>
    <row r="1755" spans="1:12" x14ac:dyDescent="0.2">
      <c r="A1755">
        <v>96.646000000000001</v>
      </c>
      <c r="B1755">
        <v>82.385009999999994</v>
      </c>
      <c r="C1755">
        <v>35.256520000000002</v>
      </c>
      <c r="D1755">
        <v>7.9390929999999997</v>
      </c>
      <c r="E1755">
        <v>557.23299999999995</v>
      </c>
      <c r="F1755">
        <v>49.282069999999997</v>
      </c>
      <c r="G1755">
        <v>76.856179999999995</v>
      </c>
      <c r="H1755">
        <f t="shared" si="136"/>
        <v>263.20786007999999</v>
      </c>
      <c r="I1755" s="1">
        <f t="shared" si="137"/>
        <v>1.220427086688</v>
      </c>
      <c r="J1755" s="1">
        <f t="shared" si="138"/>
        <v>-30.816118483251373</v>
      </c>
      <c r="K1755" s="1">
        <f t="shared" si="139"/>
        <v>-81.709335494617648</v>
      </c>
      <c r="L1755">
        <f t="shared" si="140"/>
        <v>50.893217011366275</v>
      </c>
    </row>
    <row r="1756" spans="1:12" x14ac:dyDescent="0.2">
      <c r="A1756">
        <v>96.695999999999998</v>
      </c>
      <c r="B1756">
        <v>82.446860000000001</v>
      </c>
      <c r="C1756">
        <v>35.258299999999998</v>
      </c>
      <c r="D1756">
        <v>7.9371119999999999</v>
      </c>
      <c r="E1756">
        <v>557.3175</v>
      </c>
      <c r="F1756">
        <v>49.2806</v>
      </c>
      <c r="G1756">
        <v>77.18974</v>
      </c>
      <c r="H1756">
        <f t="shared" si="136"/>
        <v>263.53955819999999</v>
      </c>
      <c r="I1756" s="1">
        <f t="shared" si="137"/>
        <v>1.22042558152</v>
      </c>
      <c r="J1756" s="1">
        <f t="shared" si="138"/>
        <v>-30.801900292389927</v>
      </c>
      <c r="K1756" s="1">
        <f t="shared" si="139"/>
        <v>-81.709357967922656</v>
      </c>
      <c r="L1756">
        <f t="shared" si="140"/>
        <v>50.907457675532726</v>
      </c>
    </row>
    <row r="1757" spans="1:12" x14ac:dyDescent="0.2">
      <c r="A1757">
        <v>96.745999999999995</v>
      </c>
      <c r="B1757">
        <v>82.591030000000003</v>
      </c>
      <c r="C1757">
        <v>35.257989999999999</v>
      </c>
      <c r="D1757">
        <v>7.9219270000000002</v>
      </c>
      <c r="E1757">
        <v>557.14020000000005</v>
      </c>
      <c r="F1757">
        <v>49.265650000000001</v>
      </c>
      <c r="G1757">
        <v>78.401200000000003</v>
      </c>
      <c r="H1757">
        <f t="shared" si="136"/>
        <v>264.75134245999999</v>
      </c>
      <c r="I1757" s="1">
        <f t="shared" si="137"/>
        <v>1.220425843656</v>
      </c>
      <c r="J1757" s="1">
        <f t="shared" si="138"/>
        <v>-30.78350751938725</v>
      </c>
      <c r="K1757" s="1">
        <f t="shared" si="139"/>
        <v>-81.710808793930255</v>
      </c>
      <c r="L1757">
        <f t="shared" si="140"/>
        <v>50.927301274543005</v>
      </c>
    </row>
    <row r="1758" spans="1:12" x14ac:dyDescent="0.2">
      <c r="A1758">
        <v>96.796000000000006</v>
      </c>
      <c r="B1758">
        <v>82.650149999999996</v>
      </c>
      <c r="C1758">
        <v>35.25788</v>
      </c>
      <c r="D1758">
        <v>7.9196549999999997</v>
      </c>
      <c r="E1758">
        <v>557.02350000000001</v>
      </c>
      <c r="F1758">
        <v>49.184669999999997</v>
      </c>
      <c r="G1758">
        <v>77.870750000000001</v>
      </c>
      <c r="H1758">
        <f t="shared" si="136"/>
        <v>264.22100752</v>
      </c>
      <c r="I1758" s="1">
        <f t="shared" si="137"/>
        <v>1.2204259366720001</v>
      </c>
      <c r="J1758" s="1">
        <f t="shared" si="138"/>
        <v>-30.827291208066168</v>
      </c>
      <c r="K1758" s="1">
        <f t="shared" si="139"/>
        <v>-81.711397751568512</v>
      </c>
      <c r="L1758">
        <f t="shared" si="140"/>
        <v>50.884106543502341</v>
      </c>
    </row>
    <row r="1759" spans="1:12" x14ac:dyDescent="0.2">
      <c r="A1759">
        <v>96.846000000000004</v>
      </c>
      <c r="B1759">
        <v>82.60284</v>
      </c>
      <c r="C1759">
        <v>35.262030000000003</v>
      </c>
      <c r="D1759">
        <v>7.9127470000000004</v>
      </c>
      <c r="E1759">
        <v>557.26400000000001</v>
      </c>
      <c r="F1759">
        <v>49.019190000000002</v>
      </c>
      <c r="G1759">
        <v>79.082210000000003</v>
      </c>
      <c r="H1759">
        <f t="shared" si="136"/>
        <v>265.42812662</v>
      </c>
      <c r="I1759" s="1">
        <f t="shared" si="137"/>
        <v>1.2204224274320001</v>
      </c>
      <c r="J1759" s="1">
        <f t="shared" si="138"/>
        <v>-30.774945942881754</v>
      </c>
      <c r="K1759" s="1">
        <f t="shared" si="139"/>
        <v>-81.709651227889537</v>
      </c>
      <c r="L1759">
        <f t="shared" si="140"/>
        <v>50.93470528500778</v>
      </c>
    </row>
    <row r="1760" spans="1:12" x14ac:dyDescent="0.2">
      <c r="A1760">
        <v>96.896000000000001</v>
      </c>
      <c r="B1760">
        <v>82.63194</v>
      </c>
      <c r="C1760">
        <v>35.26314</v>
      </c>
      <c r="D1760">
        <v>7.8976649999999999</v>
      </c>
      <c r="E1760">
        <v>557.38490000000002</v>
      </c>
      <c r="F1760">
        <v>49.027180000000001</v>
      </c>
      <c r="G1760">
        <v>81.354579999999999</v>
      </c>
      <c r="H1760">
        <f t="shared" si="136"/>
        <v>267.69933555999995</v>
      </c>
      <c r="I1760" s="1">
        <f t="shared" si="137"/>
        <v>1.2204214888160001</v>
      </c>
      <c r="J1760" s="1">
        <f t="shared" si="138"/>
        <v>-30.686524378442023</v>
      </c>
      <c r="K1760" s="1">
        <f t="shared" si="139"/>
        <v>-81.709575659111621</v>
      </c>
      <c r="L1760">
        <f t="shared" si="140"/>
        <v>51.023051280669598</v>
      </c>
    </row>
    <row r="1761" spans="1:12" x14ac:dyDescent="0.2">
      <c r="A1761">
        <v>96.945999999999998</v>
      </c>
      <c r="B1761">
        <v>82.672870000000003</v>
      </c>
      <c r="C1761">
        <v>35.263370000000002</v>
      </c>
      <c r="D1761">
        <v>7.8954709999999997</v>
      </c>
      <c r="E1761">
        <v>557.38210000000004</v>
      </c>
      <c r="F1761">
        <v>48.891199999999998</v>
      </c>
      <c r="G1761">
        <v>81.838710000000006</v>
      </c>
      <c r="H1761">
        <f t="shared" si="136"/>
        <v>268.18322497999998</v>
      </c>
      <c r="I1761" s="1">
        <f t="shared" si="137"/>
        <v>1.2204212943280002</v>
      </c>
      <c r="J1761" s="1">
        <f t="shared" si="138"/>
        <v>-30.663610543348906</v>
      </c>
      <c r="K1761" s="1">
        <f t="shared" si="139"/>
        <v>-81.709887159403081</v>
      </c>
      <c r="L1761">
        <f t="shared" si="140"/>
        <v>51.046276616054172</v>
      </c>
    </row>
    <row r="1762" spans="1:12" x14ac:dyDescent="0.2">
      <c r="A1762">
        <v>96.995999999999995</v>
      </c>
      <c r="B1762">
        <v>82.730639999999994</v>
      </c>
      <c r="C1762">
        <v>35.263710000000003</v>
      </c>
      <c r="D1762">
        <v>7.9098670000000002</v>
      </c>
      <c r="E1762">
        <v>557.49180000000001</v>
      </c>
      <c r="F1762">
        <v>48.892060000000001</v>
      </c>
      <c r="G1762">
        <v>80.089839999999995</v>
      </c>
      <c r="H1762">
        <f t="shared" si="136"/>
        <v>266.43399934000001</v>
      </c>
      <c r="I1762" s="1">
        <f t="shared" si="137"/>
        <v>1.220421006824</v>
      </c>
      <c r="J1762" s="1">
        <f t="shared" si="138"/>
        <v>-30.720281643775465</v>
      </c>
      <c r="K1762" s="1">
        <f t="shared" si="139"/>
        <v>-81.710321708134529</v>
      </c>
      <c r="L1762">
        <f t="shared" si="140"/>
        <v>50.990040064359064</v>
      </c>
    </row>
    <row r="1763" spans="1:12" x14ac:dyDescent="0.2">
      <c r="A1763">
        <v>97.046000000000006</v>
      </c>
      <c r="B1763">
        <v>82.822929999999999</v>
      </c>
      <c r="C1763">
        <v>35.263480000000001</v>
      </c>
      <c r="D1763">
        <v>7.9234830000000001</v>
      </c>
      <c r="E1763">
        <v>557.47080000000005</v>
      </c>
      <c r="F1763">
        <v>48.917529999999999</v>
      </c>
      <c r="G1763">
        <v>78.991870000000006</v>
      </c>
      <c r="H1763">
        <f t="shared" si="136"/>
        <v>265.33626991999995</v>
      </c>
      <c r="I1763" s="1">
        <f t="shared" si="137"/>
        <v>1.2204212013120002</v>
      </c>
      <c r="J1763" s="1">
        <f t="shared" si="138"/>
        <v>-30.73763274779272</v>
      </c>
      <c r="K1763" s="1">
        <f t="shared" si="139"/>
        <v>-81.711257946052768</v>
      </c>
      <c r="L1763">
        <f t="shared" si="140"/>
        <v>50.973625198260052</v>
      </c>
    </row>
    <row r="1764" spans="1:12" x14ac:dyDescent="0.2">
      <c r="A1764">
        <v>97.096000000000004</v>
      </c>
      <c r="B1764">
        <v>82.893879999999996</v>
      </c>
      <c r="C1764">
        <v>35.265140000000002</v>
      </c>
      <c r="D1764">
        <v>7.9261109999999997</v>
      </c>
      <c r="E1764">
        <v>557.55100000000004</v>
      </c>
      <c r="F1764">
        <v>49.080849999999998</v>
      </c>
      <c r="G1764">
        <v>78.630520000000004</v>
      </c>
      <c r="H1764">
        <f t="shared" si="136"/>
        <v>264.97318356</v>
      </c>
      <c r="I1764" s="1">
        <f t="shared" si="137"/>
        <v>1.2204197976160001</v>
      </c>
      <c r="J1764" s="1">
        <f t="shared" si="138"/>
        <v>-30.7504269023114</v>
      </c>
      <c r="K1764" s="1">
        <f t="shared" si="139"/>
        <v>-81.71140046763999</v>
      </c>
      <c r="L1764">
        <f t="shared" si="140"/>
        <v>50.960973565328587</v>
      </c>
    </row>
    <row r="1765" spans="1:12" x14ac:dyDescent="0.2">
      <c r="A1765">
        <v>97.146000000000001</v>
      </c>
      <c r="B1765">
        <v>82.912980000000005</v>
      </c>
      <c r="C1765">
        <v>35.266509999999997</v>
      </c>
      <c r="D1765">
        <v>7.9312040000000001</v>
      </c>
      <c r="E1765">
        <v>557.32309999999995</v>
      </c>
      <c r="F1765">
        <v>49.149329999999999</v>
      </c>
      <c r="G1765">
        <v>77.89855</v>
      </c>
      <c r="H1765">
        <f t="shared" si="136"/>
        <v>264.23978054000003</v>
      </c>
      <c r="I1765" s="1">
        <f t="shared" si="137"/>
        <v>1.2204186391440002</v>
      </c>
      <c r="J1765" s="1">
        <f t="shared" si="138"/>
        <v>-30.777642038928438</v>
      </c>
      <c r="K1765" s="1">
        <f t="shared" si="139"/>
        <v>-81.711148948929576</v>
      </c>
      <c r="L1765">
        <f t="shared" si="140"/>
        <v>50.933506910001142</v>
      </c>
    </row>
    <row r="1766" spans="1:12" x14ac:dyDescent="0.2">
      <c r="A1766">
        <v>97.195999999999998</v>
      </c>
      <c r="B1766">
        <v>82.950270000000003</v>
      </c>
      <c r="C1766">
        <v>35.266849999999998</v>
      </c>
      <c r="D1766">
        <v>7.9343459999999997</v>
      </c>
      <c r="E1766">
        <v>557.39760000000001</v>
      </c>
      <c r="F1766">
        <v>49.207749999999997</v>
      </c>
      <c r="G1766">
        <v>77.523300000000006</v>
      </c>
      <c r="H1766">
        <f t="shared" si="136"/>
        <v>263.86417489999997</v>
      </c>
      <c r="I1766" s="1">
        <f t="shared" si="137"/>
        <v>1.22041835164</v>
      </c>
      <c r="J1766" s="1">
        <f t="shared" si="138"/>
        <v>-30.789538495987046</v>
      </c>
      <c r="K1766" s="1">
        <f t="shared" si="139"/>
        <v>-81.711390743825561</v>
      </c>
      <c r="L1766">
        <f t="shared" si="140"/>
        <v>50.921852247838515</v>
      </c>
    </row>
    <row r="1767" spans="1:12" x14ac:dyDescent="0.2">
      <c r="A1767">
        <v>97.245999999999995</v>
      </c>
      <c r="B1767">
        <v>83.070329999999998</v>
      </c>
      <c r="C1767">
        <v>35.269069999999999</v>
      </c>
      <c r="D1767">
        <v>7.933764</v>
      </c>
      <c r="E1767">
        <v>557.40599999999995</v>
      </c>
      <c r="F1767">
        <v>49.232170000000004</v>
      </c>
      <c r="G1767">
        <v>77.446849999999998</v>
      </c>
      <c r="H1767">
        <f t="shared" si="136"/>
        <v>263.78540278000003</v>
      </c>
      <c r="I1767" s="1">
        <f t="shared" si="137"/>
        <v>1.2204164744080002</v>
      </c>
      <c r="J1767" s="1">
        <f t="shared" si="138"/>
        <v>-30.796442766847619</v>
      </c>
      <c r="K1767" s="1">
        <f t="shared" si="139"/>
        <v>-81.711815012767474</v>
      </c>
      <c r="L1767">
        <f t="shared" si="140"/>
        <v>50.915372245919855</v>
      </c>
    </row>
    <row r="1768" spans="1:12" x14ac:dyDescent="0.2">
      <c r="A1768">
        <v>97.296000000000006</v>
      </c>
      <c r="B1768">
        <v>83.131709999999998</v>
      </c>
      <c r="C1768">
        <v>35.26972</v>
      </c>
      <c r="D1768">
        <v>7.9397950000000002</v>
      </c>
      <c r="E1768">
        <v>557.17110000000002</v>
      </c>
      <c r="F1768">
        <v>49.318289999999998</v>
      </c>
      <c r="G1768">
        <v>76.812169999999995</v>
      </c>
      <c r="H1768">
        <f t="shared" si="136"/>
        <v>263.15004288</v>
      </c>
      <c r="I1768" s="1">
        <f t="shared" si="137"/>
        <v>1.220415924768</v>
      </c>
      <c r="J1768" s="1">
        <f t="shared" si="138"/>
        <v>-30.813682134289763</v>
      </c>
      <c r="K1768" s="1">
        <f t="shared" si="139"/>
        <v>-81.712183606061885</v>
      </c>
      <c r="L1768">
        <f t="shared" si="140"/>
        <v>50.898501471772121</v>
      </c>
    </row>
    <row r="1769" spans="1:12" x14ac:dyDescent="0.2">
      <c r="A1769">
        <v>97.346000000000004</v>
      </c>
      <c r="B1769">
        <v>83.12988</v>
      </c>
      <c r="C1769">
        <v>35.270440000000001</v>
      </c>
      <c r="D1769">
        <v>7.9499040000000001</v>
      </c>
      <c r="E1769">
        <v>557.28229999999996</v>
      </c>
      <c r="F1769">
        <v>49.457639999999998</v>
      </c>
      <c r="G1769">
        <v>76.288669999999996</v>
      </c>
      <c r="H1769">
        <f t="shared" si="136"/>
        <v>262.62578975999998</v>
      </c>
      <c r="I1769" s="1">
        <f t="shared" si="137"/>
        <v>1.2204153159360001</v>
      </c>
      <c r="J1769" s="1">
        <f t="shared" si="138"/>
        <v>-30.807328632709094</v>
      </c>
      <c r="K1769" s="1">
        <f t="shared" si="139"/>
        <v>-81.711940511084876</v>
      </c>
      <c r="L1769">
        <f t="shared" si="140"/>
        <v>50.904611878375782</v>
      </c>
    </row>
    <row r="1770" spans="1:12" x14ac:dyDescent="0.2">
      <c r="A1770">
        <v>97.396000000000001</v>
      </c>
      <c r="B1770">
        <v>83.21763</v>
      </c>
      <c r="C1770">
        <v>35.271680000000003</v>
      </c>
      <c r="D1770">
        <v>7.9586139999999999</v>
      </c>
      <c r="E1770">
        <v>557.39760000000001</v>
      </c>
      <c r="F1770">
        <v>49.571820000000002</v>
      </c>
      <c r="G1770">
        <v>75.494159999999994</v>
      </c>
      <c r="H1770">
        <f t="shared" si="136"/>
        <v>261.82998271999998</v>
      </c>
      <c r="I1770" s="1">
        <f t="shared" si="137"/>
        <v>1.220414267392</v>
      </c>
      <c r="J1770" s="1">
        <f t="shared" si="138"/>
        <v>-30.824186960163875</v>
      </c>
      <c r="K1770" s="1">
        <f t="shared" si="139"/>
        <v>-81.712369271590632</v>
      </c>
      <c r="L1770">
        <f t="shared" si="140"/>
        <v>50.88818231142676</v>
      </c>
    </row>
    <row r="1771" spans="1:12" x14ac:dyDescent="0.2">
      <c r="A1771">
        <v>97.445999999999998</v>
      </c>
      <c r="B1771">
        <v>83.254469999999998</v>
      </c>
      <c r="C1771">
        <v>35.273699999999998</v>
      </c>
      <c r="D1771">
        <v>7.9695419999999997</v>
      </c>
      <c r="E1771">
        <v>557.64790000000005</v>
      </c>
      <c r="F1771">
        <v>49.609099999999998</v>
      </c>
      <c r="G1771">
        <v>74.259519999999995</v>
      </c>
      <c r="H1771">
        <f t="shared" si="136"/>
        <v>260.59322979999996</v>
      </c>
      <c r="I1771" s="1">
        <f t="shared" si="137"/>
        <v>1.2204125592800001</v>
      </c>
      <c r="J1771" s="1">
        <f t="shared" si="138"/>
        <v>-30.860793763286434</v>
      </c>
      <c r="K1771" s="1">
        <f t="shared" si="139"/>
        <v>-81.712078352123001</v>
      </c>
      <c r="L1771">
        <f t="shared" si="140"/>
        <v>50.851284588836563</v>
      </c>
    </row>
    <row r="1772" spans="1:12" x14ac:dyDescent="0.2">
      <c r="A1772">
        <v>97.495999999999995</v>
      </c>
      <c r="B1772">
        <v>83.275409999999994</v>
      </c>
      <c r="C1772">
        <v>35.274709999999999</v>
      </c>
      <c r="D1772">
        <v>7.9826899999999998</v>
      </c>
      <c r="E1772">
        <v>557.7731</v>
      </c>
      <c r="F1772">
        <v>49.764809999999997</v>
      </c>
      <c r="G1772">
        <v>73.270430000000005</v>
      </c>
      <c r="H1772">
        <f t="shared" si="136"/>
        <v>259.60308334000001</v>
      </c>
      <c r="I1772" s="1">
        <f t="shared" si="137"/>
        <v>1.220411705224</v>
      </c>
      <c r="J1772" s="1">
        <f t="shared" si="138"/>
        <v>-30.872661580602553</v>
      </c>
      <c r="K1772" s="1">
        <f t="shared" si="139"/>
        <v>-81.711956311446841</v>
      </c>
      <c r="L1772">
        <f t="shared" si="140"/>
        <v>50.839294730844287</v>
      </c>
    </row>
    <row r="1773" spans="1:12" x14ac:dyDescent="0.2">
      <c r="A1773">
        <v>97.546000000000006</v>
      </c>
      <c r="B1773">
        <v>83.384979999999999</v>
      </c>
      <c r="C1773">
        <v>35.276850000000003</v>
      </c>
      <c r="D1773">
        <v>8.0001029999999993</v>
      </c>
      <c r="E1773">
        <v>557.65070000000003</v>
      </c>
      <c r="F1773">
        <v>49.827080000000002</v>
      </c>
      <c r="G1773">
        <v>72.204899999999995</v>
      </c>
      <c r="H1773">
        <f t="shared" si="136"/>
        <v>258.53531489999995</v>
      </c>
      <c r="I1773" s="1">
        <f t="shared" si="137"/>
        <v>1.22040989564</v>
      </c>
      <c r="J1773" s="1">
        <f t="shared" si="138"/>
        <v>-30.872249924428282</v>
      </c>
      <c r="K1773" s="1">
        <f t="shared" si="139"/>
        <v>-81.712304259469661</v>
      </c>
      <c r="L1773">
        <f t="shared" si="140"/>
        <v>50.84005433504138</v>
      </c>
    </row>
    <row r="1774" spans="1:12" x14ac:dyDescent="0.2">
      <c r="A1774">
        <v>97.596000000000004</v>
      </c>
      <c r="B1774">
        <v>83.368610000000004</v>
      </c>
      <c r="C1774">
        <v>35.279499999999999</v>
      </c>
      <c r="D1774">
        <v>8.0113579999999995</v>
      </c>
      <c r="E1774">
        <v>557.54100000000005</v>
      </c>
      <c r="F1774">
        <v>49.802109999999999</v>
      </c>
      <c r="G1774">
        <v>70.706209999999999</v>
      </c>
      <c r="H1774">
        <f t="shared" si="136"/>
        <v>257.03385299999997</v>
      </c>
      <c r="I1774" s="1">
        <f t="shared" si="137"/>
        <v>1.2204076548</v>
      </c>
      <c r="J1774" s="1">
        <f t="shared" si="138"/>
        <v>-30.924685049577782</v>
      </c>
      <c r="K1774" s="1">
        <f t="shared" si="139"/>
        <v>-81.711320123373127</v>
      </c>
      <c r="L1774">
        <f t="shared" si="140"/>
        <v>50.786635073795345</v>
      </c>
    </row>
    <row r="1775" spans="1:12" x14ac:dyDescent="0.2">
      <c r="A1775">
        <v>97.646000000000001</v>
      </c>
      <c r="B1775">
        <v>83.417249999999996</v>
      </c>
      <c r="C1775">
        <v>35.279580000000003</v>
      </c>
      <c r="D1775">
        <v>8.0248399999999993</v>
      </c>
      <c r="E1775">
        <v>557.71550000000002</v>
      </c>
      <c r="F1775">
        <v>49.795940000000002</v>
      </c>
      <c r="G1775">
        <v>69.499369999999999</v>
      </c>
      <c r="H1775">
        <f t="shared" si="136"/>
        <v>255.82692932</v>
      </c>
      <c r="I1775" s="1">
        <f t="shared" si="137"/>
        <v>1.2204075871520002</v>
      </c>
      <c r="J1775" s="1">
        <f t="shared" si="138"/>
        <v>-30.949625823950093</v>
      </c>
      <c r="K1775" s="1">
        <f t="shared" si="139"/>
        <v>-81.711747380849133</v>
      </c>
      <c r="L1775">
        <f t="shared" si="140"/>
        <v>50.762121556899039</v>
      </c>
    </row>
    <row r="1776" spans="1:12" x14ac:dyDescent="0.2">
      <c r="A1776">
        <v>97.695999999999998</v>
      </c>
      <c r="B1776">
        <v>83.471369999999993</v>
      </c>
      <c r="C1776">
        <v>35.278530000000003</v>
      </c>
      <c r="D1776">
        <v>8.0218279999999993</v>
      </c>
      <c r="E1776">
        <v>557.61289999999997</v>
      </c>
      <c r="F1776">
        <v>49.67136</v>
      </c>
      <c r="G1776">
        <v>69.341859999999997</v>
      </c>
      <c r="H1776">
        <f t="shared" si="136"/>
        <v>255.67051762</v>
      </c>
      <c r="I1776" s="1">
        <f t="shared" si="137"/>
        <v>1.2204084750320001</v>
      </c>
      <c r="J1776" s="1">
        <f t="shared" si="138"/>
        <v>-30.972170251917753</v>
      </c>
      <c r="K1776" s="1">
        <f t="shared" si="139"/>
        <v>-81.712580044318671</v>
      </c>
      <c r="L1776">
        <f t="shared" si="140"/>
        <v>50.740409792400918</v>
      </c>
    </row>
    <row r="1777" spans="1:12" x14ac:dyDescent="0.2">
      <c r="A1777">
        <v>97.745999999999995</v>
      </c>
      <c r="B1777">
        <v>83.53004</v>
      </c>
      <c r="C1777">
        <v>35.277790000000003</v>
      </c>
      <c r="D1777">
        <v>8.0175689999999999</v>
      </c>
      <c r="E1777">
        <v>557.16690000000006</v>
      </c>
      <c r="F1777">
        <v>49.69285</v>
      </c>
      <c r="G1777">
        <v>69.666150000000002</v>
      </c>
      <c r="H1777">
        <f t="shared" si="136"/>
        <v>255.99558165999997</v>
      </c>
      <c r="I1777" s="1">
        <f t="shared" si="137"/>
        <v>1.2204091007760001</v>
      </c>
      <c r="J1777" s="1">
        <f t="shared" si="138"/>
        <v>-30.968150794826236</v>
      </c>
      <c r="K1777" s="1">
        <f t="shared" si="139"/>
        <v>-81.713357361948411</v>
      </c>
      <c r="L1777">
        <f t="shared" si="140"/>
        <v>50.745206567122175</v>
      </c>
    </row>
    <row r="1778" spans="1:12" x14ac:dyDescent="0.2">
      <c r="A1778">
        <v>97.796000000000006</v>
      </c>
      <c r="B1778">
        <v>83.596860000000007</v>
      </c>
      <c r="C1778">
        <v>35.278689999999997</v>
      </c>
      <c r="D1778">
        <v>8.0164969999999993</v>
      </c>
      <c r="E1778">
        <v>557.45809999999994</v>
      </c>
      <c r="F1778">
        <v>49.651350000000001</v>
      </c>
      <c r="G1778">
        <v>69.012929999999997</v>
      </c>
      <c r="H1778">
        <f t="shared" si="136"/>
        <v>255.34142026000001</v>
      </c>
      <c r="I1778" s="1">
        <f t="shared" si="137"/>
        <v>1.2204083397360002</v>
      </c>
      <c r="J1778" s="1">
        <f t="shared" si="138"/>
        <v>-31.014963923955726</v>
      </c>
      <c r="K1778" s="1">
        <f t="shared" si="139"/>
        <v>-81.71369516092426</v>
      </c>
      <c r="L1778">
        <f t="shared" si="140"/>
        <v>50.698731236968534</v>
      </c>
    </row>
    <row r="1779" spans="1:12" x14ac:dyDescent="0.2">
      <c r="A1779">
        <v>97.846000000000004</v>
      </c>
      <c r="B1779">
        <v>83.602320000000006</v>
      </c>
      <c r="C1779">
        <v>35.282640000000001</v>
      </c>
      <c r="D1779">
        <v>8.0081659999999992</v>
      </c>
      <c r="E1779">
        <v>557.72810000000004</v>
      </c>
      <c r="F1779">
        <v>49.474290000000003</v>
      </c>
      <c r="G1779">
        <v>69.807450000000003</v>
      </c>
      <c r="H1779">
        <f t="shared" si="136"/>
        <v>256.13180855999997</v>
      </c>
      <c r="I1779" s="1">
        <f t="shared" si="137"/>
        <v>1.220404999616</v>
      </c>
      <c r="J1779" s="1">
        <f t="shared" si="138"/>
        <v>-30.99559920461472</v>
      </c>
      <c r="K1779" s="1">
        <f t="shared" si="139"/>
        <v>-81.71250590256173</v>
      </c>
      <c r="L1779">
        <f t="shared" si="140"/>
        <v>50.71690669794701</v>
      </c>
    </row>
    <row r="1780" spans="1:12" x14ac:dyDescent="0.2">
      <c r="A1780">
        <v>97.896000000000001</v>
      </c>
      <c r="B1780">
        <v>83.590050000000005</v>
      </c>
      <c r="C1780">
        <v>35.283819999999999</v>
      </c>
      <c r="D1780">
        <v>7.9850599999999998</v>
      </c>
      <c r="E1780">
        <v>557.55790000000002</v>
      </c>
      <c r="F1780">
        <v>49.272480000000002</v>
      </c>
      <c r="G1780">
        <v>72.010319999999993</v>
      </c>
      <c r="H1780">
        <f t="shared" si="136"/>
        <v>258.33344427999998</v>
      </c>
      <c r="I1780" s="1">
        <f t="shared" si="137"/>
        <v>1.220404001808</v>
      </c>
      <c r="J1780" s="1">
        <f t="shared" si="138"/>
        <v>-30.943810803705897</v>
      </c>
      <c r="K1780" s="1">
        <f t="shared" si="139"/>
        <v>-81.712021632621443</v>
      </c>
      <c r="L1780">
        <f t="shared" si="140"/>
        <v>50.768210828915542</v>
      </c>
    </row>
    <row r="1781" spans="1:12" x14ac:dyDescent="0.2">
      <c r="A1781">
        <v>97.945999999999998</v>
      </c>
      <c r="B1781">
        <v>83.661439999999999</v>
      </c>
      <c r="C1781">
        <v>35.28313</v>
      </c>
      <c r="D1781">
        <v>7.9669939999999997</v>
      </c>
      <c r="E1781">
        <v>557.29190000000006</v>
      </c>
      <c r="F1781">
        <v>49.165889999999997</v>
      </c>
      <c r="G1781">
        <v>73.979240000000004</v>
      </c>
      <c r="H1781">
        <f t="shared" si="136"/>
        <v>260.30308602000002</v>
      </c>
      <c r="I1781" s="1">
        <f t="shared" si="137"/>
        <v>1.220404585272</v>
      </c>
      <c r="J1781" s="1">
        <f t="shared" si="138"/>
        <v>-30.887511161681566</v>
      </c>
      <c r="K1781" s="1">
        <f t="shared" si="139"/>
        <v>-81.712900525935424</v>
      </c>
      <c r="L1781">
        <f t="shared" si="140"/>
        <v>50.825389364253859</v>
      </c>
    </row>
    <row r="1782" spans="1:12" x14ac:dyDescent="0.2">
      <c r="A1782">
        <v>97.995999999999995</v>
      </c>
      <c r="B1782">
        <v>83.790570000000002</v>
      </c>
      <c r="C1782">
        <v>35.283279999999998</v>
      </c>
      <c r="D1782">
        <v>7.9605629999999996</v>
      </c>
      <c r="E1782">
        <v>557.79560000000004</v>
      </c>
      <c r="F1782">
        <v>49.177529999999997</v>
      </c>
      <c r="G1782">
        <v>74.646360000000001</v>
      </c>
      <c r="H1782">
        <f t="shared" si="136"/>
        <v>260.97004912</v>
      </c>
      <c r="I1782" s="1">
        <f t="shared" si="137"/>
        <v>1.2204044584320002</v>
      </c>
      <c r="J1782" s="1">
        <f t="shared" si="138"/>
        <v>-30.869601404263687</v>
      </c>
      <c r="K1782" s="1">
        <f t="shared" si="139"/>
        <v>-81.714050130238547</v>
      </c>
      <c r="L1782">
        <f t="shared" si="140"/>
        <v>50.844448725974857</v>
      </c>
    </row>
    <row r="1783" spans="1:12" x14ac:dyDescent="0.2">
      <c r="A1783">
        <v>98.046000000000006</v>
      </c>
      <c r="B1783">
        <v>83.778750000000002</v>
      </c>
      <c r="C1783">
        <v>35.284930000000003</v>
      </c>
      <c r="D1783">
        <v>7.9564700000000004</v>
      </c>
      <c r="E1783">
        <v>557.52419999999995</v>
      </c>
      <c r="F1783">
        <v>49.10427</v>
      </c>
      <c r="G1783">
        <v>74.495800000000003</v>
      </c>
      <c r="H1783">
        <f t="shared" si="136"/>
        <v>260.81776321999996</v>
      </c>
      <c r="I1783" s="1">
        <f t="shared" si="137"/>
        <v>1.220403063192</v>
      </c>
      <c r="J1783" s="1">
        <f t="shared" si="138"/>
        <v>-30.895500588896258</v>
      </c>
      <c r="K1783" s="1">
        <f t="shared" si="139"/>
        <v>-81.713422726680761</v>
      </c>
      <c r="L1783">
        <f t="shared" si="140"/>
        <v>50.817922137784507</v>
      </c>
    </row>
    <row r="1784" spans="1:12" x14ac:dyDescent="0.2">
      <c r="A1784">
        <v>98.096000000000004</v>
      </c>
      <c r="B1784">
        <v>83.851929999999996</v>
      </c>
      <c r="C1784">
        <v>35.286250000000003</v>
      </c>
      <c r="D1784">
        <v>7.9503810000000001</v>
      </c>
      <c r="E1784">
        <v>557.68029999999999</v>
      </c>
      <c r="F1784">
        <v>49.099159999999998</v>
      </c>
      <c r="G1784">
        <v>74.896529999999998</v>
      </c>
      <c r="H1784">
        <f t="shared" si="136"/>
        <v>261.21711249999998</v>
      </c>
      <c r="I1784" s="1">
        <f t="shared" si="137"/>
        <v>1.220401947</v>
      </c>
      <c r="J1784" s="1">
        <f t="shared" si="138"/>
        <v>-30.893412647787265</v>
      </c>
      <c r="K1784" s="1">
        <f t="shared" si="139"/>
        <v>-81.713685921586261</v>
      </c>
      <c r="L1784">
        <f t="shared" si="140"/>
        <v>50.820273273798996</v>
      </c>
    </row>
    <row r="1785" spans="1:12" x14ac:dyDescent="0.2">
      <c r="A1785">
        <v>98.146000000000001</v>
      </c>
      <c r="B1785">
        <v>83.975170000000006</v>
      </c>
      <c r="C1785">
        <v>35.288460000000001</v>
      </c>
      <c r="D1785">
        <v>7.9482119999999998</v>
      </c>
      <c r="E1785">
        <v>557.7337</v>
      </c>
      <c r="F1785">
        <v>49.093890000000002</v>
      </c>
      <c r="G1785">
        <v>75.063310000000001</v>
      </c>
      <c r="H1785">
        <f t="shared" si="136"/>
        <v>261.38158084000003</v>
      </c>
      <c r="I1785" s="1">
        <f t="shared" si="137"/>
        <v>1.2204000782240001</v>
      </c>
      <c r="J1785" s="1">
        <f t="shared" si="138"/>
        <v>-30.890767261122697</v>
      </c>
      <c r="K1785" s="1">
        <f t="shared" si="139"/>
        <v>-81.714132044788442</v>
      </c>
      <c r="L1785">
        <f t="shared" si="140"/>
        <v>50.823364783665745</v>
      </c>
    </row>
    <row r="1786" spans="1:12" x14ac:dyDescent="0.2">
      <c r="A1786">
        <v>98.195999999999998</v>
      </c>
      <c r="B1786">
        <v>83.963340000000002</v>
      </c>
      <c r="C1786">
        <v>35.289490000000001</v>
      </c>
      <c r="D1786">
        <v>7.9432970000000003</v>
      </c>
      <c r="E1786">
        <v>557.51430000000005</v>
      </c>
      <c r="F1786">
        <v>49.087470000000003</v>
      </c>
      <c r="G1786">
        <v>75.779070000000004</v>
      </c>
      <c r="H1786">
        <f t="shared" si="136"/>
        <v>262.09626345999999</v>
      </c>
      <c r="I1786" s="1">
        <f t="shared" si="137"/>
        <v>1.2203992072560002</v>
      </c>
      <c r="J1786" s="1">
        <f t="shared" si="138"/>
        <v>-30.86344789338278</v>
      </c>
      <c r="K1786" s="1">
        <f t="shared" si="139"/>
        <v>-81.713699391052401</v>
      </c>
      <c r="L1786">
        <f t="shared" si="140"/>
        <v>50.850251497669618</v>
      </c>
    </row>
    <row r="1787" spans="1:12" x14ac:dyDescent="0.2">
      <c r="A1787">
        <v>98.245999999999995</v>
      </c>
      <c r="B1787">
        <v>84.019260000000003</v>
      </c>
      <c r="C1787">
        <v>35.28998</v>
      </c>
      <c r="D1787">
        <v>7.9367859999999997</v>
      </c>
      <c r="E1787">
        <v>557.52279999999996</v>
      </c>
      <c r="F1787">
        <v>49.12632</v>
      </c>
      <c r="G1787">
        <v>76.260869999999997</v>
      </c>
      <c r="H1787">
        <f t="shared" si="136"/>
        <v>262.57755091999996</v>
      </c>
      <c r="I1787" s="1">
        <f t="shared" si="137"/>
        <v>1.2203987929120002</v>
      </c>
      <c r="J1787" s="1">
        <f t="shared" si="138"/>
        <v>-30.857907423497103</v>
      </c>
      <c r="K1787" s="1">
        <f t="shared" si="139"/>
        <v>-81.714062352333258</v>
      </c>
      <c r="L1787">
        <f t="shared" si="140"/>
        <v>50.856154928836155</v>
      </c>
    </row>
    <row r="1788" spans="1:12" x14ac:dyDescent="0.2">
      <c r="A1788">
        <v>98.296000000000006</v>
      </c>
      <c r="B1788">
        <v>84.081090000000003</v>
      </c>
      <c r="C1788">
        <v>35.290750000000003</v>
      </c>
      <c r="D1788">
        <v>7.9299229999999996</v>
      </c>
      <c r="E1788">
        <v>557.61130000000003</v>
      </c>
      <c r="F1788">
        <v>49.129779999999997</v>
      </c>
      <c r="G1788">
        <v>76.645390000000006</v>
      </c>
      <c r="H1788">
        <f t="shared" si="136"/>
        <v>262.96126549999997</v>
      </c>
      <c r="I1788" s="1">
        <f t="shared" si="137"/>
        <v>1.2203981418000001</v>
      </c>
      <c r="J1788" s="1">
        <f t="shared" si="138"/>
        <v>-30.860080311192551</v>
      </c>
      <c r="K1788" s="1">
        <f t="shared" si="139"/>
        <v>-81.714391683861649</v>
      </c>
      <c r="L1788">
        <f t="shared" si="140"/>
        <v>50.854311372669102</v>
      </c>
    </row>
    <row r="1789" spans="1:12" x14ac:dyDescent="0.2">
      <c r="A1789">
        <v>98.346000000000004</v>
      </c>
      <c r="B1789">
        <v>84.153379999999999</v>
      </c>
      <c r="C1789">
        <v>35.292830000000002</v>
      </c>
      <c r="D1789">
        <v>7.9256510000000002</v>
      </c>
      <c r="E1789">
        <v>557.48199999999997</v>
      </c>
      <c r="F1789">
        <v>49.18318</v>
      </c>
      <c r="G1789">
        <v>77.046120000000002</v>
      </c>
      <c r="H1789">
        <f t="shared" si="136"/>
        <v>263.35981981999998</v>
      </c>
      <c r="I1789" s="1">
        <f t="shared" si="137"/>
        <v>1.2203963829520001</v>
      </c>
      <c r="J1789" s="1">
        <f t="shared" si="138"/>
        <v>-30.850581299101655</v>
      </c>
      <c r="K1789" s="1">
        <f t="shared" si="139"/>
        <v>-81.714405957608818</v>
      </c>
      <c r="L1789">
        <f t="shared" si="140"/>
        <v>50.863824658507163</v>
      </c>
    </row>
    <row r="1790" spans="1:12" x14ac:dyDescent="0.2">
      <c r="A1790">
        <v>98.396000000000001</v>
      </c>
      <c r="B1790">
        <v>84.227019999999996</v>
      </c>
      <c r="C1790">
        <v>35.294170000000001</v>
      </c>
      <c r="D1790">
        <v>7.925497</v>
      </c>
      <c r="E1790">
        <v>557.56359999999995</v>
      </c>
      <c r="F1790">
        <v>49.211010000000002</v>
      </c>
      <c r="G1790">
        <v>77.108670000000004</v>
      </c>
      <c r="H1790">
        <f t="shared" si="136"/>
        <v>263.42096817999999</v>
      </c>
      <c r="I1790" s="1">
        <f t="shared" si="137"/>
        <v>1.2203952498480002</v>
      </c>
      <c r="J1790" s="1">
        <f t="shared" si="138"/>
        <v>-30.846854762217184</v>
      </c>
      <c r="K1790" s="1">
        <f t="shared" si="139"/>
        <v>-81.714664441665079</v>
      </c>
      <c r="L1790">
        <f t="shared" si="140"/>
        <v>50.867809679447895</v>
      </c>
    </row>
    <row r="1791" spans="1:12" x14ac:dyDescent="0.2">
      <c r="A1791">
        <v>98.445999999999998</v>
      </c>
      <c r="B1791">
        <v>84.298869999999994</v>
      </c>
      <c r="C1791">
        <v>35.296660000000003</v>
      </c>
      <c r="D1791">
        <v>7.9358449999999996</v>
      </c>
      <c r="E1791">
        <v>557.7183</v>
      </c>
      <c r="F1791">
        <v>49.182749999999999</v>
      </c>
      <c r="G1791">
        <v>76.149690000000007</v>
      </c>
      <c r="H1791">
        <f t="shared" si="136"/>
        <v>262.45938364</v>
      </c>
      <c r="I1791" s="1">
        <f t="shared" si="137"/>
        <v>1.2203931443040001</v>
      </c>
      <c r="J1791" s="1">
        <f t="shared" si="138"/>
        <v>-30.867669870895096</v>
      </c>
      <c r="K1791" s="1">
        <f t="shared" si="139"/>
        <v>-81.714544956195127</v>
      </c>
      <c r="L1791">
        <f t="shared" si="140"/>
        <v>50.846875085300027</v>
      </c>
    </row>
    <row r="1792" spans="1:12" x14ac:dyDescent="0.2">
      <c r="A1792">
        <v>98.495999999999995</v>
      </c>
      <c r="B1792">
        <v>84.294330000000002</v>
      </c>
      <c r="C1792">
        <v>35.296700000000001</v>
      </c>
      <c r="D1792">
        <v>7.9425400000000002</v>
      </c>
      <c r="E1792">
        <v>557.73090000000002</v>
      </c>
      <c r="F1792">
        <v>49.180390000000003</v>
      </c>
      <c r="G1792">
        <v>76.235389999999995</v>
      </c>
      <c r="H1792">
        <f t="shared" si="136"/>
        <v>262.54504179999998</v>
      </c>
      <c r="I1792" s="1">
        <f t="shared" si="137"/>
        <v>1.2203931104800001</v>
      </c>
      <c r="J1792" s="1">
        <f t="shared" si="138"/>
        <v>-30.835280879355413</v>
      </c>
      <c r="K1792" s="1">
        <f t="shared" si="139"/>
        <v>-81.71449058223709</v>
      </c>
      <c r="L1792">
        <f t="shared" si="140"/>
        <v>50.879209702881681</v>
      </c>
    </row>
    <row r="1793" spans="1:12" x14ac:dyDescent="0.2">
      <c r="A1793">
        <v>98.546000000000006</v>
      </c>
      <c r="B1793">
        <v>84.240690000000001</v>
      </c>
      <c r="C1793">
        <v>35.297759999999997</v>
      </c>
      <c r="D1793">
        <v>7.9343050000000002</v>
      </c>
      <c r="E1793">
        <v>557.74789999999996</v>
      </c>
      <c r="F1793">
        <v>49.136510000000001</v>
      </c>
      <c r="G1793">
        <v>77.247649999999993</v>
      </c>
      <c r="H1793">
        <f t="shared" si="136"/>
        <v>263.55619303999998</v>
      </c>
      <c r="I1793" s="1">
        <f t="shared" si="137"/>
        <v>1.220392214144</v>
      </c>
      <c r="J1793" s="1">
        <f t="shared" si="138"/>
        <v>-30.801858010700485</v>
      </c>
      <c r="K1793" s="1">
        <f t="shared" si="139"/>
        <v>-81.713663634668805</v>
      </c>
      <c r="L1793">
        <f t="shared" si="140"/>
        <v>50.91180562396832</v>
      </c>
    </row>
    <row r="1794" spans="1:12" x14ac:dyDescent="0.2">
      <c r="A1794">
        <v>98.596000000000004</v>
      </c>
      <c r="B1794">
        <v>84.249759999999995</v>
      </c>
      <c r="C1794">
        <v>35.298520000000003</v>
      </c>
      <c r="D1794">
        <v>7.9358709999999997</v>
      </c>
      <c r="E1794">
        <v>558.06569999999999</v>
      </c>
      <c r="F1794">
        <v>49.070790000000002</v>
      </c>
      <c r="G1794">
        <v>76.555049999999994</v>
      </c>
      <c r="H1794">
        <f t="shared" si="136"/>
        <v>262.86279807999995</v>
      </c>
      <c r="I1794" s="1">
        <f t="shared" si="137"/>
        <v>1.220391571488</v>
      </c>
      <c r="J1794" s="1">
        <f t="shared" si="138"/>
        <v>-30.840718296502839</v>
      </c>
      <c r="K1794" s="1">
        <f t="shared" si="139"/>
        <v>-81.713508685129938</v>
      </c>
      <c r="L1794">
        <f t="shared" si="140"/>
        <v>50.872790388627095</v>
      </c>
    </row>
    <row r="1795" spans="1:12" x14ac:dyDescent="0.2">
      <c r="A1795">
        <v>98.646000000000001</v>
      </c>
      <c r="B1795">
        <v>84.407979999999995</v>
      </c>
      <c r="C1795">
        <v>35.300519999999999</v>
      </c>
      <c r="D1795">
        <v>7.93011</v>
      </c>
      <c r="E1795">
        <v>557.69150000000002</v>
      </c>
      <c r="F1795">
        <v>48.99577</v>
      </c>
      <c r="G1795">
        <v>77.511709999999994</v>
      </c>
      <c r="H1795">
        <f t="shared" si="136"/>
        <v>263.81736608</v>
      </c>
      <c r="I1795" s="1">
        <f t="shared" si="137"/>
        <v>1.220389880288</v>
      </c>
      <c r="J1795" s="1">
        <f t="shared" si="138"/>
        <v>-30.800855681591752</v>
      </c>
      <c r="K1795" s="1">
        <f t="shared" si="139"/>
        <v>-81.714337855852648</v>
      </c>
      <c r="L1795">
        <f t="shared" si="140"/>
        <v>50.913482174260892</v>
      </c>
    </row>
    <row r="1796" spans="1:12" x14ac:dyDescent="0.2">
      <c r="A1796">
        <v>98.695999999999998</v>
      </c>
      <c r="B1796">
        <v>84.468450000000004</v>
      </c>
      <c r="C1796">
        <v>35.304079999999999</v>
      </c>
      <c r="D1796">
        <v>7.9156399999999998</v>
      </c>
      <c r="E1796">
        <v>557.62540000000001</v>
      </c>
      <c r="F1796">
        <v>48.922379999999997</v>
      </c>
      <c r="G1796">
        <v>78.878370000000004</v>
      </c>
      <c r="H1796">
        <f t="shared" ref="H1796:H1859" si="141">G1796+223.23-1.046*C1796</f>
        <v>265.18030232000001</v>
      </c>
      <c r="I1796" s="1">
        <f t="shared" ref="I1796:I1859" si="142">1.2291-0.0008456*(C1796-25)</f>
        <v>1.2203868699520002</v>
      </c>
      <c r="J1796" s="1">
        <f t="shared" ref="J1796:J1859" si="143">4*96485.33212/(8.314*(273.15+C1796)*LN(10))*(H1796/1000-I1796)+4*D1796</f>
        <v>-30.768737264180331</v>
      </c>
      <c r="K1796" s="1">
        <f t="shared" ref="K1796:K1859" si="144">-I1796*4*96485.33212/(8.314*(C1796+273.15)*LN(10))-2*LOG(1+B1796/10)</f>
        <v>-81.713776678108104</v>
      </c>
      <c r="L1796">
        <f t="shared" ref="L1796:L1859" si="145">J1796-K1796</f>
        <v>50.945039413927773</v>
      </c>
    </row>
    <row r="1797" spans="1:12" x14ac:dyDescent="0.2">
      <c r="A1797">
        <v>98.745999999999995</v>
      </c>
      <c r="B1797">
        <v>84.51437</v>
      </c>
      <c r="C1797">
        <v>35.303649999999998</v>
      </c>
      <c r="D1797">
        <v>7.91038</v>
      </c>
      <c r="E1797">
        <v>557.72389999999996</v>
      </c>
      <c r="F1797">
        <v>48.945970000000003</v>
      </c>
      <c r="G1797">
        <v>78.521649999999994</v>
      </c>
      <c r="H1797">
        <f t="shared" si="141"/>
        <v>264.82403209999995</v>
      </c>
      <c r="I1797" s="1">
        <f t="shared" si="142"/>
        <v>1.2203872335600001</v>
      </c>
      <c r="J1797" s="1">
        <f t="shared" si="143"/>
        <v>-30.81317354121105</v>
      </c>
      <c r="K1797" s="1">
        <f t="shared" si="144"/>
        <v>-81.714333745394342</v>
      </c>
      <c r="L1797">
        <f t="shared" si="145"/>
        <v>50.901160204183292</v>
      </c>
    </row>
    <row r="1798" spans="1:12" x14ac:dyDescent="0.2">
      <c r="A1798">
        <v>98.796000000000006</v>
      </c>
      <c r="B1798">
        <v>84.548469999999995</v>
      </c>
      <c r="C1798">
        <v>35.303699999999999</v>
      </c>
      <c r="D1798">
        <v>7.9084339999999997</v>
      </c>
      <c r="E1798">
        <v>557.61</v>
      </c>
      <c r="F1798">
        <v>49.033580000000001</v>
      </c>
      <c r="G1798">
        <v>78.125559999999993</v>
      </c>
      <c r="H1798">
        <f t="shared" si="141"/>
        <v>264.42788979999995</v>
      </c>
      <c r="I1798" s="1">
        <f t="shared" si="142"/>
        <v>1.2203871912800002</v>
      </c>
      <c r="J1798" s="1">
        <f t="shared" si="143"/>
        <v>-30.846836130243986</v>
      </c>
      <c r="K1798" s="1">
        <f t="shared" si="144"/>
        <v>-81.71463137563461</v>
      </c>
      <c r="L1798">
        <f t="shared" si="145"/>
        <v>50.867795245390624</v>
      </c>
    </row>
    <row r="1799" spans="1:12" x14ac:dyDescent="0.2">
      <c r="A1799">
        <v>98.846000000000004</v>
      </c>
      <c r="B1799">
        <v>84.590289999999996</v>
      </c>
      <c r="C1799">
        <v>35.303150000000002</v>
      </c>
      <c r="D1799">
        <v>7.9038599999999999</v>
      </c>
      <c r="E1799">
        <v>557.82799999999997</v>
      </c>
      <c r="F1799">
        <v>49.087299999999999</v>
      </c>
      <c r="G1799">
        <v>77.875389999999996</v>
      </c>
      <c r="H1799">
        <f t="shared" si="141"/>
        <v>264.17829510000001</v>
      </c>
      <c r="I1799" s="1">
        <f t="shared" si="142"/>
        <v>1.22038765636</v>
      </c>
      <c r="J1799" s="1">
        <f t="shared" si="143"/>
        <v>-30.881587232447949</v>
      </c>
      <c r="K1799" s="1">
        <f t="shared" si="144"/>
        <v>-81.715188101209023</v>
      </c>
      <c r="L1799">
        <f t="shared" si="145"/>
        <v>50.833600868761074</v>
      </c>
    </row>
    <row r="1800" spans="1:12" x14ac:dyDescent="0.2">
      <c r="A1800">
        <v>98.896000000000001</v>
      </c>
      <c r="B1800">
        <v>84.653940000000006</v>
      </c>
      <c r="C1800">
        <v>35.306190000000001</v>
      </c>
      <c r="D1800">
        <v>7.9045719999999999</v>
      </c>
      <c r="E1800">
        <v>557.82370000000003</v>
      </c>
      <c r="F1800">
        <v>49.059379999999997</v>
      </c>
      <c r="G1800">
        <v>78.125559999999993</v>
      </c>
      <c r="H1800">
        <f t="shared" si="141"/>
        <v>264.42528525999995</v>
      </c>
      <c r="I1800" s="1">
        <f t="shared" si="142"/>
        <v>1.2203850857360001</v>
      </c>
      <c r="J1800" s="1">
        <f t="shared" si="143"/>
        <v>-30.861812372007414</v>
      </c>
      <c r="K1800" s="1">
        <f t="shared" si="144"/>
        <v>-81.714818256094588</v>
      </c>
      <c r="L1800">
        <f t="shared" si="145"/>
        <v>50.853005884087175</v>
      </c>
    </row>
    <row r="1801" spans="1:12" x14ac:dyDescent="0.2">
      <c r="A1801">
        <v>98.945999999999998</v>
      </c>
      <c r="B1801">
        <v>84.682580000000002</v>
      </c>
      <c r="C1801">
        <v>35.306750000000001</v>
      </c>
      <c r="D1801">
        <v>7.9108039999999997</v>
      </c>
      <c r="E1801">
        <v>557.84059999999999</v>
      </c>
      <c r="F1801">
        <v>48.98227</v>
      </c>
      <c r="G1801">
        <v>77.921710000000004</v>
      </c>
      <c r="H1801">
        <f t="shared" si="141"/>
        <v>264.22084949999999</v>
      </c>
      <c r="I1801" s="1">
        <f t="shared" si="142"/>
        <v>1.2203846122000002</v>
      </c>
      <c r="J1801" s="1">
        <f t="shared" si="143"/>
        <v>-30.850101581228916</v>
      </c>
      <c r="K1801" s="1">
        <f t="shared" si="144"/>
        <v>-81.714905272814363</v>
      </c>
      <c r="L1801">
        <f t="shared" si="145"/>
        <v>50.86480369158545</v>
      </c>
    </row>
    <row r="1802" spans="1:12" x14ac:dyDescent="0.2">
      <c r="A1802">
        <v>98.995999999999995</v>
      </c>
      <c r="B1802">
        <v>84.745320000000007</v>
      </c>
      <c r="C1802">
        <v>35.308619999999998</v>
      </c>
      <c r="D1802">
        <v>7.9081580000000002</v>
      </c>
      <c r="E1802">
        <v>557.88710000000003</v>
      </c>
      <c r="F1802">
        <v>48.916609999999999</v>
      </c>
      <c r="G1802">
        <v>79.072950000000006</v>
      </c>
      <c r="H1802">
        <f t="shared" si="141"/>
        <v>265.37013347999999</v>
      </c>
      <c r="I1802" s="1">
        <f t="shared" si="142"/>
        <v>1.2203830309280002</v>
      </c>
      <c r="J1802" s="1">
        <f t="shared" si="143"/>
        <v>-30.785088485528924</v>
      </c>
      <c r="K1802" s="1">
        <f t="shared" si="144"/>
        <v>-81.714893739496745</v>
      </c>
      <c r="L1802">
        <f t="shared" si="145"/>
        <v>50.929805253967821</v>
      </c>
    </row>
    <row r="1803" spans="1:12" x14ac:dyDescent="0.2">
      <c r="A1803">
        <v>99.046000000000006</v>
      </c>
      <c r="B1803">
        <v>84.706249999999997</v>
      </c>
      <c r="C1803">
        <v>35.309109999999997</v>
      </c>
      <c r="D1803">
        <v>7.9051739999999997</v>
      </c>
      <c r="E1803">
        <v>557.88570000000004</v>
      </c>
      <c r="F1803">
        <v>48.919449999999998</v>
      </c>
      <c r="G1803">
        <v>78.878370000000004</v>
      </c>
      <c r="H1803">
        <f t="shared" si="141"/>
        <v>265.17504093999997</v>
      </c>
      <c r="I1803" s="1">
        <f t="shared" si="142"/>
        <v>1.2203826165840002</v>
      </c>
      <c r="J1803" s="1">
        <f t="shared" si="143"/>
        <v>-30.809649087190078</v>
      </c>
      <c r="K1803" s="1">
        <f t="shared" si="144"/>
        <v>-81.714381701248087</v>
      </c>
      <c r="L1803">
        <f t="shared" si="145"/>
        <v>50.904732614058005</v>
      </c>
    </row>
    <row r="1804" spans="1:12" x14ac:dyDescent="0.2">
      <c r="A1804">
        <v>99.096000000000004</v>
      </c>
      <c r="B1804">
        <v>84.753029999999995</v>
      </c>
      <c r="C1804">
        <v>35.309519999999999</v>
      </c>
      <c r="D1804">
        <v>7.9107120000000002</v>
      </c>
      <c r="E1804">
        <v>557.79</v>
      </c>
      <c r="F1804">
        <v>48.934690000000003</v>
      </c>
      <c r="G1804">
        <v>77.826740000000001</v>
      </c>
      <c r="H1804">
        <f t="shared" si="141"/>
        <v>264.12298207999999</v>
      </c>
      <c r="I1804" s="1">
        <f t="shared" si="142"/>
        <v>1.220382269888</v>
      </c>
      <c r="J1804" s="1">
        <f t="shared" si="143"/>
        <v>-30.856151694993336</v>
      </c>
      <c r="K1804" s="1">
        <f t="shared" si="144"/>
        <v>-81.714681956142996</v>
      </c>
      <c r="L1804">
        <f t="shared" si="145"/>
        <v>50.85853026114966</v>
      </c>
    </row>
    <row r="1805" spans="1:12" x14ac:dyDescent="0.2">
      <c r="A1805">
        <v>99.146000000000001</v>
      </c>
      <c r="B1805">
        <v>84.963080000000005</v>
      </c>
      <c r="C1805">
        <v>35.308970000000002</v>
      </c>
      <c r="D1805">
        <v>7.9148860000000001</v>
      </c>
      <c r="E1805">
        <v>557.59310000000005</v>
      </c>
      <c r="F1805">
        <v>48.931339999999999</v>
      </c>
      <c r="G1805">
        <v>77.541820000000001</v>
      </c>
      <c r="H1805">
        <f t="shared" si="141"/>
        <v>263.83863737999997</v>
      </c>
      <c r="I1805" s="1">
        <f t="shared" si="142"/>
        <v>1.2203827349680001</v>
      </c>
      <c r="J1805" s="1">
        <f t="shared" si="143"/>
        <v>-30.858181707049429</v>
      </c>
      <c r="K1805" s="1">
        <f t="shared" si="144"/>
        <v>-81.716777942631794</v>
      </c>
      <c r="L1805">
        <f t="shared" si="145"/>
        <v>50.858596235582368</v>
      </c>
    </row>
    <row r="1806" spans="1:12" x14ac:dyDescent="0.2">
      <c r="A1806">
        <v>99.195999999999998</v>
      </c>
      <c r="B1806">
        <v>84.951260000000005</v>
      </c>
      <c r="C1806">
        <v>35.309669999999997</v>
      </c>
      <c r="D1806">
        <v>7.9172729999999998</v>
      </c>
      <c r="E1806">
        <v>557.90809999999999</v>
      </c>
      <c r="F1806">
        <v>48.90831</v>
      </c>
      <c r="G1806">
        <v>77.335669999999993</v>
      </c>
      <c r="H1806">
        <f t="shared" si="141"/>
        <v>263.63175517999997</v>
      </c>
      <c r="I1806" s="1">
        <f t="shared" si="142"/>
        <v>1.2203821430480002</v>
      </c>
      <c r="J1806" s="1">
        <f t="shared" si="143"/>
        <v>-30.861974504579123</v>
      </c>
      <c r="K1806" s="1">
        <f t="shared" si="144"/>
        <v>-81.716450130186985</v>
      </c>
      <c r="L1806">
        <f t="shared" si="145"/>
        <v>50.854475625607861</v>
      </c>
    </row>
    <row r="1807" spans="1:12" x14ac:dyDescent="0.2">
      <c r="A1807">
        <v>99.245999999999995</v>
      </c>
      <c r="B1807">
        <v>84.998990000000006</v>
      </c>
      <c r="C1807">
        <v>35.309719999999999</v>
      </c>
      <c r="D1807">
        <v>7.9194459999999998</v>
      </c>
      <c r="E1807">
        <v>557.9194</v>
      </c>
      <c r="F1807">
        <v>48.92136</v>
      </c>
      <c r="G1807">
        <v>77.337990000000005</v>
      </c>
      <c r="H1807">
        <f t="shared" si="141"/>
        <v>263.63402288000003</v>
      </c>
      <c r="I1807" s="1">
        <f t="shared" si="142"/>
        <v>1.220382100768</v>
      </c>
      <c r="J1807" s="1">
        <f t="shared" si="143"/>
        <v>-30.853121393456664</v>
      </c>
      <c r="K1807" s="1">
        <f t="shared" si="144"/>
        <v>-81.71687094955962</v>
      </c>
      <c r="L1807">
        <f t="shared" si="145"/>
        <v>50.86374955610296</v>
      </c>
    </row>
    <row r="1808" spans="1:12" x14ac:dyDescent="0.2">
      <c r="A1808">
        <v>99.296000000000006</v>
      </c>
      <c r="B1808">
        <v>85.027180000000001</v>
      </c>
      <c r="C1808">
        <v>35.311610000000002</v>
      </c>
      <c r="D1808">
        <v>7.911092</v>
      </c>
      <c r="E1808">
        <v>557.68880000000001</v>
      </c>
      <c r="F1808">
        <v>48.907150000000001</v>
      </c>
      <c r="G1808">
        <v>77.984250000000003</v>
      </c>
      <c r="H1808">
        <f t="shared" si="141"/>
        <v>264.27830594</v>
      </c>
      <c r="I1808" s="1">
        <f t="shared" si="142"/>
        <v>1.220380502584</v>
      </c>
      <c r="J1808" s="1">
        <f t="shared" si="143"/>
        <v>-30.843941166576734</v>
      </c>
      <c r="K1808" s="1">
        <f t="shared" si="144"/>
        <v>-81.716535490628829</v>
      </c>
      <c r="L1808">
        <f t="shared" si="145"/>
        <v>50.872594324052095</v>
      </c>
    </row>
    <row r="1809" spans="1:12" x14ac:dyDescent="0.2">
      <c r="A1809">
        <v>99.346000000000004</v>
      </c>
      <c r="B1809">
        <v>85.079899999999995</v>
      </c>
      <c r="C1809">
        <v>35.313290000000002</v>
      </c>
      <c r="D1809">
        <v>7.9056220000000001</v>
      </c>
      <c r="E1809">
        <v>557.9855</v>
      </c>
      <c r="F1809">
        <v>48.917720000000003</v>
      </c>
      <c r="G1809">
        <v>78.176509999999993</v>
      </c>
      <c r="H1809">
        <f t="shared" si="141"/>
        <v>264.46880865999998</v>
      </c>
      <c r="I1809" s="1">
        <f t="shared" si="142"/>
        <v>1.2203790819760001</v>
      </c>
      <c r="J1809" s="1">
        <f t="shared" si="143"/>
        <v>-30.852937300719812</v>
      </c>
      <c r="K1809" s="1">
        <f t="shared" si="144"/>
        <v>-81.716489987925243</v>
      </c>
      <c r="L1809">
        <f t="shared" si="145"/>
        <v>50.863552687205427</v>
      </c>
    </row>
    <row r="1810" spans="1:12" x14ac:dyDescent="0.2">
      <c r="A1810">
        <v>99.396000000000001</v>
      </c>
      <c r="B1810">
        <v>85.146280000000004</v>
      </c>
      <c r="C1810">
        <v>35.3142</v>
      </c>
      <c r="D1810">
        <v>7.8978700000000002</v>
      </c>
      <c r="E1810">
        <v>557.80679999999995</v>
      </c>
      <c r="F1810">
        <v>48.869059999999998</v>
      </c>
      <c r="G1810">
        <v>79.005780000000001</v>
      </c>
      <c r="H1810">
        <f t="shared" si="141"/>
        <v>265.2971268</v>
      </c>
      <c r="I1810" s="1">
        <f t="shared" si="142"/>
        <v>1.2203783124800001</v>
      </c>
      <c r="J1810" s="1">
        <f t="shared" si="143"/>
        <v>-30.829574473355212</v>
      </c>
      <c r="K1810" s="1">
        <f t="shared" si="144"/>
        <v>-81.71681058879733</v>
      </c>
      <c r="L1810">
        <f t="shared" si="145"/>
        <v>50.887236115442121</v>
      </c>
    </row>
    <row r="1811" spans="1:12" x14ac:dyDescent="0.2">
      <c r="A1811">
        <v>99.445999999999998</v>
      </c>
      <c r="B1811">
        <v>85.162189999999995</v>
      </c>
      <c r="C1811">
        <v>35.314619999999998</v>
      </c>
      <c r="D1811">
        <v>7.8919600000000001</v>
      </c>
      <c r="E1811">
        <v>557.71969999999999</v>
      </c>
      <c r="F1811">
        <v>48.880240000000001</v>
      </c>
      <c r="G1811">
        <v>79.406509999999997</v>
      </c>
      <c r="H1811">
        <f t="shared" si="141"/>
        <v>265.69741748000001</v>
      </c>
      <c r="I1811" s="1">
        <f t="shared" si="142"/>
        <v>1.220377957328</v>
      </c>
      <c r="J1811" s="1">
        <f t="shared" si="143"/>
        <v>-30.826944586224332</v>
      </c>
      <c r="K1811" s="1">
        <f t="shared" si="144"/>
        <v>-81.716824007388922</v>
      </c>
      <c r="L1811">
        <f t="shared" si="145"/>
        <v>50.889879421164594</v>
      </c>
    </row>
    <row r="1812" spans="1:12" x14ac:dyDescent="0.2">
      <c r="A1812">
        <v>99.495999999999995</v>
      </c>
      <c r="B1812">
        <v>85.207189999999997</v>
      </c>
      <c r="C1812">
        <v>35.317120000000003</v>
      </c>
      <c r="D1812">
        <v>7.8910470000000004</v>
      </c>
      <c r="E1812">
        <v>557.67190000000005</v>
      </c>
      <c r="F1812">
        <v>48.856000000000002</v>
      </c>
      <c r="G1812">
        <v>79.814189999999996</v>
      </c>
      <c r="H1812">
        <f t="shared" si="141"/>
        <v>266.10248247999994</v>
      </c>
      <c r="I1812" s="1">
        <f t="shared" si="142"/>
        <v>1.2203758433280001</v>
      </c>
      <c r="J1812" s="1">
        <f t="shared" si="143"/>
        <v>-30.803479235537175</v>
      </c>
      <c r="K1812" s="1">
        <f t="shared" si="144"/>
        <v>-81.716450061603865</v>
      </c>
      <c r="L1812">
        <f t="shared" si="145"/>
        <v>50.91297082606669</v>
      </c>
    </row>
    <row r="1813" spans="1:12" x14ac:dyDescent="0.2">
      <c r="A1813">
        <v>99.546000000000006</v>
      </c>
      <c r="B1813">
        <v>85.246279999999999</v>
      </c>
      <c r="C1813">
        <v>35.318910000000002</v>
      </c>
      <c r="D1813">
        <v>7.8891249999999999</v>
      </c>
      <c r="E1813">
        <v>557.9434</v>
      </c>
      <c r="F1813">
        <v>48.905250000000002</v>
      </c>
      <c r="G1813">
        <v>80.138480000000001</v>
      </c>
      <c r="H1813">
        <f t="shared" si="141"/>
        <v>266.42490013999998</v>
      </c>
      <c r="I1813" s="1">
        <f t="shared" si="142"/>
        <v>1.2203743297040002</v>
      </c>
      <c r="J1813" s="1">
        <f t="shared" si="143"/>
        <v>-30.789634534693526</v>
      </c>
      <c r="K1813" s="1">
        <f t="shared" si="144"/>
        <v>-81.716244857557456</v>
      </c>
      <c r="L1813">
        <f t="shared" si="145"/>
        <v>50.92661032286393</v>
      </c>
    </row>
    <row r="1814" spans="1:12" x14ac:dyDescent="0.2">
      <c r="A1814">
        <v>99.596000000000004</v>
      </c>
      <c r="B1814">
        <v>85.269469999999998</v>
      </c>
      <c r="C1814">
        <v>35.32067</v>
      </c>
      <c r="D1814">
        <v>7.8886209999999997</v>
      </c>
      <c r="E1814">
        <v>558.14589999999998</v>
      </c>
      <c r="F1814">
        <v>48.869540000000001</v>
      </c>
      <c r="G1814">
        <v>80.270520000000005</v>
      </c>
      <c r="H1814">
        <f t="shared" si="141"/>
        <v>266.55509918000001</v>
      </c>
      <c r="I1814" s="1">
        <f t="shared" si="142"/>
        <v>1.2203728414480002</v>
      </c>
      <c r="J1814" s="1">
        <f t="shared" si="143"/>
        <v>-30.782688334301856</v>
      </c>
      <c r="K1814" s="1">
        <f t="shared" si="144"/>
        <v>-81.715903977370942</v>
      </c>
      <c r="L1814">
        <f t="shared" si="145"/>
        <v>50.93321564306909</v>
      </c>
    </row>
    <row r="1815" spans="1:12" x14ac:dyDescent="0.2">
      <c r="A1815">
        <v>99.646000000000001</v>
      </c>
      <c r="B1815">
        <v>85.280370000000005</v>
      </c>
      <c r="C1815">
        <v>35.323120000000003</v>
      </c>
      <c r="D1815">
        <v>7.8939919999999999</v>
      </c>
      <c r="E1815">
        <v>558.04600000000005</v>
      </c>
      <c r="F1815">
        <v>48.818660000000001</v>
      </c>
      <c r="G1815">
        <v>80.029619999999994</v>
      </c>
      <c r="H1815">
        <f t="shared" si="141"/>
        <v>266.31163648</v>
      </c>
      <c r="I1815" s="1">
        <f t="shared" si="142"/>
        <v>1.2203707697280002</v>
      </c>
      <c r="J1815" s="1">
        <f t="shared" si="143"/>
        <v>-30.776485317879999</v>
      </c>
      <c r="K1815" s="1">
        <f t="shared" si="144"/>
        <v>-81.715234486331482</v>
      </c>
      <c r="L1815">
        <f t="shared" si="145"/>
        <v>50.93874916845148</v>
      </c>
    </row>
    <row r="1816" spans="1:12" x14ac:dyDescent="0.2">
      <c r="A1816">
        <v>99.695999999999998</v>
      </c>
      <c r="B1816">
        <v>85.453130000000002</v>
      </c>
      <c r="C1816">
        <v>35.321550000000002</v>
      </c>
      <c r="D1816">
        <v>7.892074</v>
      </c>
      <c r="E1816">
        <v>558.1078</v>
      </c>
      <c r="F1816">
        <v>48.857610000000001</v>
      </c>
      <c r="G1816">
        <v>80.472040000000007</v>
      </c>
      <c r="H1816">
        <f t="shared" si="141"/>
        <v>266.75569870000004</v>
      </c>
      <c r="I1816" s="1">
        <f t="shared" si="142"/>
        <v>1.2203720973200001</v>
      </c>
      <c r="J1816" s="1">
        <f t="shared" si="143"/>
        <v>-30.755539636436868</v>
      </c>
      <c r="K1816" s="1">
        <f t="shared" si="144"/>
        <v>-81.717300662515413</v>
      </c>
      <c r="L1816">
        <f t="shared" si="145"/>
        <v>50.961761026078548</v>
      </c>
    </row>
    <row r="1817" spans="1:12" x14ac:dyDescent="0.2">
      <c r="A1817">
        <v>99.745999999999995</v>
      </c>
      <c r="B1817">
        <v>85.60539</v>
      </c>
      <c r="C1817">
        <v>35.32208</v>
      </c>
      <c r="D1817">
        <v>7.8952499999999999</v>
      </c>
      <c r="E1817">
        <v>558.12760000000003</v>
      </c>
      <c r="F1817">
        <v>48.889710000000001</v>
      </c>
      <c r="G1817">
        <v>79.897580000000005</v>
      </c>
      <c r="H1817">
        <f t="shared" si="141"/>
        <v>266.18068431999995</v>
      </c>
      <c r="I1817" s="1">
        <f t="shared" si="142"/>
        <v>1.220371649152</v>
      </c>
      <c r="J1817" s="1">
        <f t="shared" si="143"/>
        <v>-30.780279407405086</v>
      </c>
      <c r="K1817" s="1">
        <f t="shared" si="144"/>
        <v>-81.718518744122505</v>
      </c>
      <c r="L1817">
        <f t="shared" si="145"/>
        <v>50.938239336717416</v>
      </c>
    </row>
    <row r="1818" spans="1:12" x14ac:dyDescent="0.2">
      <c r="A1818">
        <v>99.796000000000006</v>
      </c>
      <c r="B1818">
        <v>85.562659999999994</v>
      </c>
      <c r="C1818">
        <v>35.323569999999997</v>
      </c>
      <c r="D1818">
        <v>7.8982250000000001</v>
      </c>
      <c r="E1818">
        <v>558.02909999999997</v>
      </c>
      <c r="F1818">
        <v>48.895910000000001</v>
      </c>
      <c r="G1818">
        <v>79.577920000000006</v>
      </c>
      <c r="H1818">
        <f t="shared" si="141"/>
        <v>265.85946577999999</v>
      </c>
      <c r="I1818" s="1">
        <f t="shared" si="142"/>
        <v>1.220370389208</v>
      </c>
      <c r="J1818" s="1">
        <f t="shared" si="143"/>
        <v>-30.788989023996919</v>
      </c>
      <c r="K1818" s="1">
        <f t="shared" si="144"/>
        <v>-81.717662857854066</v>
      </c>
      <c r="L1818">
        <f t="shared" si="145"/>
        <v>50.928673833857147</v>
      </c>
    </row>
    <row r="1819" spans="1:12" x14ac:dyDescent="0.2">
      <c r="A1819">
        <v>99.846000000000004</v>
      </c>
      <c r="B1819">
        <v>85.623580000000004</v>
      </c>
      <c r="C1819">
        <v>35.328360000000004</v>
      </c>
      <c r="D1819">
        <v>7.899896</v>
      </c>
      <c r="E1819">
        <v>558.04880000000003</v>
      </c>
      <c r="F1819">
        <v>48.932749999999999</v>
      </c>
      <c r="G1819">
        <v>79.568659999999994</v>
      </c>
      <c r="H1819">
        <f t="shared" si="141"/>
        <v>265.84519544</v>
      </c>
      <c r="I1819" s="1">
        <f t="shared" si="142"/>
        <v>1.220366338784</v>
      </c>
      <c r="J1819" s="1">
        <f t="shared" si="143"/>
        <v>-30.782004278927779</v>
      </c>
      <c r="K1819" s="1">
        <f t="shared" si="144"/>
        <v>-81.716713230813681</v>
      </c>
      <c r="L1819">
        <f t="shared" si="145"/>
        <v>50.934708951885902</v>
      </c>
    </row>
    <row r="1820" spans="1:12" x14ac:dyDescent="0.2">
      <c r="A1820">
        <v>99.896000000000001</v>
      </c>
      <c r="B1820">
        <v>85.686760000000007</v>
      </c>
      <c r="C1820">
        <v>35.331800000000001</v>
      </c>
      <c r="D1820">
        <v>7.9027599999999998</v>
      </c>
      <c r="E1820">
        <v>558.1318</v>
      </c>
      <c r="F1820">
        <v>48.966839999999998</v>
      </c>
      <c r="G1820">
        <v>79.086849999999998</v>
      </c>
      <c r="H1820">
        <f t="shared" si="141"/>
        <v>265.35978719999997</v>
      </c>
      <c r="I1820" s="1">
        <f t="shared" si="142"/>
        <v>1.2203634299200001</v>
      </c>
      <c r="J1820" s="1">
        <f t="shared" si="143"/>
        <v>-30.801385455977137</v>
      </c>
      <c r="K1820" s="1">
        <f t="shared" si="144"/>
        <v>-81.716207443067262</v>
      </c>
      <c r="L1820">
        <f t="shared" si="145"/>
        <v>50.914821987090122</v>
      </c>
    </row>
    <row r="1821" spans="1:12" x14ac:dyDescent="0.2">
      <c r="A1821">
        <v>99.945999999999998</v>
      </c>
      <c r="B1821">
        <v>85.745859999999993</v>
      </c>
      <c r="C1821">
        <v>35.33334</v>
      </c>
      <c r="D1821">
        <v>7.9028330000000002</v>
      </c>
      <c r="E1821">
        <v>558.24580000000003</v>
      </c>
      <c r="F1821">
        <v>48.98912</v>
      </c>
      <c r="G1821">
        <v>79.246679999999998</v>
      </c>
      <c r="H1821">
        <f t="shared" si="141"/>
        <v>265.51800635999996</v>
      </c>
      <c r="I1821" s="1">
        <f t="shared" si="142"/>
        <v>1.2203621276960002</v>
      </c>
      <c r="J1821" s="1">
        <f t="shared" si="143"/>
        <v>-30.79035672174064</v>
      </c>
      <c r="K1821" s="1">
        <f t="shared" si="144"/>
        <v>-81.716260501386728</v>
      </c>
      <c r="L1821">
        <f t="shared" si="145"/>
        <v>50.925903779646092</v>
      </c>
    </row>
    <row r="1822" spans="1:12" x14ac:dyDescent="0.2">
      <c r="A1822">
        <v>99.995999999999995</v>
      </c>
      <c r="B1822">
        <v>85.777230000000003</v>
      </c>
      <c r="C1822">
        <v>35.33625</v>
      </c>
      <c r="D1822">
        <v>7.9032150000000003</v>
      </c>
      <c r="E1822">
        <v>558.01649999999995</v>
      </c>
      <c r="F1822">
        <v>48.972749999999998</v>
      </c>
      <c r="G1822">
        <v>79.056740000000005</v>
      </c>
      <c r="H1822">
        <f t="shared" si="141"/>
        <v>265.32502249999999</v>
      </c>
      <c r="I1822" s="1">
        <f t="shared" si="142"/>
        <v>1.2203596670000001</v>
      </c>
      <c r="J1822" s="1">
        <f t="shared" si="143"/>
        <v>-30.800691171824059</v>
      </c>
      <c r="K1822" s="1">
        <f t="shared" si="144"/>
        <v>-81.715631893561721</v>
      </c>
      <c r="L1822">
        <f t="shared" si="145"/>
        <v>50.914940721737665</v>
      </c>
    </row>
    <row r="1823" spans="1:12" x14ac:dyDescent="0.2">
      <c r="A1823">
        <v>100.04600000000001</v>
      </c>
      <c r="B1823">
        <v>85.791309999999996</v>
      </c>
      <c r="C1823">
        <v>35.336039999999997</v>
      </c>
      <c r="D1823">
        <v>7.9051169999999997</v>
      </c>
      <c r="E1823">
        <v>558.37509999999997</v>
      </c>
      <c r="F1823">
        <v>48.945509999999999</v>
      </c>
      <c r="G1823">
        <v>79.149389999999997</v>
      </c>
      <c r="H1823">
        <f t="shared" si="141"/>
        <v>265.41789216000001</v>
      </c>
      <c r="I1823" s="1">
        <f t="shared" si="142"/>
        <v>1.220359844576</v>
      </c>
      <c r="J1823" s="1">
        <f t="shared" si="143"/>
        <v>-30.787068029938712</v>
      </c>
      <c r="K1823" s="1">
        <f t="shared" si="144"/>
        <v>-81.715825469953018</v>
      </c>
      <c r="L1823">
        <f t="shared" si="145"/>
        <v>50.928757440014309</v>
      </c>
    </row>
    <row r="1824" spans="1:12" x14ac:dyDescent="0.2">
      <c r="A1824">
        <v>100.096</v>
      </c>
      <c r="B1824">
        <v>85.805850000000007</v>
      </c>
      <c r="C1824">
        <v>35.336680000000001</v>
      </c>
      <c r="D1824">
        <v>7.9110589999999998</v>
      </c>
      <c r="E1824">
        <v>558.17819999999995</v>
      </c>
      <c r="F1824">
        <v>48.915819999999997</v>
      </c>
      <c r="G1824">
        <v>79.052099999999996</v>
      </c>
      <c r="H1824">
        <f t="shared" si="141"/>
        <v>265.31993272</v>
      </c>
      <c r="I1824" s="1">
        <f t="shared" si="142"/>
        <v>1.2203593033920002</v>
      </c>
      <c r="J1824" s="1">
        <f t="shared" si="143"/>
        <v>-30.76953703848168</v>
      </c>
      <c r="K1824" s="1">
        <f t="shared" si="144"/>
        <v>-81.715756474677775</v>
      </c>
      <c r="L1824">
        <f t="shared" si="145"/>
        <v>50.946219436196095</v>
      </c>
    </row>
    <row r="1825" spans="1:12" x14ac:dyDescent="0.2">
      <c r="A1825">
        <v>100.146</v>
      </c>
      <c r="B1825">
        <v>85.849029999999999</v>
      </c>
      <c r="C1825">
        <v>35.336559999999999</v>
      </c>
      <c r="D1825">
        <v>7.9052199999999999</v>
      </c>
      <c r="E1825">
        <v>558.24009999999998</v>
      </c>
      <c r="F1825">
        <v>48.930219999999998</v>
      </c>
      <c r="G1825">
        <v>79.489900000000006</v>
      </c>
      <c r="H1825">
        <f t="shared" si="141"/>
        <v>265.75785824000002</v>
      </c>
      <c r="I1825" s="1">
        <f t="shared" si="142"/>
        <v>1.2203594048640001</v>
      </c>
      <c r="J1825" s="1">
        <f t="shared" si="143"/>
        <v>-30.764304610489944</v>
      </c>
      <c r="K1825" s="1">
        <f t="shared" si="144"/>
        <v>-81.71618551726371</v>
      </c>
      <c r="L1825">
        <f t="shared" si="145"/>
        <v>50.951880906773766</v>
      </c>
    </row>
    <row r="1826" spans="1:12" x14ac:dyDescent="0.2">
      <c r="A1826">
        <v>100.196</v>
      </c>
      <c r="B1826">
        <v>85.919039999999995</v>
      </c>
      <c r="C1826">
        <v>35.33858</v>
      </c>
      <c r="D1826">
        <v>7.9092349999999998</v>
      </c>
      <c r="E1826">
        <v>558.32449999999994</v>
      </c>
      <c r="F1826">
        <v>48.982640000000004</v>
      </c>
      <c r="G1826">
        <v>79.070629999999994</v>
      </c>
      <c r="H1826">
        <f t="shared" si="141"/>
        <v>265.33647531999998</v>
      </c>
      <c r="I1826" s="1">
        <f t="shared" si="142"/>
        <v>1.220357696752</v>
      </c>
      <c r="J1826" s="1">
        <f t="shared" si="143"/>
        <v>-30.7752625456536</v>
      </c>
      <c r="K1826" s="1">
        <f t="shared" si="144"/>
        <v>-81.716185865019227</v>
      </c>
      <c r="L1826">
        <f t="shared" si="145"/>
        <v>50.940923319365623</v>
      </c>
    </row>
    <row r="1827" spans="1:12" x14ac:dyDescent="0.2">
      <c r="A1827">
        <v>100.246</v>
      </c>
      <c r="B1827">
        <v>86.042240000000007</v>
      </c>
      <c r="C1827">
        <v>35.33896</v>
      </c>
      <c r="D1827">
        <v>7.9198570000000004</v>
      </c>
      <c r="E1827">
        <v>558.3442</v>
      </c>
      <c r="F1827">
        <v>48.996810000000004</v>
      </c>
      <c r="G1827">
        <v>78.285390000000007</v>
      </c>
      <c r="H1827">
        <f t="shared" si="141"/>
        <v>264.55083784000004</v>
      </c>
      <c r="I1827" s="1">
        <f t="shared" si="142"/>
        <v>1.220357375424</v>
      </c>
      <c r="J1827" s="1">
        <f t="shared" si="143"/>
        <v>-30.784019300448946</v>
      </c>
      <c r="K1827" s="1">
        <f t="shared" si="144"/>
        <v>-81.717181540067855</v>
      </c>
      <c r="L1827">
        <f t="shared" si="145"/>
        <v>50.933162239618909</v>
      </c>
    </row>
    <row r="1828" spans="1:12" x14ac:dyDescent="0.2">
      <c r="A1828">
        <v>100.29600000000001</v>
      </c>
      <c r="B1828">
        <v>86.164479999999998</v>
      </c>
      <c r="C1828">
        <v>35.33952</v>
      </c>
      <c r="D1828">
        <v>7.9252000000000002</v>
      </c>
      <c r="E1828">
        <v>558.16560000000004</v>
      </c>
      <c r="F1828">
        <v>48.998469999999998</v>
      </c>
      <c r="G1828">
        <v>77.558040000000005</v>
      </c>
      <c r="H1828">
        <f t="shared" si="141"/>
        <v>263.82290208000001</v>
      </c>
      <c r="I1828" s="1">
        <f t="shared" si="142"/>
        <v>1.2203569018880001</v>
      </c>
      <c r="J1828" s="1">
        <f t="shared" si="143"/>
        <v>-30.810074614886965</v>
      </c>
      <c r="K1828" s="1">
        <f t="shared" si="144"/>
        <v>-81.718110633714645</v>
      </c>
      <c r="L1828">
        <f t="shared" si="145"/>
        <v>50.90803601882768</v>
      </c>
    </row>
    <row r="1829" spans="1:12" x14ac:dyDescent="0.2">
      <c r="A1829">
        <v>100.346</v>
      </c>
      <c r="B1829">
        <v>86.113590000000002</v>
      </c>
      <c r="C1829">
        <v>35.341610000000003</v>
      </c>
      <c r="D1829">
        <v>7.9171550000000002</v>
      </c>
      <c r="E1829">
        <v>558.18949999999995</v>
      </c>
      <c r="F1829">
        <v>49.063949999999998</v>
      </c>
      <c r="G1829">
        <v>77.928669999999997</v>
      </c>
      <c r="H1829">
        <f t="shared" si="141"/>
        <v>264.19134593999996</v>
      </c>
      <c r="I1829" s="1">
        <f t="shared" si="142"/>
        <v>1.220355134584</v>
      </c>
      <c r="J1829" s="1">
        <f t="shared" si="143"/>
        <v>-30.817637441039818</v>
      </c>
      <c r="K1829" s="1">
        <f t="shared" si="144"/>
        <v>-81.71699504945687</v>
      </c>
      <c r="L1829">
        <f t="shared" si="145"/>
        <v>50.899357608417048</v>
      </c>
    </row>
    <row r="1830" spans="1:12" x14ac:dyDescent="0.2">
      <c r="A1830">
        <v>100.396</v>
      </c>
      <c r="B1830">
        <v>86.072199999999995</v>
      </c>
      <c r="C1830">
        <v>35.343559999999997</v>
      </c>
      <c r="D1830">
        <v>7.9093780000000002</v>
      </c>
      <c r="E1830">
        <v>558.15440000000001</v>
      </c>
      <c r="F1830">
        <v>49.065240000000003</v>
      </c>
      <c r="G1830">
        <v>78.86448</v>
      </c>
      <c r="H1830">
        <f t="shared" si="141"/>
        <v>265.12511623999995</v>
      </c>
      <c r="I1830" s="1">
        <f t="shared" si="142"/>
        <v>1.2203534856640001</v>
      </c>
      <c r="J1830" s="1">
        <f t="shared" si="143"/>
        <v>-30.787220270157036</v>
      </c>
      <c r="K1830" s="1">
        <f t="shared" si="144"/>
        <v>-81.716009053162438</v>
      </c>
      <c r="L1830">
        <f t="shared" si="145"/>
        <v>50.928788783005402</v>
      </c>
    </row>
    <row r="1831" spans="1:12" x14ac:dyDescent="0.2">
      <c r="A1831">
        <v>100.446</v>
      </c>
      <c r="B1831">
        <v>86.185389999999998</v>
      </c>
      <c r="C1831">
        <v>35.344639999999998</v>
      </c>
      <c r="D1831">
        <v>7.9087050000000003</v>
      </c>
      <c r="E1831">
        <v>558.46230000000003</v>
      </c>
      <c r="F1831">
        <v>49.035850000000003</v>
      </c>
      <c r="G1831">
        <v>79.005780000000001</v>
      </c>
      <c r="H1831">
        <f t="shared" si="141"/>
        <v>265.26528655999999</v>
      </c>
      <c r="I1831" s="1">
        <f t="shared" si="142"/>
        <v>1.220352572416</v>
      </c>
      <c r="J1831" s="1">
        <f t="shared" si="143"/>
        <v>-30.780473867855651</v>
      </c>
      <c r="K1831" s="1">
        <f t="shared" si="144"/>
        <v>-81.716692923413419</v>
      </c>
      <c r="L1831">
        <f t="shared" si="145"/>
        <v>50.936219055557771</v>
      </c>
    </row>
    <row r="1832" spans="1:12" x14ac:dyDescent="0.2">
      <c r="A1832">
        <v>100.496</v>
      </c>
      <c r="B1832">
        <v>86.264949999999999</v>
      </c>
      <c r="C1832">
        <v>35.346620000000001</v>
      </c>
      <c r="D1832">
        <v>7.9104530000000004</v>
      </c>
      <c r="E1832">
        <v>558.48479999999995</v>
      </c>
      <c r="F1832">
        <v>49.107570000000003</v>
      </c>
      <c r="G1832">
        <v>79.223519999999994</v>
      </c>
      <c r="H1832">
        <f t="shared" si="141"/>
        <v>265.48095547999998</v>
      </c>
      <c r="I1832" s="1">
        <f t="shared" si="142"/>
        <v>1.220350898128</v>
      </c>
      <c r="J1832" s="1">
        <f t="shared" si="143"/>
        <v>-30.758877907807921</v>
      </c>
      <c r="K1832" s="1">
        <f t="shared" si="144"/>
        <v>-81.716789811183233</v>
      </c>
      <c r="L1832">
        <f t="shared" si="145"/>
        <v>50.957911903375312</v>
      </c>
    </row>
    <row r="1833" spans="1:12" x14ac:dyDescent="0.2">
      <c r="A1833">
        <v>100.54600000000001</v>
      </c>
      <c r="B1833">
        <v>86.318569999999994</v>
      </c>
      <c r="C1833">
        <v>35.347819999999999</v>
      </c>
      <c r="D1833">
        <v>7.9037240000000004</v>
      </c>
      <c r="E1833">
        <v>558.25419999999997</v>
      </c>
      <c r="F1833">
        <v>48.96284</v>
      </c>
      <c r="G1833">
        <v>80.224189999999993</v>
      </c>
      <c r="H1833">
        <f t="shared" si="141"/>
        <v>266.48037027999999</v>
      </c>
      <c r="I1833" s="1">
        <f t="shared" si="142"/>
        <v>1.220349883408</v>
      </c>
      <c r="J1833" s="1">
        <f t="shared" si="143"/>
        <v>-30.720173429480333</v>
      </c>
      <c r="K1833" s="1">
        <f t="shared" si="144"/>
        <v>-81.71689696041156</v>
      </c>
      <c r="L1833">
        <f t="shared" si="145"/>
        <v>50.996723530931227</v>
      </c>
    </row>
    <row r="1834" spans="1:12" x14ac:dyDescent="0.2">
      <c r="A1834">
        <v>100.596</v>
      </c>
      <c r="B1834">
        <v>86.338560000000001</v>
      </c>
      <c r="C1834">
        <v>35.349139999999998</v>
      </c>
      <c r="D1834">
        <v>7.8926350000000003</v>
      </c>
      <c r="E1834">
        <v>558.33720000000005</v>
      </c>
      <c r="F1834">
        <v>48.859200000000001</v>
      </c>
      <c r="G1834">
        <v>81.180850000000007</v>
      </c>
      <c r="H1834">
        <f t="shared" si="141"/>
        <v>267.43564956</v>
      </c>
      <c r="I1834" s="1">
        <f t="shared" si="142"/>
        <v>1.2203487672160001</v>
      </c>
      <c r="J1834" s="1">
        <f t="shared" si="143"/>
        <v>-30.701762838807568</v>
      </c>
      <c r="K1834" s="1">
        <f t="shared" si="144"/>
        <v>-81.716663036098069</v>
      </c>
      <c r="L1834">
        <f t="shared" si="145"/>
        <v>51.014900197290501</v>
      </c>
    </row>
    <row r="1835" spans="1:12" x14ac:dyDescent="0.2">
      <c r="A1835">
        <v>100.646</v>
      </c>
      <c r="B1835">
        <v>86.379919999999998</v>
      </c>
      <c r="C1835">
        <v>35.348120000000002</v>
      </c>
      <c r="D1835">
        <v>7.8861990000000004</v>
      </c>
      <c r="E1835">
        <v>558.39200000000005</v>
      </c>
      <c r="F1835">
        <v>48.79665</v>
      </c>
      <c r="G1835">
        <v>81.852599999999995</v>
      </c>
      <c r="H1835">
        <f t="shared" si="141"/>
        <v>268.10846647999995</v>
      </c>
      <c r="I1835" s="1">
        <f t="shared" si="142"/>
        <v>1.2203496297280001</v>
      </c>
      <c r="J1835" s="1">
        <f t="shared" si="143"/>
        <v>-30.683800768045909</v>
      </c>
      <c r="K1835" s="1">
        <f t="shared" si="144"/>
        <v>-81.71735590048209</v>
      </c>
      <c r="L1835">
        <f t="shared" si="145"/>
        <v>51.033555132436177</v>
      </c>
    </row>
    <row r="1836" spans="1:12" x14ac:dyDescent="0.2">
      <c r="A1836">
        <v>100.696</v>
      </c>
      <c r="B1836">
        <v>86.41583</v>
      </c>
      <c r="C1836">
        <v>35.350020000000001</v>
      </c>
      <c r="D1836">
        <v>7.8783960000000004</v>
      </c>
      <c r="E1836">
        <v>558.34559999999999</v>
      </c>
      <c r="F1836">
        <v>48.781570000000002</v>
      </c>
      <c r="G1836">
        <v>82.468760000000003</v>
      </c>
      <c r="H1836">
        <f t="shared" si="141"/>
        <v>268.72263908000002</v>
      </c>
      <c r="I1836" s="1">
        <f t="shared" si="142"/>
        <v>1.2203480230880002</v>
      </c>
      <c r="J1836" s="1">
        <f t="shared" si="143"/>
        <v>-30.674388821935224</v>
      </c>
      <c r="K1836" s="1">
        <f t="shared" si="144"/>
        <v>-81.717083310249578</v>
      </c>
      <c r="L1836">
        <f t="shared" si="145"/>
        <v>51.042694488314353</v>
      </c>
    </row>
    <row r="1837" spans="1:12" x14ac:dyDescent="0.2">
      <c r="A1837">
        <v>100.746</v>
      </c>
      <c r="B1837">
        <v>86.45129</v>
      </c>
      <c r="C1837">
        <v>35.350850000000001</v>
      </c>
      <c r="D1837">
        <v>7.8768289999999999</v>
      </c>
      <c r="E1837">
        <v>558.29780000000005</v>
      </c>
      <c r="F1837">
        <v>48.897770000000001</v>
      </c>
      <c r="G1837">
        <v>82.614689999999996</v>
      </c>
      <c r="H1837">
        <f t="shared" si="141"/>
        <v>268.86770089999999</v>
      </c>
      <c r="I1837" s="1">
        <f t="shared" si="142"/>
        <v>1.22034732124</v>
      </c>
      <c r="J1837" s="1">
        <f t="shared" si="143"/>
        <v>-30.670963993730648</v>
      </c>
      <c r="K1837" s="1">
        <f t="shared" si="144"/>
        <v>-81.717142279208673</v>
      </c>
      <c r="L1837">
        <f t="shared" si="145"/>
        <v>51.046178285478021</v>
      </c>
    </row>
    <row r="1838" spans="1:12" x14ac:dyDescent="0.2">
      <c r="A1838">
        <v>100.79600000000001</v>
      </c>
      <c r="B1838">
        <v>86.518540000000002</v>
      </c>
      <c r="C1838">
        <v>35.352510000000002</v>
      </c>
      <c r="D1838">
        <v>7.8753960000000003</v>
      </c>
      <c r="E1838">
        <v>558.37789999999995</v>
      </c>
      <c r="F1838">
        <v>48.872750000000003</v>
      </c>
      <c r="G1838">
        <v>82.667969999999997</v>
      </c>
      <c r="H1838">
        <f t="shared" si="141"/>
        <v>268.91924453999997</v>
      </c>
      <c r="I1838" s="1">
        <f t="shared" si="142"/>
        <v>1.2203459175440001</v>
      </c>
      <c r="J1838" s="1">
        <f t="shared" si="143"/>
        <v>-30.672901383915132</v>
      </c>
      <c r="K1838" s="1">
        <f t="shared" si="144"/>
        <v>-81.71722684280067</v>
      </c>
      <c r="L1838">
        <f t="shared" si="145"/>
        <v>51.044325458885538</v>
      </c>
    </row>
    <row r="1839" spans="1:12" x14ac:dyDescent="0.2">
      <c r="A1839">
        <v>100.846</v>
      </c>
      <c r="B1839">
        <v>86.581729999999993</v>
      </c>
      <c r="C1839">
        <v>35.355420000000002</v>
      </c>
      <c r="D1839">
        <v>7.8821219999999999</v>
      </c>
      <c r="E1839">
        <v>558.28089999999997</v>
      </c>
      <c r="F1839">
        <v>48.84798</v>
      </c>
      <c r="G1839">
        <v>81.803960000000004</v>
      </c>
      <c r="H1839">
        <f t="shared" si="141"/>
        <v>268.05219067999997</v>
      </c>
      <c r="I1839" s="1">
        <f t="shared" si="142"/>
        <v>1.2203434568480001</v>
      </c>
      <c r="J1839" s="1">
        <f t="shared" si="143"/>
        <v>-30.701910415024759</v>
      </c>
      <c r="K1839" s="1">
        <f t="shared" si="144"/>
        <v>-81.716882285086172</v>
      </c>
      <c r="L1839">
        <f t="shared" si="145"/>
        <v>51.014971870061416</v>
      </c>
    </row>
    <row r="1840" spans="1:12" x14ac:dyDescent="0.2">
      <c r="A1840">
        <v>100.896</v>
      </c>
      <c r="B1840">
        <v>86.662149999999997</v>
      </c>
      <c r="C1840">
        <v>35.356200000000001</v>
      </c>
      <c r="D1840">
        <v>7.889945</v>
      </c>
      <c r="E1840">
        <v>558.18240000000003</v>
      </c>
      <c r="F1840">
        <v>48.809019999999997</v>
      </c>
      <c r="G1840">
        <v>81.947569999999999</v>
      </c>
      <c r="H1840">
        <f t="shared" si="141"/>
        <v>268.19498479999999</v>
      </c>
      <c r="I1840" s="1">
        <f t="shared" si="142"/>
        <v>1.2203427972800001</v>
      </c>
      <c r="J1840" s="1">
        <f t="shared" si="143"/>
        <v>-30.661086678888051</v>
      </c>
      <c r="K1840" s="1">
        <f t="shared" si="144"/>
        <v>-81.717360498802705</v>
      </c>
      <c r="L1840">
        <f t="shared" si="145"/>
        <v>51.056273819914651</v>
      </c>
    </row>
    <row r="1841" spans="1:12" x14ac:dyDescent="0.2">
      <c r="A1841">
        <v>100.946</v>
      </c>
      <c r="B1841">
        <v>86.75761</v>
      </c>
      <c r="C1841">
        <v>35.359470000000002</v>
      </c>
      <c r="D1841">
        <v>7.8900920000000001</v>
      </c>
      <c r="E1841">
        <v>558.07680000000005</v>
      </c>
      <c r="F1841">
        <v>48.832599999999999</v>
      </c>
      <c r="G1841">
        <v>81.908199999999994</v>
      </c>
      <c r="H1841">
        <f t="shared" si="141"/>
        <v>268.15219437999997</v>
      </c>
      <c r="I1841" s="1">
        <f t="shared" si="142"/>
        <v>1.220340032168</v>
      </c>
      <c r="J1841" s="1">
        <f t="shared" si="143"/>
        <v>-30.662454720495322</v>
      </c>
      <c r="K1841" s="1">
        <f t="shared" si="144"/>
        <v>-81.717191905024634</v>
      </c>
      <c r="L1841">
        <f t="shared" si="145"/>
        <v>51.054737184529316</v>
      </c>
    </row>
    <row r="1842" spans="1:12" x14ac:dyDescent="0.2">
      <c r="A1842">
        <v>100.996</v>
      </c>
      <c r="B1842">
        <v>86.720349999999996</v>
      </c>
      <c r="C1842">
        <v>35.36063</v>
      </c>
      <c r="D1842">
        <v>7.8914090000000003</v>
      </c>
      <c r="E1842">
        <v>558.46100000000001</v>
      </c>
      <c r="F1842">
        <v>49.10951</v>
      </c>
      <c r="G1842">
        <v>80.972380000000001</v>
      </c>
      <c r="H1842">
        <f t="shared" si="141"/>
        <v>267.21516101999998</v>
      </c>
      <c r="I1842" s="1">
        <f t="shared" si="142"/>
        <v>1.220339051272</v>
      </c>
      <c r="J1842" s="1">
        <f t="shared" si="143"/>
        <v>-30.718120953673559</v>
      </c>
      <c r="K1842" s="1">
        <f t="shared" si="144"/>
        <v>-81.716493416287776</v>
      </c>
      <c r="L1842">
        <f t="shared" si="145"/>
        <v>50.998372462614213</v>
      </c>
    </row>
    <row r="1843" spans="1:12" x14ac:dyDescent="0.2">
      <c r="A1843">
        <v>101.04600000000001</v>
      </c>
      <c r="B1843">
        <v>86.678550000000001</v>
      </c>
      <c r="C1843">
        <v>35.363399999999999</v>
      </c>
      <c r="D1843">
        <v>7.8903619999999997</v>
      </c>
      <c r="E1843">
        <v>558.58889999999997</v>
      </c>
      <c r="F1843">
        <v>48.947899999999997</v>
      </c>
      <c r="G1843">
        <v>81.095150000000004</v>
      </c>
      <c r="H1843">
        <f t="shared" si="141"/>
        <v>267.33503360000003</v>
      </c>
      <c r="I1843" s="1">
        <f t="shared" si="142"/>
        <v>1.2203367089600001</v>
      </c>
      <c r="J1843" s="1">
        <f t="shared" si="143"/>
        <v>-30.713763435443447</v>
      </c>
      <c r="K1843" s="1">
        <f t="shared" si="144"/>
        <v>-81.71524889434555</v>
      </c>
      <c r="L1843">
        <f t="shared" si="145"/>
        <v>51.001485458902103</v>
      </c>
    </row>
    <row r="1844" spans="1:12" x14ac:dyDescent="0.2">
      <c r="A1844">
        <v>101.096</v>
      </c>
      <c r="B1844">
        <v>86.707610000000003</v>
      </c>
      <c r="C1844">
        <v>35.364649999999997</v>
      </c>
      <c r="D1844">
        <v>7.8816459999999999</v>
      </c>
      <c r="E1844">
        <v>558.46090000000004</v>
      </c>
      <c r="F1844">
        <v>48.855910000000002</v>
      </c>
      <c r="G1844">
        <v>82.139830000000003</v>
      </c>
      <c r="H1844">
        <f t="shared" si="141"/>
        <v>268.37840610000001</v>
      </c>
      <c r="I1844" s="1">
        <f t="shared" si="142"/>
        <v>1.2203356519600002</v>
      </c>
      <c r="J1844" s="1">
        <f t="shared" si="143"/>
        <v>-30.680125704291171</v>
      </c>
      <c r="K1844" s="1">
        <f t="shared" si="144"/>
        <v>-81.715117769113633</v>
      </c>
      <c r="L1844">
        <f t="shared" si="145"/>
        <v>51.034992064822461</v>
      </c>
    </row>
    <row r="1845" spans="1:12" x14ac:dyDescent="0.2">
      <c r="A1845">
        <v>101.146</v>
      </c>
      <c r="B1845">
        <v>86.906670000000005</v>
      </c>
      <c r="C1845">
        <v>35.363909999999997</v>
      </c>
      <c r="D1845">
        <v>7.8769359999999997</v>
      </c>
      <c r="E1845">
        <v>558.52139999999997</v>
      </c>
      <c r="F1845">
        <v>48.835619999999999</v>
      </c>
      <c r="G1845">
        <v>82.723560000000006</v>
      </c>
      <c r="H1845">
        <f t="shared" si="141"/>
        <v>268.96291013999996</v>
      </c>
      <c r="I1845" s="1">
        <f t="shared" si="142"/>
        <v>1.2203362777040001</v>
      </c>
      <c r="J1845" s="1">
        <f t="shared" si="143"/>
        <v>-30.660960641964945</v>
      </c>
      <c r="K1845" s="1">
        <f t="shared" si="144"/>
        <v>-81.717135972746235</v>
      </c>
      <c r="L1845">
        <f t="shared" si="145"/>
        <v>51.056175330781286</v>
      </c>
    </row>
    <row r="1846" spans="1:12" x14ac:dyDescent="0.2">
      <c r="A1846">
        <v>101.196</v>
      </c>
      <c r="B1846">
        <v>86.980310000000003</v>
      </c>
      <c r="C1846">
        <v>35.366120000000002</v>
      </c>
      <c r="D1846">
        <v>7.8849830000000001</v>
      </c>
      <c r="E1846">
        <v>558.51440000000002</v>
      </c>
      <c r="F1846">
        <v>48.814369999999997</v>
      </c>
      <c r="G1846">
        <v>82.281130000000005</v>
      </c>
      <c r="H1846">
        <f t="shared" si="141"/>
        <v>268.51816847999999</v>
      </c>
      <c r="I1846" s="1">
        <f t="shared" si="142"/>
        <v>1.2203344089280002</v>
      </c>
      <c r="J1846" s="1">
        <f t="shared" si="143"/>
        <v>-30.657267193043793</v>
      </c>
      <c r="K1846" s="1">
        <f t="shared" si="144"/>
        <v>-81.717102416796891</v>
      </c>
      <c r="L1846">
        <f t="shared" si="145"/>
        <v>51.059835223753097</v>
      </c>
    </row>
    <row r="1847" spans="1:12" x14ac:dyDescent="0.2">
      <c r="A1847">
        <v>101.246</v>
      </c>
      <c r="B1847">
        <v>86.993949999999998</v>
      </c>
      <c r="C1847">
        <v>35.366430000000001</v>
      </c>
      <c r="D1847">
        <v>7.8878959999999996</v>
      </c>
      <c r="E1847">
        <v>558.36670000000004</v>
      </c>
      <c r="F1847">
        <v>48.687359999999998</v>
      </c>
      <c r="G1847">
        <v>82.102770000000007</v>
      </c>
      <c r="H1847">
        <f t="shared" si="141"/>
        <v>268.33948421999997</v>
      </c>
      <c r="I1847" s="1">
        <f t="shared" si="142"/>
        <v>1.2203341467920001</v>
      </c>
      <c r="J1847" s="1">
        <f t="shared" si="143"/>
        <v>-30.657211822503285</v>
      </c>
      <c r="K1847" s="1">
        <f t="shared" si="144"/>
        <v>-81.717127316059532</v>
      </c>
      <c r="L1847">
        <f t="shared" si="145"/>
        <v>51.059915493556247</v>
      </c>
    </row>
    <row r="1848" spans="1:12" x14ac:dyDescent="0.2">
      <c r="A1848">
        <v>101.29600000000001</v>
      </c>
      <c r="B1848">
        <v>87.00076</v>
      </c>
      <c r="C1848">
        <v>35.365589999999997</v>
      </c>
      <c r="D1848">
        <v>7.8866519999999998</v>
      </c>
      <c r="E1848">
        <v>558.36940000000004</v>
      </c>
      <c r="F1848">
        <v>48.71378</v>
      </c>
      <c r="G1848">
        <v>82.415480000000002</v>
      </c>
      <c r="H1848">
        <f t="shared" si="141"/>
        <v>268.65307286000001</v>
      </c>
      <c r="I1848" s="1">
        <f t="shared" si="142"/>
        <v>1.220334857096</v>
      </c>
      <c r="J1848" s="1">
        <f t="shared" si="143"/>
        <v>-30.64191187721763</v>
      </c>
      <c r="K1848" s="1">
        <f t="shared" si="144"/>
        <v>-81.717451832700377</v>
      </c>
      <c r="L1848">
        <f t="shared" si="145"/>
        <v>51.075539955482746</v>
      </c>
    </row>
    <row r="1849" spans="1:12" x14ac:dyDescent="0.2">
      <c r="A1849">
        <v>101.346</v>
      </c>
      <c r="B1849">
        <v>87.05301</v>
      </c>
      <c r="C1849">
        <v>35.365699999999997</v>
      </c>
      <c r="D1849">
        <v>7.8841679999999998</v>
      </c>
      <c r="E1849">
        <v>557.97280000000001</v>
      </c>
      <c r="F1849">
        <v>48.741230000000002</v>
      </c>
      <c r="G1849">
        <v>82.522030000000001</v>
      </c>
      <c r="H1849">
        <f t="shared" si="141"/>
        <v>268.75950779999999</v>
      </c>
      <c r="I1849" s="1">
        <f t="shared" si="142"/>
        <v>1.2203347640800002</v>
      </c>
      <c r="J1849" s="1">
        <f t="shared" si="143"/>
        <v>-30.644864539557194</v>
      </c>
      <c r="K1849" s="1">
        <f t="shared" si="144"/>
        <v>-81.717885066448687</v>
      </c>
      <c r="L1849">
        <f t="shared" si="145"/>
        <v>51.073020526891497</v>
      </c>
    </row>
    <row r="1850" spans="1:12" x14ac:dyDescent="0.2">
      <c r="A1850">
        <v>101.396</v>
      </c>
      <c r="B1850">
        <v>87.16028</v>
      </c>
      <c r="C1850">
        <v>35.36956</v>
      </c>
      <c r="D1850">
        <v>7.8841789999999996</v>
      </c>
      <c r="E1850">
        <v>558.71119999999996</v>
      </c>
      <c r="F1850">
        <v>48.769620000000003</v>
      </c>
      <c r="G1850">
        <v>82.123620000000003</v>
      </c>
      <c r="H1850">
        <f t="shared" si="141"/>
        <v>268.35706023999995</v>
      </c>
      <c r="I1850" s="1">
        <f t="shared" si="142"/>
        <v>1.220331500064</v>
      </c>
      <c r="J1850" s="1">
        <f t="shared" si="143"/>
        <v>-30.670127243315029</v>
      </c>
      <c r="K1850" s="1">
        <f t="shared" si="144"/>
        <v>-81.717633571791808</v>
      </c>
      <c r="L1850">
        <f t="shared" si="145"/>
        <v>51.047506328476778</v>
      </c>
    </row>
    <row r="1851" spans="1:12" x14ac:dyDescent="0.2">
      <c r="A1851">
        <v>101.446</v>
      </c>
      <c r="B1851">
        <v>87.175740000000005</v>
      </c>
      <c r="C1851">
        <v>35.372959999999999</v>
      </c>
      <c r="D1851">
        <v>7.8901500000000002</v>
      </c>
      <c r="E1851">
        <v>558.50869999999998</v>
      </c>
      <c r="F1851">
        <v>48.762300000000003</v>
      </c>
      <c r="G1851">
        <v>81.62791</v>
      </c>
      <c r="H1851">
        <f t="shared" si="141"/>
        <v>267.85779384</v>
      </c>
      <c r="I1851" s="1">
        <f t="shared" si="142"/>
        <v>1.2203286250240002</v>
      </c>
      <c r="J1851" s="1">
        <f t="shared" si="143"/>
        <v>-30.677994082650642</v>
      </c>
      <c r="K1851" s="1">
        <f t="shared" si="144"/>
        <v>-81.716705117781046</v>
      </c>
      <c r="L1851">
        <f t="shared" si="145"/>
        <v>51.038711035130405</v>
      </c>
    </row>
    <row r="1852" spans="1:12" x14ac:dyDescent="0.2">
      <c r="A1852">
        <v>101.496</v>
      </c>
      <c r="B1852">
        <v>87.216639999999998</v>
      </c>
      <c r="C1852">
        <v>35.374360000000003</v>
      </c>
      <c r="D1852">
        <v>7.9020700000000001</v>
      </c>
      <c r="E1852">
        <v>558.60440000000006</v>
      </c>
      <c r="F1852">
        <v>48.804549999999999</v>
      </c>
      <c r="G1852">
        <v>80.902889999999999</v>
      </c>
      <c r="H1852">
        <f t="shared" si="141"/>
        <v>267.13130944</v>
      </c>
      <c r="I1852" s="1">
        <f t="shared" si="142"/>
        <v>1.2203274411840002</v>
      </c>
      <c r="J1852" s="1">
        <f t="shared" si="143"/>
        <v>-30.67742574447071</v>
      </c>
      <c r="K1852" s="1">
        <f t="shared" si="144"/>
        <v>-81.716631415969573</v>
      </c>
      <c r="L1852">
        <f t="shared" si="145"/>
        <v>51.039205671498863</v>
      </c>
    </row>
    <row r="1853" spans="1:12" x14ac:dyDescent="0.2">
      <c r="A1853">
        <v>101.54600000000001</v>
      </c>
      <c r="B1853">
        <v>87.276150000000001</v>
      </c>
      <c r="C1853">
        <v>35.374569999999999</v>
      </c>
      <c r="D1853">
        <v>7.9000430000000001</v>
      </c>
      <c r="E1853">
        <v>558.38220000000001</v>
      </c>
      <c r="F1853">
        <v>48.75761</v>
      </c>
      <c r="G1853">
        <v>81.361530000000002</v>
      </c>
      <c r="H1853">
        <f t="shared" si="141"/>
        <v>267.58972977999997</v>
      </c>
      <c r="I1853" s="1">
        <f t="shared" si="142"/>
        <v>1.220327263608</v>
      </c>
      <c r="J1853" s="1">
        <f t="shared" si="143"/>
        <v>-30.655524719557519</v>
      </c>
      <c r="K1853" s="1">
        <f t="shared" si="144"/>
        <v>-81.717097069561049</v>
      </c>
      <c r="L1853">
        <f t="shared" si="145"/>
        <v>51.06157235000353</v>
      </c>
    </row>
    <row r="1854" spans="1:12" x14ac:dyDescent="0.2">
      <c r="A1854">
        <v>101.596</v>
      </c>
      <c r="B1854">
        <v>87.326610000000002</v>
      </c>
      <c r="C1854">
        <v>35.375340000000001</v>
      </c>
      <c r="D1854">
        <v>7.8921659999999996</v>
      </c>
      <c r="E1854">
        <v>558.46090000000004</v>
      </c>
      <c r="F1854">
        <v>48.739400000000003</v>
      </c>
      <c r="G1854">
        <v>82.118989999999997</v>
      </c>
      <c r="H1854">
        <f t="shared" si="141"/>
        <v>268.34638435999994</v>
      </c>
      <c r="I1854" s="1">
        <f t="shared" si="142"/>
        <v>1.2203266124960002</v>
      </c>
      <c r="J1854" s="1">
        <f t="shared" si="143"/>
        <v>-30.637392073525675</v>
      </c>
      <c r="K1854" s="1">
        <f t="shared" si="144"/>
        <v>-81.717305955952298</v>
      </c>
      <c r="L1854">
        <f t="shared" si="145"/>
        <v>51.079913882426624</v>
      </c>
    </row>
    <row r="1855" spans="1:12" x14ac:dyDescent="0.2">
      <c r="A1855">
        <v>101.646</v>
      </c>
      <c r="B1855">
        <v>87.348860000000002</v>
      </c>
      <c r="C1855">
        <v>35.37621</v>
      </c>
      <c r="D1855">
        <v>7.8876400000000002</v>
      </c>
      <c r="E1855">
        <v>558.38220000000001</v>
      </c>
      <c r="F1855">
        <v>48.727930000000001</v>
      </c>
      <c r="G1855">
        <v>82.39</v>
      </c>
      <c r="H1855">
        <f t="shared" si="141"/>
        <v>268.61648434</v>
      </c>
      <c r="I1855" s="1">
        <f t="shared" si="142"/>
        <v>1.2203258768240002</v>
      </c>
      <c r="J1855" s="1">
        <f t="shared" si="143"/>
        <v>-30.637623266177695</v>
      </c>
      <c r="K1855" s="1">
        <f t="shared" si="144"/>
        <v>-81.71723157350732</v>
      </c>
      <c r="L1855">
        <f t="shared" si="145"/>
        <v>51.079608307329622</v>
      </c>
    </row>
    <row r="1856" spans="1:12" x14ac:dyDescent="0.2">
      <c r="A1856">
        <v>101.696</v>
      </c>
      <c r="B1856">
        <v>87.42886</v>
      </c>
      <c r="C1856">
        <v>35.373829999999998</v>
      </c>
      <c r="D1856">
        <v>7.8873009999999999</v>
      </c>
      <c r="E1856">
        <v>558.45249999999999</v>
      </c>
      <c r="F1856">
        <v>48.745489999999997</v>
      </c>
      <c r="G1856">
        <v>82.362210000000005</v>
      </c>
      <c r="H1856">
        <f t="shared" si="141"/>
        <v>268.59118382000003</v>
      </c>
      <c r="I1856" s="1">
        <f t="shared" si="142"/>
        <v>1.220327889352</v>
      </c>
      <c r="J1856" s="1">
        <f t="shared" si="143"/>
        <v>-30.641243743860546</v>
      </c>
      <c r="K1856" s="1">
        <f t="shared" si="144"/>
        <v>-81.718691713172717</v>
      </c>
      <c r="L1856">
        <f t="shared" si="145"/>
        <v>51.077447969312175</v>
      </c>
    </row>
    <row r="1857" spans="1:12" x14ac:dyDescent="0.2">
      <c r="A1857">
        <v>101.746</v>
      </c>
      <c r="B1857">
        <v>87.493849999999995</v>
      </c>
      <c r="C1857">
        <v>35.376170000000002</v>
      </c>
      <c r="D1857">
        <v>7.8880220000000003</v>
      </c>
      <c r="E1857">
        <v>558.46929999999998</v>
      </c>
      <c r="F1857">
        <v>48.830089999999998</v>
      </c>
      <c r="G1857">
        <v>82.408529999999999</v>
      </c>
      <c r="H1857">
        <f t="shared" si="141"/>
        <v>268.63505617999999</v>
      </c>
      <c r="I1857" s="1">
        <f t="shared" si="142"/>
        <v>1.220325910648</v>
      </c>
      <c r="J1857" s="1">
        <f t="shared" si="143"/>
        <v>-30.634891986658022</v>
      </c>
      <c r="K1857" s="1">
        <f t="shared" si="144"/>
        <v>-81.718536823503797</v>
      </c>
      <c r="L1857">
        <f t="shared" si="145"/>
        <v>51.083644836845778</v>
      </c>
    </row>
    <row r="1858" spans="1:12" x14ac:dyDescent="0.2">
      <c r="A1858">
        <v>101.79600000000001</v>
      </c>
      <c r="B1858">
        <v>87.517930000000007</v>
      </c>
      <c r="C1858">
        <v>35.376890000000003</v>
      </c>
      <c r="D1858">
        <v>7.8864900000000002</v>
      </c>
      <c r="E1858">
        <v>558.19090000000006</v>
      </c>
      <c r="F1858">
        <v>48.965609999999998</v>
      </c>
      <c r="G1858">
        <v>82.255650000000003</v>
      </c>
      <c r="H1858">
        <f t="shared" si="141"/>
        <v>268.48142305999994</v>
      </c>
      <c r="I1858" s="1">
        <f t="shared" si="142"/>
        <v>1.2203253018160001</v>
      </c>
      <c r="J1858" s="1">
        <f t="shared" si="143"/>
        <v>-30.650874009101607</v>
      </c>
      <c r="K1858" s="1">
        <f t="shared" si="144"/>
        <v>-81.718525458301755</v>
      </c>
      <c r="L1858">
        <f t="shared" si="145"/>
        <v>51.067651449200149</v>
      </c>
    </row>
    <row r="1859" spans="1:12" x14ac:dyDescent="0.2">
      <c r="A1859">
        <v>101.846</v>
      </c>
      <c r="B1859">
        <v>87.533829999999995</v>
      </c>
      <c r="C1859">
        <v>35.37923</v>
      </c>
      <c r="D1859">
        <v>7.8908719999999999</v>
      </c>
      <c r="E1859">
        <v>558.46090000000004</v>
      </c>
      <c r="F1859">
        <v>48.995849999999997</v>
      </c>
      <c r="G1859">
        <v>81.820179999999993</v>
      </c>
      <c r="H1859">
        <f t="shared" si="141"/>
        <v>268.04350541999997</v>
      </c>
      <c r="I1859" s="1">
        <f t="shared" si="142"/>
        <v>1.2203233231120001</v>
      </c>
      <c r="J1859" s="1">
        <f t="shared" si="143"/>
        <v>-30.661359855855302</v>
      </c>
      <c r="K1859" s="1">
        <f t="shared" si="144"/>
        <v>-81.717932992606393</v>
      </c>
      <c r="L1859">
        <f t="shared" si="145"/>
        <v>51.056573136751091</v>
      </c>
    </row>
    <row r="1860" spans="1:12" x14ac:dyDescent="0.2">
      <c r="A1860">
        <v>101.896</v>
      </c>
      <c r="B1860">
        <v>87.599270000000004</v>
      </c>
      <c r="C1860">
        <v>35.381549999999997</v>
      </c>
      <c r="D1860">
        <v>7.8925700000000001</v>
      </c>
      <c r="E1860">
        <v>558.58330000000001</v>
      </c>
      <c r="F1860">
        <v>48.981079999999999</v>
      </c>
      <c r="G1860">
        <v>82.021699999999996</v>
      </c>
      <c r="H1860">
        <f t="shared" ref="H1860:H1923" si="146">G1860+223.23-1.046*C1860</f>
        <v>268.24259869999997</v>
      </c>
      <c r="I1860" s="1">
        <f t="shared" ref="I1860:I1923" si="147">1.2291-0.0008456*(C1860-25)</f>
        <v>1.2203213613200001</v>
      </c>
      <c r="J1860" s="1">
        <f t="shared" ref="J1860:J1923" si="148">4*96485.33212/(8.314*(273.15+C1860)*LN(10))*(H1860/1000-I1860)+4*D1860</f>
        <v>-30.640962508078577</v>
      </c>
      <c r="K1860" s="1">
        <f t="shared" ref="K1860:K1923" si="149">-I1860*4*96485.33212/(8.314*(C1860+273.15)*LN(10))-2*LOG(1+B1860/10)</f>
        <v>-81.717787784288404</v>
      </c>
      <c r="L1860">
        <f t="shared" ref="L1860:L1923" si="150">J1860-K1860</f>
        <v>51.076825276209831</v>
      </c>
    </row>
    <row r="1861" spans="1:12" x14ac:dyDescent="0.2">
      <c r="A1861">
        <v>101.946</v>
      </c>
      <c r="B1861">
        <v>87.726070000000007</v>
      </c>
      <c r="C1861">
        <v>35.38297</v>
      </c>
      <c r="D1861">
        <v>7.896407</v>
      </c>
      <c r="E1861">
        <v>558.62540000000001</v>
      </c>
      <c r="F1861">
        <v>48.962119999999999</v>
      </c>
      <c r="G1861">
        <v>81.961470000000006</v>
      </c>
      <c r="H1861">
        <f t="shared" si="146"/>
        <v>268.18088337999995</v>
      </c>
      <c r="I1861" s="1">
        <f t="shared" si="147"/>
        <v>1.2203201605680001</v>
      </c>
      <c r="J1861" s="1">
        <f t="shared" si="148"/>
        <v>-30.629282342717907</v>
      </c>
      <c r="K1861" s="1">
        <f t="shared" si="149"/>
        <v>-81.718470061872807</v>
      </c>
      <c r="L1861">
        <f t="shared" si="150"/>
        <v>51.0891877191549</v>
      </c>
    </row>
    <row r="1862" spans="1:12" x14ac:dyDescent="0.2">
      <c r="A1862">
        <v>101.996</v>
      </c>
      <c r="B1862">
        <v>87.815110000000004</v>
      </c>
      <c r="C1862">
        <v>35.384619999999998</v>
      </c>
      <c r="D1862">
        <v>7.9112080000000002</v>
      </c>
      <c r="E1862">
        <v>558.90390000000002</v>
      </c>
      <c r="F1862">
        <v>48.890709999999999</v>
      </c>
      <c r="G1862">
        <v>80.838030000000003</v>
      </c>
      <c r="H1862">
        <f t="shared" si="146"/>
        <v>267.05571748</v>
      </c>
      <c r="I1862" s="1">
        <f t="shared" si="147"/>
        <v>1.2203187653280001</v>
      </c>
      <c r="J1862" s="1">
        <f t="shared" si="148"/>
        <v>-30.643174922227772</v>
      </c>
      <c r="K1862" s="1">
        <f t="shared" si="149"/>
        <v>-81.718743491082122</v>
      </c>
      <c r="L1862">
        <f t="shared" si="150"/>
        <v>51.075568568854351</v>
      </c>
    </row>
    <row r="1863" spans="1:12" x14ac:dyDescent="0.2">
      <c r="A1863">
        <v>102.04600000000001</v>
      </c>
      <c r="B1863">
        <v>87.73151</v>
      </c>
      <c r="C1863">
        <v>35.385779999999997</v>
      </c>
      <c r="D1863">
        <v>7.9222720000000004</v>
      </c>
      <c r="E1863">
        <v>558.56359999999995</v>
      </c>
      <c r="F1863">
        <v>48.873660000000001</v>
      </c>
      <c r="G1863">
        <v>79.960120000000003</v>
      </c>
      <c r="H1863">
        <f t="shared" si="146"/>
        <v>266.17659412</v>
      </c>
      <c r="I1863" s="1">
        <f t="shared" si="147"/>
        <v>1.2203177844320001</v>
      </c>
      <c r="J1863" s="1">
        <f t="shared" si="148"/>
        <v>-30.656064008853239</v>
      </c>
      <c r="K1863" s="1">
        <f t="shared" si="149"/>
        <v>-81.717636929990562</v>
      </c>
      <c r="L1863">
        <f t="shared" si="150"/>
        <v>51.061572921137326</v>
      </c>
    </row>
    <row r="1864" spans="1:12" x14ac:dyDescent="0.2">
      <c r="A1864">
        <v>102.096</v>
      </c>
      <c r="B1864">
        <v>87.794210000000007</v>
      </c>
      <c r="C1864">
        <v>35.385620000000003</v>
      </c>
      <c r="D1864">
        <v>7.9285810000000003</v>
      </c>
      <c r="E1864">
        <v>558.75350000000003</v>
      </c>
      <c r="F1864">
        <v>48.822780000000002</v>
      </c>
      <c r="G1864">
        <v>79.466740000000001</v>
      </c>
      <c r="H1864">
        <f t="shared" si="146"/>
        <v>265.68338147999998</v>
      </c>
      <c r="I1864" s="1">
        <f t="shared" si="147"/>
        <v>1.2203179197280001</v>
      </c>
      <c r="J1864" s="1">
        <f t="shared" si="148"/>
        <v>-30.663096520619394</v>
      </c>
      <c r="K1864" s="1">
        <f t="shared" si="149"/>
        <v>-81.718244188344869</v>
      </c>
      <c r="L1864">
        <f t="shared" si="150"/>
        <v>51.055147667725478</v>
      </c>
    </row>
    <row r="1865" spans="1:12" x14ac:dyDescent="0.2">
      <c r="A1865">
        <v>102.146</v>
      </c>
      <c r="B1865">
        <v>87.882829999999998</v>
      </c>
      <c r="C1865">
        <v>35.386119999999998</v>
      </c>
      <c r="D1865">
        <v>7.9317659999999997</v>
      </c>
      <c r="E1865">
        <v>558.94479999999999</v>
      </c>
      <c r="F1865">
        <v>48.777889999999999</v>
      </c>
      <c r="G1865">
        <v>79.056740000000005</v>
      </c>
      <c r="H1865">
        <f t="shared" si="146"/>
        <v>265.27285848000002</v>
      </c>
      <c r="I1865" s="1">
        <f t="shared" si="147"/>
        <v>1.2203174969280002</v>
      </c>
      <c r="J1865" s="1">
        <f t="shared" si="148"/>
        <v>-30.677052025423428</v>
      </c>
      <c r="K1865" s="1">
        <f t="shared" si="149"/>
        <v>-81.718874091684583</v>
      </c>
      <c r="L1865">
        <f t="shared" si="150"/>
        <v>51.041822066261155</v>
      </c>
    </row>
    <row r="1866" spans="1:12" x14ac:dyDescent="0.2">
      <c r="A1866">
        <v>102.196</v>
      </c>
      <c r="B1866">
        <v>87.912369999999996</v>
      </c>
      <c r="C1866">
        <v>35.38767</v>
      </c>
      <c r="D1866">
        <v>7.9303049999999997</v>
      </c>
      <c r="E1866">
        <v>558.64800000000002</v>
      </c>
      <c r="F1866">
        <v>48.77073</v>
      </c>
      <c r="G1866">
        <v>78.977980000000002</v>
      </c>
      <c r="H1866">
        <f t="shared" si="146"/>
        <v>265.19247718000003</v>
      </c>
      <c r="I1866" s="1">
        <f t="shared" si="147"/>
        <v>1.2203161862480001</v>
      </c>
      <c r="J1866" s="1">
        <f t="shared" si="148"/>
        <v>-30.687749098496244</v>
      </c>
      <c r="K1866" s="1">
        <f t="shared" si="149"/>
        <v>-81.718649964713151</v>
      </c>
      <c r="L1866">
        <f t="shared" si="150"/>
        <v>51.030900866216911</v>
      </c>
    </row>
    <row r="1867" spans="1:12" x14ac:dyDescent="0.2">
      <c r="A1867">
        <v>102.246</v>
      </c>
      <c r="B1867">
        <v>87.961449999999999</v>
      </c>
      <c r="C1867">
        <v>35.393540000000002</v>
      </c>
      <c r="D1867">
        <v>7.9261569999999999</v>
      </c>
      <c r="E1867">
        <v>558.67340000000002</v>
      </c>
      <c r="F1867">
        <v>48.791870000000003</v>
      </c>
      <c r="G1867">
        <v>79.211939999999998</v>
      </c>
      <c r="H1867">
        <f t="shared" si="146"/>
        <v>265.42029715999996</v>
      </c>
      <c r="I1867" s="1">
        <f t="shared" si="147"/>
        <v>1.220311222576</v>
      </c>
      <c r="J1867" s="1">
        <f t="shared" si="148"/>
        <v>-30.687943692634846</v>
      </c>
      <c r="K1867" s="1">
        <f t="shared" si="149"/>
        <v>-81.717243936770245</v>
      </c>
      <c r="L1867">
        <f t="shared" si="150"/>
        <v>51.029300244135399</v>
      </c>
    </row>
    <row r="1868" spans="1:12" x14ac:dyDescent="0.2">
      <c r="A1868">
        <v>102.29600000000001</v>
      </c>
      <c r="B1868">
        <v>88.003240000000005</v>
      </c>
      <c r="C1868">
        <v>35.398609999999998</v>
      </c>
      <c r="D1868">
        <v>7.9211119999999999</v>
      </c>
      <c r="E1868">
        <v>558.78859999999997</v>
      </c>
      <c r="F1868">
        <v>48.810420000000001</v>
      </c>
      <c r="G1868">
        <v>79.765550000000005</v>
      </c>
      <c r="H1868">
        <f t="shared" si="146"/>
        <v>265.96860393999998</v>
      </c>
      <c r="I1868" s="1">
        <f t="shared" si="147"/>
        <v>1.2203069353840001</v>
      </c>
      <c r="J1868" s="1">
        <f t="shared" si="148"/>
        <v>-30.670992576163517</v>
      </c>
      <c r="K1868" s="1">
        <f t="shared" si="149"/>
        <v>-81.716024084721369</v>
      </c>
      <c r="L1868">
        <f t="shared" si="150"/>
        <v>51.045031508557855</v>
      </c>
    </row>
    <row r="1869" spans="1:12" x14ac:dyDescent="0.2">
      <c r="A1869">
        <v>102.346</v>
      </c>
      <c r="B1869">
        <v>88.050510000000003</v>
      </c>
      <c r="C1869">
        <v>35.400620000000004</v>
      </c>
      <c r="D1869">
        <v>7.9149019999999997</v>
      </c>
      <c r="E1869">
        <v>558.61839999999995</v>
      </c>
      <c r="F1869">
        <v>48.81879</v>
      </c>
      <c r="G1869">
        <v>80.448880000000003</v>
      </c>
      <c r="H1869">
        <f t="shared" si="146"/>
        <v>266.64983147999999</v>
      </c>
      <c r="I1869" s="1">
        <f t="shared" si="147"/>
        <v>1.220305235728</v>
      </c>
      <c r="J1869" s="1">
        <f t="shared" si="148"/>
        <v>-30.650804934262275</v>
      </c>
      <c r="K1869" s="1">
        <f t="shared" si="149"/>
        <v>-81.715812467654942</v>
      </c>
      <c r="L1869">
        <f t="shared" si="150"/>
        <v>51.065007533392667</v>
      </c>
    </row>
    <row r="1870" spans="1:12" x14ac:dyDescent="0.2">
      <c r="A1870">
        <v>102.396</v>
      </c>
      <c r="B1870">
        <v>88.065960000000004</v>
      </c>
      <c r="C1870">
        <v>35.40202</v>
      </c>
      <c r="D1870">
        <v>7.9128239999999996</v>
      </c>
      <c r="E1870">
        <v>558.78020000000004</v>
      </c>
      <c r="F1870">
        <v>48.890120000000003</v>
      </c>
      <c r="G1870">
        <v>80.543850000000006</v>
      </c>
      <c r="H1870">
        <f t="shared" si="146"/>
        <v>266.74333708</v>
      </c>
      <c r="I1870" s="1">
        <f t="shared" si="147"/>
        <v>1.2203040518880002</v>
      </c>
      <c r="J1870" s="1">
        <f t="shared" si="148"/>
        <v>-30.652647373993791</v>
      </c>
      <c r="K1870" s="1">
        <f t="shared" si="149"/>
        <v>-81.71551019812955</v>
      </c>
      <c r="L1870">
        <f t="shared" si="150"/>
        <v>51.062862824135763</v>
      </c>
    </row>
    <row r="1871" spans="1:12" x14ac:dyDescent="0.2">
      <c r="A1871">
        <v>102.446</v>
      </c>
      <c r="B1871">
        <v>88.144120000000001</v>
      </c>
      <c r="C1871">
        <v>35.402279999999998</v>
      </c>
      <c r="D1871">
        <v>7.9155139999999999</v>
      </c>
      <c r="E1871">
        <v>558.73940000000005</v>
      </c>
      <c r="F1871">
        <v>48.812950000000001</v>
      </c>
      <c r="G1871">
        <v>80.358540000000005</v>
      </c>
      <c r="H1871">
        <f t="shared" si="146"/>
        <v>266.55775511999997</v>
      </c>
      <c r="I1871" s="1">
        <f t="shared" si="147"/>
        <v>1.2203038320320001</v>
      </c>
      <c r="J1871" s="1">
        <f t="shared" si="148"/>
        <v>-30.653946090433301</v>
      </c>
      <c r="K1871" s="1">
        <f t="shared" si="149"/>
        <v>-81.716120649322292</v>
      </c>
      <c r="L1871">
        <f t="shared" si="150"/>
        <v>51.062174558888991</v>
      </c>
    </row>
    <row r="1872" spans="1:12" x14ac:dyDescent="0.2">
      <c r="A1872">
        <v>102.496</v>
      </c>
      <c r="B1872">
        <v>88.249080000000006</v>
      </c>
      <c r="C1872">
        <v>35.401620000000001</v>
      </c>
      <c r="D1872">
        <v>7.9196869999999997</v>
      </c>
      <c r="E1872">
        <v>558.71410000000003</v>
      </c>
      <c r="F1872">
        <v>48.875219999999999</v>
      </c>
      <c r="G1872">
        <v>79.841989999999996</v>
      </c>
      <c r="H1872">
        <f t="shared" si="146"/>
        <v>266.04189547999999</v>
      </c>
      <c r="I1872" s="1">
        <f t="shared" si="147"/>
        <v>1.2203043901280002</v>
      </c>
      <c r="J1872" s="1">
        <f t="shared" si="148"/>
        <v>-30.671129236505308</v>
      </c>
      <c r="K1872" s="1">
        <f t="shared" si="149"/>
        <v>-81.717256078117842</v>
      </c>
      <c r="L1872">
        <f t="shared" si="150"/>
        <v>51.046126841612534</v>
      </c>
    </row>
    <row r="1873" spans="1:12" x14ac:dyDescent="0.2">
      <c r="A1873">
        <v>102.54600000000001</v>
      </c>
      <c r="B1873">
        <v>88.22954</v>
      </c>
      <c r="C1873">
        <v>35.401359999999997</v>
      </c>
      <c r="D1873">
        <v>7.9227160000000003</v>
      </c>
      <c r="E1873">
        <v>558.52009999999996</v>
      </c>
      <c r="F1873">
        <v>48.954819999999998</v>
      </c>
      <c r="G1873">
        <v>79.499160000000003</v>
      </c>
      <c r="H1873">
        <f t="shared" si="146"/>
        <v>265.69933743999997</v>
      </c>
      <c r="I1873" s="1">
        <f t="shared" si="147"/>
        <v>1.220304609984</v>
      </c>
      <c r="J1873" s="1">
        <f t="shared" si="148"/>
        <v>-30.681462315060681</v>
      </c>
      <c r="K1873" s="1">
        <f t="shared" si="149"/>
        <v>-81.717164865486694</v>
      </c>
      <c r="L1873">
        <f t="shared" si="150"/>
        <v>51.035702550426009</v>
      </c>
    </row>
    <row r="1874" spans="1:12" x14ac:dyDescent="0.2">
      <c r="A1874">
        <v>102.596</v>
      </c>
      <c r="B1874">
        <v>88.203190000000006</v>
      </c>
      <c r="C1874">
        <v>35.400419999999997</v>
      </c>
      <c r="D1874">
        <v>7.9220470000000001</v>
      </c>
      <c r="E1874">
        <v>558.73800000000006</v>
      </c>
      <c r="F1874">
        <v>48.941240000000001</v>
      </c>
      <c r="G1874">
        <v>79.450519999999997</v>
      </c>
      <c r="H1874">
        <f t="shared" si="146"/>
        <v>265.65168068000003</v>
      </c>
      <c r="I1874" s="1">
        <f t="shared" si="147"/>
        <v>1.220305404848</v>
      </c>
      <c r="J1874" s="1">
        <f t="shared" si="148"/>
        <v>-30.687494091035727</v>
      </c>
      <c r="K1874" s="1">
        <f t="shared" si="149"/>
        <v>-81.71722667705815</v>
      </c>
      <c r="L1874">
        <f t="shared" si="150"/>
        <v>51.029732586022419</v>
      </c>
    </row>
    <row r="1875" spans="1:12" x14ac:dyDescent="0.2">
      <c r="A1875">
        <v>102.646</v>
      </c>
      <c r="B1875">
        <v>88.23997</v>
      </c>
      <c r="C1875">
        <v>35.399540000000002</v>
      </c>
      <c r="D1875">
        <v>7.9236909999999998</v>
      </c>
      <c r="E1875">
        <v>558.62130000000002</v>
      </c>
      <c r="F1875">
        <v>48.963410000000003</v>
      </c>
      <c r="G1875">
        <v>79.371769999999998</v>
      </c>
      <c r="H1875">
        <f t="shared" si="146"/>
        <v>265.57385116</v>
      </c>
      <c r="I1875" s="1">
        <f t="shared" si="147"/>
        <v>1.2203061489760001</v>
      </c>
      <c r="J1875" s="1">
        <f t="shared" si="148"/>
        <v>-30.686229892071857</v>
      </c>
      <c r="K1875" s="1">
        <f t="shared" si="149"/>
        <v>-81.717827951559627</v>
      </c>
      <c r="L1875">
        <f t="shared" si="150"/>
        <v>51.03159805948777</v>
      </c>
    </row>
    <row r="1876" spans="1:12" x14ac:dyDescent="0.2">
      <c r="A1876">
        <v>102.696</v>
      </c>
      <c r="B1876">
        <v>88.373580000000004</v>
      </c>
      <c r="C1876">
        <v>35.40204</v>
      </c>
      <c r="D1876">
        <v>7.9202830000000004</v>
      </c>
      <c r="E1876">
        <v>558.78729999999996</v>
      </c>
      <c r="F1876">
        <v>48.970269999999999</v>
      </c>
      <c r="G1876">
        <v>79.66131</v>
      </c>
      <c r="H1876">
        <f t="shared" si="146"/>
        <v>265.86077616</v>
      </c>
      <c r="I1876" s="1">
        <f t="shared" si="147"/>
        <v>1.2203040349760002</v>
      </c>
      <c r="J1876" s="1">
        <f t="shared" si="148"/>
        <v>-30.680471171165568</v>
      </c>
      <c r="K1876" s="1">
        <f t="shared" si="149"/>
        <v>-81.71822430961808</v>
      </c>
      <c r="L1876">
        <f t="shared" si="150"/>
        <v>51.037753138452516</v>
      </c>
    </row>
    <row r="1877" spans="1:12" x14ac:dyDescent="0.2">
      <c r="A1877">
        <v>102.746</v>
      </c>
      <c r="B1877">
        <v>88.447190000000006</v>
      </c>
      <c r="C1877">
        <v>35.402070000000002</v>
      </c>
      <c r="D1877">
        <v>7.919835</v>
      </c>
      <c r="E1877">
        <v>558.68600000000004</v>
      </c>
      <c r="F1877">
        <v>49.017099999999999</v>
      </c>
      <c r="G1877">
        <v>79.772499999999994</v>
      </c>
      <c r="H1877">
        <f t="shared" si="146"/>
        <v>265.97193477999997</v>
      </c>
      <c r="I1877" s="1">
        <f t="shared" si="147"/>
        <v>1.220304009608</v>
      </c>
      <c r="J1877" s="1">
        <f t="shared" si="148"/>
        <v>-30.674992547071778</v>
      </c>
      <c r="K1877" s="1">
        <f t="shared" si="149"/>
        <v>-81.718864595896434</v>
      </c>
      <c r="L1877">
        <f t="shared" si="150"/>
        <v>51.043872048824653</v>
      </c>
    </row>
    <row r="1878" spans="1:12" x14ac:dyDescent="0.2">
      <c r="A1878">
        <v>102.79600000000001</v>
      </c>
      <c r="B1878">
        <v>88.50488</v>
      </c>
      <c r="C1878">
        <v>35.40343</v>
      </c>
      <c r="D1878">
        <v>7.9213560000000003</v>
      </c>
      <c r="E1878">
        <v>558.70429999999999</v>
      </c>
      <c r="F1878">
        <v>49.080880000000001</v>
      </c>
      <c r="G1878">
        <v>79.499160000000003</v>
      </c>
      <c r="H1878">
        <f t="shared" si="146"/>
        <v>265.69717221999997</v>
      </c>
      <c r="I1878" s="1">
        <f t="shared" si="147"/>
        <v>1.220302859592</v>
      </c>
      <c r="J1878" s="1">
        <f t="shared" si="148"/>
        <v>-30.686510980290127</v>
      </c>
      <c r="K1878" s="1">
        <f t="shared" si="149"/>
        <v>-81.718946865922419</v>
      </c>
      <c r="L1878">
        <f t="shared" si="150"/>
        <v>51.032435885632296</v>
      </c>
    </row>
    <row r="1879" spans="1:12" x14ac:dyDescent="0.2">
      <c r="A1879">
        <v>102.846</v>
      </c>
      <c r="B1879">
        <v>88.569419999999994</v>
      </c>
      <c r="C1879">
        <v>35.404879999999999</v>
      </c>
      <c r="D1879">
        <v>7.9270750000000003</v>
      </c>
      <c r="E1879">
        <v>559.07140000000004</v>
      </c>
      <c r="F1879">
        <v>49.145479999999999</v>
      </c>
      <c r="G1879">
        <v>79.107699999999994</v>
      </c>
      <c r="H1879">
        <f t="shared" si="146"/>
        <v>265.30419552000001</v>
      </c>
      <c r="I1879" s="1">
        <f t="shared" si="147"/>
        <v>1.220301633472</v>
      </c>
      <c r="J1879" s="1">
        <f t="shared" si="148"/>
        <v>-30.688937915822279</v>
      </c>
      <c r="K1879" s="1">
        <f t="shared" si="149"/>
        <v>-81.719060977003764</v>
      </c>
      <c r="L1879">
        <f t="shared" si="150"/>
        <v>51.030123061181484</v>
      </c>
    </row>
    <row r="1880" spans="1:12" x14ac:dyDescent="0.2">
      <c r="A1880">
        <v>102.896</v>
      </c>
      <c r="B1880">
        <v>88.561239999999998</v>
      </c>
      <c r="C1880">
        <v>35.407550000000001</v>
      </c>
      <c r="D1880">
        <v>7.9317099999999998</v>
      </c>
      <c r="E1880">
        <v>558.77459999999996</v>
      </c>
      <c r="F1880">
        <v>49.153190000000002</v>
      </c>
      <c r="G1880">
        <v>78.788039999999995</v>
      </c>
      <c r="H1880">
        <f t="shared" si="146"/>
        <v>264.98174269999998</v>
      </c>
      <c r="I1880" s="1">
        <f t="shared" si="147"/>
        <v>1.22029937572</v>
      </c>
      <c r="J1880" s="1">
        <f t="shared" si="148"/>
        <v>-30.690778577447507</v>
      </c>
      <c r="K1880" s="1">
        <f t="shared" si="149"/>
        <v>-81.718151446788994</v>
      </c>
      <c r="L1880">
        <f t="shared" si="150"/>
        <v>51.027372869341491</v>
      </c>
    </row>
    <row r="1881" spans="1:12" x14ac:dyDescent="0.2">
      <c r="A1881">
        <v>102.946</v>
      </c>
      <c r="B1881">
        <v>88.566230000000004</v>
      </c>
      <c r="C1881">
        <v>35.408560000000001</v>
      </c>
      <c r="D1881">
        <v>7.9369420000000002</v>
      </c>
      <c r="E1881">
        <v>558.67049999999995</v>
      </c>
      <c r="F1881">
        <v>49.283450000000002</v>
      </c>
      <c r="G1881">
        <v>78.347920000000002</v>
      </c>
      <c r="H1881">
        <f t="shared" si="146"/>
        <v>264.54056623999998</v>
      </c>
      <c r="I1881" s="1">
        <f t="shared" si="147"/>
        <v>1.2202985216640001</v>
      </c>
      <c r="J1881" s="1">
        <f t="shared" si="148"/>
        <v>-30.698415531560926</v>
      </c>
      <c r="K1881" s="1">
        <f t="shared" si="149"/>
        <v>-81.717878638257588</v>
      </c>
      <c r="L1881">
        <f t="shared" si="150"/>
        <v>51.019463106696662</v>
      </c>
    </row>
    <row r="1882" spans="1:12" x14ac:dyDescent="0.2">
      <c r="A1882">
        <v>102.996</v>
      </c>
      <c r="B1882">
        <v>88.663489999999996</v>
      </c>
      <c r="C1882">
        <v>35.410789999999999</v>
      </c>
      <c r="D1882">
        <v>7.9408250000000002</v>
      </c>
      <c r="E1882">
        <v>558.80409999999995</v>
      </c>
      <c r="F1882">
        <v>49.412379999999999</v>
      </c>
      <c r="G1882">
        <v>77.951830000000001</v>
      </c>
      <c r="H1882">
        <f t="shared" si="146"/>
        <v>264.14214365999999</v>
      </c>
      <c r="I1882" s="1">
        <f t="shared" si="147"/>
        <v>1.2202966359760001</v>
      </c>
      <c r="J1882" s="1">
        <f t="shared" si="148"/>
        <v>-30.708340498161682</v>
      </c>
      <c r="K1882" s="1">
        <f t="shared" si="149"/>
        <v>-81.718035870051523</v>
      </c>
      <c r="L1882">
        <f t="shared" si="150"/>
        <v>51.00969537188984</v>
      </c>
    </row>
    <row r="1883" spans="1:12" x14ac:dyDescent="0.2">
      <c r="A1883">
        <v>103.04600000000001</v>
      </c>
      <c r="B1883">
        <v>88.764340000000004</v>
      </c>
      <c r="C1883">
        <v>35.413020000000003</v>
      </c>
      <c r="D1883">
        <v>7.9460660000000001</v>
      </c>
      <c r="E1883">
        <v>558.92219999999998</v>
      </c>
      <c r="F1883">
        <v>49.314749999999997</v>
      </c>
      <c r="G1883">
        <v>77.530240000000006</v>
      </c>
      <c r="H1883">
        <f t="shared" si="146"/>
        <v>263.71822108000003</v>
      </c>
      <c r="I1883" s="1">
        <f t="shared" si="147"/>
        <v>1.2202947502880002</v>
      </c>
      <c r="J1883" s="1">
        <f t="shared" si="148"/>
        <v>-30.714499161580711</v>
      </c>
      <c r="K1883" s="1">
        <f t="shared" si="149"/>
        <v>-81.718223840947275</v>
      </c>
      <c r="L1883">
        <f t="shared" si="150"/>
        <v>51.003724679366563</v>
      </c>
    </row>
    <row r="1884" spans="1:12" x14ac:dyDescent="0.2">
      <c r="A1884">
        <v>103.096</v>
      </c>
      <c r="B1884">
        <v>88.767510000000001</v>
      </c>
      <c r="C1884">
        <v>35.417029999999997</v>
      </c>
      <c r="D1884">
        <v>7.9584890000000001</v>
      </c>
      <c r="E1884">
        <v>558.93629999999996</v>
      </c>
      <c r="F1884">
        <v>49.376220000000004</v>
      </c>
      <c r="G1884">
        <v>76.666240000000002</v>
      </c>
      <c r="H1884">
        <f t="shared" si="146"/>
        <v>262.85002661999999</v>
      </c>
      <c r="I1884" s="1">
        <f t="shared" si="147"/>
        <v>1.2202913594320002</v>
      </c>
      <c r="J1884" s="1">
        <f t="shared" si="148"/>
        <v>-30.720496920068143</v>
      </c>
      <c r="K1884" s="1">
        <f t="shared" si="149"/>
        <v>-81.716994054637567</v>
      </c>
      <c r="L1884">
        <f t="shared" si="150"/>
        <v>50.996497134569424</v>
      </c>
    </row>
    <row r="1885" spans="1:12" x14ac:dyDescent="0.2">
      <c r="A1885">
        <v>103.146</v>
      </c>
      <c r="B1885">
        <v>88.849299999999999</v>
      </c>
      <c r="C1885">
        <v>35.41686</v>
      </c>
      <c r="D1885">
        <v>7.9599070000000003</v>
      </c>
      <c r="E1885">
        <v>559.08109999999999</v>
      </c>
      <c r="F1885">
        <v>49.266240000000003</v>
      </c>
      <c r="G1885">
        <v>76.821430000000007</v>
      </c>
      <c r="H1885">
        <f t="shared" si="146"/>
        <v>263.00539443999998</v>
      </c>
      <c r="I1885" s="1">
        <f t="shared" si="147"/>
        <v>1.220291503184</v>
      </c>
      <c r="J1885" s="1">
        <f t="shared" si="148"/>
        <v>-30.704717809577861</v>
      </c>
      <c r="K1885" s="1">
        <f t="shared" si="149"/>
        <v>-81.717766357786289</v>
      </c>
      <c r="L1885">
        <f t="shared" si="150"/>
        <v>51.013048548208431</v>
      </c>
    </row>
    <row r="1886" spans="1:12" x14ac:dyDescent="0.2">
      <c r="A1886">
        <v>103.196</v>
      </c>
      <c r="B1886">
        <v>88.861109999999996</v>
      </c>
      <c r="C1886">
        <v>35.418509999999998</v>
      </c>
      <c r="D1886">
        <v>7.9548909999999999</v>
      </c>
      <c r="E1886">
        <v>558.76750000000004</v>
      </c>
      <c r="F1886">
        <v>49.142060000000001</v>
      </c>
      <c r="G1886">
        <v>77.476969999999994</v>
      </c>
      <c r="H1886">
        <f t="shared" si="146"/>
        <v>263.65920853999995</v>
      </c>
      <c r="I1886" s="1">
        <f t="shared" si="147"/>
        <v>1.2202901079440001</v>
      </c>
      <c r="J1886" s="1">
        <f t="shared" si="148"/>
        <v>-30.681639454950961</v>
      </c>
      <c r="K1886" s="1">
        <f t="shared" si="149"/>
        <v>-81.71735264207625</v>
      </c>
      <c r="L1886">
        <f t="shared" si="150"/>
        <v>51.035713187125289</v>
      </c>
    </row>
    <row r="1887" spans="1:12" x14ac:dyDescent="0.2">
      <c r="A1887">
        <v>103.246</v>
      </c>
      <c r="B1887">
        <v>88.888840000000002</v>
      </c>
      <c r="C1887">
        <v>35.420340000000003</v>
      </c>
      <c r="D1887">
        <v>7.9522050000000002</v>
      </c>
      <c r="E1887">
        <v>558.94200000000001</v>
      </c>
      <c r="F1887">
        <v>49.027979999999999</v>
      </c>
      <c r="G1887">
        <v>77.722499999999997</v>
      </c>
      <c r="H1887">
        <f t="shared" si="146"/>
        <v>263.90282435999995</v>
      </c>
      <c r="I1887" s="1">
        <f t="shared" si="147"/>
        <v>1.2202885604960001</v>
      </c>
      <c r="J1887" s="1">
        <f t="shared" si="148"/>
        <v>-30.675995210487503</v>
      </c>
      <c r="K1887" s="1">
        <f t="shared" si="149"/>
        <v>-81.717022312033208</v>
      </c>
      <c r="L1887">
        <f t="shared" si="150"/>
        <v>51.041027101545708</v>
      </c>
    </row>
    <row r="1888" spans="1:12" x14ac:dyDescent="0.2">
      <c r="A1888">
        <v>103.29600000000001</v>
      </c>
      <c r="B1888">
        <v>88.986500000000007</v>
      </c>
      <c r="C1888">
        <v>35.423459999999999</v>
      </c>
      <c r="D1888">
        <v>7.9515399999999996</v>
      </c>
      <c r="E1888">
        <v>558.86599999999999</v>
      </c>
      <c r="F1888">
        <v>48.907269999999997</v>
      </c>
      <c r="G1888">
        <v>78.125559999999993</v>
      </c>
      <c r="H1888">
        <f t="shared" si="146"/>
        <v>264.30262083999997</v>
      </c>
      <c r="I1888" s="1">
        <f t="shared" si="147"/>
        <v>1.2202859222240001</v>
      </c>
      <c r="J1888" s="1">
        <f t="shared" si="148"/>
        <v>-30.6517308872535</v>
      </c>
      <c r="K1888" s="1">
        <f t="shared" si="149"/>
        <v>-81.716901195736284</v>
      </c>
      <c r="L1888">
        <f t="shared" si="150"/>
        <v>51.065170308482784</v>
      </c>
    </row>
    <row r="1889" spans="1:12" x14ac:dyDescent="0.2">
      <c r="A1889">
        <v>103.346</v>
      </c>
      <c r="B1889">
        <v>89.032839999999993</v>
      </c>
      <c r="C1889">
        <v>35.421669999999999</v>
      </c>
      <c r="D1889">
        <v>7.9514880000000003</v>
      </c>
      <c r="E1889">
        <v>559.08259999999996</v>
      </c>
      <c r="F1889">
        <v>48.82873</v>
      </c>
      <c r="G1889">
        <v>78.081540000000004</v>
      </c>
      <c r="H1889">
        <f t="shared" si="146"/>
        <v>264.26047317999996</v>
      </c>
      <c r="I1889" s="1">
        <f t="shared" si="147"/>
        <v>1.220287435848</v>
      </c>
      <c r="J1889" s="1">
        <f t="shared" si="148"/>
        <v>-30.655153768732848</v>
      </c>
      <c r="K1889" s="1">
        <f t="shared" si="149"/>
        <v>-81.717869099837245</v>
      </c>
      <c r="L1889">
        <f t="shared" si="150"/>
        <v>51.0627153311044</v>
      </c>
    </row>
    <row r="1890" spans="1:12" x14ac:dyDescent="0.2">
      <c r="A1890">
        <v>103.396</v>
      </c>
      <c r="B1890">
        <v>89.087370000000007</v>
      </c>
      <c r="C1890">
        <v>35.422060000000002</v>
      </c>
      <c r="D1890">
        <v>7.944318</v>
      </c>
      <c r="E1890">
        <v>558.97569999999996</v>
      </c>
      <c r="F1890">
        <v>48.872439999999997</v>
      </c>
      <c r="G1890">
        <v>78.767189999999999</v>
      </c>
      <c r="H1890">
        <f t="shared" si="146"/>
        <v>264.94571523999997</v>
      </c>
      <c r="I1890" s="1">
        <f t="shared" si="147"/>
        <v>1.2202871060640001</v>
      </c>
      <c r="J1890" s="1">
        <f t="shared" si="148"/>
        <v>-30.638963701931598</v>
      </c>
      <c r="K1890" s="1">
        <f t="shared" si="149"/>
        <v>-81.718224924296806</v>
      </c>
      <c r="L1890">
        <f t="shared" si="150"/>
        <v>51.079261222365204</v>
      </c>
    </row>
    <row r="1891" spans="1:12" x14ac:dyDescent="0.2">
      <c r="A1891">
        <v>103.446</v>
      </c>
      <c r="B1891">
        <v>89.137349999999998</v>
      </c>
      <c r="C1891">
        <v>35.42371</v>
      </c>
      <c r="D1891">
        <v>7.9364340000000002</v>
      </c>
      <c r="E1891">
        <v>558.87440000000004</v>
      </c>
      <c r="F1891">
        <v>48.89293</v>
      </c>
      <c r="G1891">
        <v>79.128550000000004</v>
      </c>
      <c r="H1891">
        <f t="shared" si="146"/>
        <v>265.30534933999996</v>
      </c>
      <c r="I1891" s="1">
        <f t="shared" si="147"/>
        <v>1.2202857108240002</v>
      </c>
      <c r="J1891" s="1">
        <f t="shared" si="148"/>
        <v>-30.646578600778447</v>
      </c>
      <c r="K1891" s="1">
        <f t="shared" si="149"/>
        <v>-81.718145466450537</v>
      </c>
      <c r="L1891">
        <f t="shared" si="150"/>
        <v>51.071566865672089</v>
      </c>
    </row>
    <row r="1892" spans="1:12" x14ac:dyDescent="0.2">
      <c r="A1892">
        <v>103.496</v>
      </c>
      <c r="B1892">
        <v>89.20823</v>
      </c>
      <c r="C1892">
        <v>35.426270000000002</v>
      </c>
      <c r="D1892">
        <v>7.9318549999999997</v>
      </c>
      <c r="E1892">
        <v>558.99400000000003</v>
      </c>
      <c r="F1892">
        <v>48.958309999999997</v>
      </c>
      <c r="G1892">
        <v>79.059049999999999</v>
      </c>
      <c r="H1892">
        <f t="shared" si="146"/>
        <v>265.23317157999998</v>
      </c>
      <c r="I1892" s="1">
        <f t="shared" si="147"/>
        <v>1.2202835460880002</v>
      </c>
      <c r="J1892" s="1">
        <f t="shared" si="148"/>
        <v>-30.668951149435568</v>
      </c>
      <c r="K1892" s="1">
        <f t="shared" si="149"/>
        <v>-81.717963411325783</v>
      </c>
      <c r="L1892">
        <f t="shared" si="150"/>
        <v>51.049012261890212</v>
      </c>
    </row>
    <row r="1893" spans="1:12" x14ac:dyDescent="0.2">
      <c r="A1893">
        <v>103.54600000000001</v>
      </c>
      <c r="B1893">
        <v>89.266819999999996</v>
      </c>
      <c r="C1893">
        <v>35.425699999999999</v>
      </c>
      <c r="D1893">
        <v>7.9362700000000004</v>
      </c>
      <c r="E1893">
        <v>559.21339999999998</v>
      </c>
      <c r="F1893">
        <v>49.09545</v>
      </c>
      <c r="G1893">
        <v>78.493859999999998</v>
      </c>
      <c r="H1893">
        <f t="shared" si="146"/>
        <v>264.66857779999998</v>
      </c>
      <c r="I1893" s="1">
        <f t="shared" si="147"/>
        <v>1.22028402808</v>
      </c>
      <c r="J1893" s="1">
        <f t="shared" si="148"/>
        <v>-30.688324609887971</v>
      </c>
      <c r="K1893" s="1">
        <f t="shared" si="149"/>
        <v>-81.718654985294791</v>
      </c>
      <c r="L1893">
        <f t="shared" si="150"/>
        <v>51.03033037540682</v>
      </c>
    </row>
    <row r="1894" spans="1:12" x14ac:dyDescent="0.2">
      <c r="A1894">
        <v>103.596</v>
      </c>
      <c r="B1894">
        <v>89.282740000000004</v>
      </c>
      <c r="C1894">
        <v>35.426090000000002</v>
      </c>
      <c r="D1894">
        <v>7.9447869999999998</v>
      </c>
      <c r="E1894">
        <v>558.95740000000001</v>
      </c>
      <c r="F1894">
        <v>49.107230000000001</v>
      </c>
      <c r="G1894">
        <v>78.113979999999998</v>
      </c>
      <c r="H1894">
        <f t="shared" si="146"/>
        <v>264.28828985999996</v>
      </c>
      <c r="I1894" s="1">
        <f t="shared" si="147"/>
        <v>1.2202836982960001</v>
      </c>
      <c r="J1894" s="1">
        <f t="shared" si="148"/>
        <v>-30.679001548752204</v>
      </c>
      <c r="K1894" s="1">
        <f t="shared" si="149"/>
        <v>-81.718671966921889</v>
      </c>
      <c r="L1894">
        <f t="shared" si="150"/>
        <v>51.039670418169685</v>
      </c>
    </row>
    <row r="1895" spans="1:12" x14ac:dyDescent="0.2">
      <c r="A1895">
        <v>103.646</v>
      </c>
      <c r="B1895">
        <v>89.294970000000006</v>
      </c>
      <c r="C1895">
        <v>35.426409999999997</v>
      </c>
      <c r="D1895">
        <v>7.948277</v>
      </c>
      <c r="E1895">
        <v>559.11770000000001</v>
      </c>
      <c r="F1895">
        <v>49.15408</v>
      </c>
      <c r="G1895">
        <v>77.775779999999997</v>
      </c>
      <c r="H1895">
        <f t="shared" si="146"/>
        <v>263.94975513999998</v>
      </c>
      <c r="I1895" s="1">
        <f t="shared" si="147"/>
        <v>1.220283427704</v>
      </c>
      <c r="J1895" s="1">
        <f t="shared" si="148"/>
        <v>-30.687076601664703</v>
      </c>
      <c r="K1895" s="1">
        <f t="shared" si="149"/>
        <v>-81.718678601238906</v>
      </c>
      <c r="L1895">
        <f t="shared" si="150"/>
        <v>51.031601999574207</v>
      </c>
    </row>
    <row r="1896" spans="1:12" x14ac:dyDescent="0.2">
      <c r="A1896">
        <v>103.696</v>
      </c>
      <c r="B1896">
        <v>89.424930000000003</v>
      </c>
      <c r="C1896">
        <v>35.42774</v>
      </c>
      <c r="D1896">
        <v>7.9549219999999998</v>
      </c>
      <c r="E1896">
        <v>558.89970000000005</v>
      </c>
      <c r="F1896">
        <v>49.202640000000002</v>
      </c>
      <c r="G1896">
        <v>77.199010000000001</v>
      </c>
      <c r="H1896">
        <f t="shared" si="146"/>
        <v>263.37159395999998</v>
      </c>
      <c r="I1896" s="1">
        <f t="shared" si="147"/>
        <v>1.2202823030560002</v>
      </c>
      <c r="J1896" s="1">
        <f t="shared" si="148"/>
        <v>-30.697926693450881</v>
      </c>
      <c r="K1896" s="1">
        <f t="shared" si="149"/>
        <v>-81.719397593079023</v>
      </c>
      <c r="L1896">
        <f t="shared" si="150"/>
        <v>51.021470899628142</v>
      </c>
    </row>
    <row r="1897" spans="1:12" x14ac:dyDescent="0.2">
      <c r="A1897">
        <v>103.746</v>
      </c>
      <c r="B1897">
        <v>89.413120000000006</v>
      </c>
      <c r="C1897">
        <v>35.427059999999997</v>
      </c>
      <c r="D1897">
        <v>7.9615939999999998</v>
      </c>
      <c r="E1897">
        <v>559.14020000000005</v>
      </c>
      <c r="F1897">
        <v>49.280659999999997</v>
      </c>
      <c r="G1897">
        <v>76.71951</v>
      </c>
      <c r="H1897">
        <f t="shared" si="146"/>
        <v>262.89280523999997</v>
      </c>
      <c r="I1897" s="1">
        <f t="shared" si="147"/>
        <v>1.220282878064</v>
      </c>
      <c r="J1897" s="1">
        <f t="shared" si="148"/>
        <v>-30.702694684138912</v>
      </c>
      <c r="K1897" s="1">
        <f t="shared" si="149"/>
        <v>-81.719507665978753</v>
      </c>
      <c r="L1897">
        <f t="shared" si="150"/>
        <v>51.016812981839841</v>
      </c>
    </row>
    <row r="1898" spans="1:12" x14ac:dyDescent="0.2">
      <c r="A1898">
        <v>103.79600000000001</v>
      </c>
      <c r="B1898">
        <v>89.49033</v>
      </c>
      <c r="C1898">
        <v>35.429169999999999</v>
      </c>
      <c r="D1898">
        <v>7.9657710000000002</v>
      </c>
      <c r="E1898">
        <v>558.7944</v>
      </c>
      <c r="F1898">
        <v>49.364229999999999</v>
      </c>
      <c r="G1898">
        <v>76.101039999999998</v>
      </c>
      <c r="H1898">
        <f t="shared" si="146"/>
        <v>262.27212817999998</v>
      </c>
      <c r="I1898" s="1">
        <f t="shared" si="147"/>
        <v>1.220281093848</v>
      </c>
      <c r="J1898" s="1">
        <f t="shared" si="148"/>
        <v>-30.725992774962471</v>
      </c>
      <c r="K1898" s="1">
        <f t="shared" si="149"/>
        <v>-81.719520293226395</v>
      </c>
      <c r="L1898">
        <f t="shared" si="150"/>
        <v>50.993527518263924</v>
      </c>
    </row>
    <row r="1899" spans="1:12" x14ac:dyDescent="0.2">
      <c r="A1899">
        <v>103.846</v>
      </c>
      <c r="B1899">
        <v>89.583950000000002</v>
      </c>
      <c r="C1899">
        <v>35.433929999999997</v>
      </c>
      <c r="D1899">
        <v>7.9697709999999997</v>
      </c>
      <c r="E1899">
        <v>559.05449999999996</v>
      </c>
      <c r="F1899">
        <v>49.464979999999997</v>
      </c>
      <c r="G1899">
        <v>75.67483</v>
      </c>
      <c r="H1899">
        <f t="shared" si="146"/>
        <v>261.84093922</v>
      </c>
      <c r="I1899" s="1">
        <f t="shared" si="147"/>
        <v>1.2202770687920002</v>
      </c>
      <c r="J1899" s="1">
        <f t="shared" si="148"/>
        <v>-30.736934555280982</v>
      </c>
      <c r="K1899" s="1">
        <f t="shared" si="149"/>
        <v>-81.7188445188429</v>
      </c>
      <c r="L1899">
        <f t="shared" si="150"/>
        <v>50.981909963561918</v>
      </c>
    </row>
    <row r="1900" spans="1:12" x14ac:dyDescent="0.2">
      <c r="A1900">
        <v>103.896</v>
      </c>
      <c r="B1900">
        <v>89.607550000000003</v>
      </c>
      <c r="C1900">
        <v>35.435890000000001</v>
      </c>
      <c r="D1900">
        <v>7.9717989999999999</v>
      </c>
      <c r="E1900">
        <v>559.08399999999995</v>
      </c>
      <c r="F1900">
        <v>49.62321</v>
      </c>
      <c r="G1900">
        <v>75.46172</v>
      </c>
      <c r="H1900">
        <f t="shared" si="146"/>
        <v>261.62577905999996</v>
      </c>
      <c r="I1900" s="1">
        <f t="shared" si="147"/>
        <v>1.2202754114160002</v>
      </c>
      <c r="J1900" s="1">
        <f t="shared" si="148"/>
        <v>-30.742373203325375</v>
      </c>
      <c r="K1900" s="1">
        <f t="shared" si="149"/>
        <v>-81.718435698218101</v>
      </c>
      <c r="L1900">
        <f t="shared" si="150"/>
        <v>50.97606249489273</v>
      </c>
    </row>
    <row r="1901" spans="1:12" x14ac:dyDescent="0.2">
      <c r="A1901">
        <v>103.946</v>
      </c>
      <c r="B1901">
        <v>89.661169999999998</v>
      </c>
      <c r="C1901">
        <v>35.436779999999999</v>
      </c>
      <c r="D1901">
        <v>7.9857089999999999</v>
      </c>
      <c r="E1901">
        <v>559.10799999999995</v>
      </c>
      <c r="F1901">
        <v>49.688980000000001</v>
      </c>
      <c r="G1901">
        <v>74.113590000000002</v>
      </c>
      <c r="H1901">
        <f t="shared" si="146"/>
        <v>260.27671812</v>
      </c>
      <c r="I1901" s="1">
        <f t="shared" si="147"/>
        <v>1.2202746588320001</v>
      </c>
      <c r="J1901" s="1">
        <f t="shared" si="148"/>
        <v>-30.774638693846477</v>
      </c>
      <c r="K1901" s="1">
        <f t="shared" si="149"/>
        <v>-81.718624050807747</v>
      </c>
      <c r="L1901">
        <f t="shared" si="150"/>
        <v>50.943985356961271</v>
      </c>
    </row>
    <row r="1902" spans="1:12" x14ac:dyDescent="0.2">
      <c r="A1902">
        <v>103.996</v>
      </c>
      <c r="B1902">
        <v>89.720699999999994</v>
      </c>
      <c r="C1902">
        <v>35.441540000000003</v>
      </c>
      <c r="D1902">
        <v>8.0126709999999992</v>
      </c>
      <c r="E1902">
        <v>558.91949999999997</v>
      </c>
      <c r="F1902">
        <v>49.638849999999998</v>
      </c>
      <c r="G1902">
        <v>71.428920000000005</v>
      </c>
      <c r="H1902">
        <f t="shared" si="146"/>
        <v>257.58706915999994</v>
      </c>
      <c r="I1902" s="1">
        <f t="shared" si="147"/>
        <v>1.2202706337760001</v>
      </c>
      <c r="J1902" s="1">
        <f t="shared" si="148"/>
        <v>-30.84127464890063</v>
      </c>
      <c r="K1902" s="1">
        <f t="shared" si="149"/>
        <v>-81.717650069709038</v>
      </c>
      <c r="L1902">
        <f t="shared" si="150"/>
        <v>50.876375420808408</v>
      </c>
    </row>
    <row r="1903" spans="1:12" x14ac:dyDescent="0.2">
      <c r="A1903">
        <v>104.04600000000001</v>
      </c>
      <c r="B1903">
        <v>89.836539999999999</v>
      </c>
      <c r="C1903">
        <v>35.443489999999997</v>
      </c>
      <c r="D1903">
        <v>8.0310819999999996</v>
      </c>
      <c r="E1903">
        <v>559.36389999999994</v>
      </c>
      <c r="F1903">
        <v>49.506979999999999</v>
      </c>
      <c r="G1903">
        <v>70.761799999999994</v>
      </c>
      <c r="H1903">
        <f t="shared" si="146"/>
        <v>256.91790946000003</v>
      </c>
      <c r="I1903" s="1">
        <f t="shared" si="147"/>
        <v>1.220268984856</v>
      </c>
      <c r="J1903" s="1">
        <f t="shared" si="148"/>
        <v>-30.810841328781663</v>
      </c>
      <c r="K1903" s="1">
        <f t="shared" si="149"/>
        <v>-81.718047002098459</v>
      </c>
      <c r="L1903">
        <f t="shared" si="150"/>
        <v>50.907205673316795</v>
      </c>
    </row>
    <row r="1904" spans="1:12" x14ac:dyDescent="0.2">
      <c r="A1904">
        <v>104.096</v>
      </c>
      <c r="B1904">
        <v>89.727059999999994</v>
      </c>
      <c r="C1904">
        <v>35.444450000000003</v>
      </c>
      <c r="D1904">
        <v>8.0058919999999993</v>
      </c>
      <c r="E1904">
        <v>559.49620000000004</v>
      </c>
      <c r="F1904">
        <v>49.400500000000001</v>
      </c>
      <c r="G1904">
        <v>74.180769999999995</v>
      </c>
      <c r="H1904">
        <f t="shared" si="146"/>
        <v>260.33587529999994</v>
      </c>
      <c r="I1904" s="1">
        <f t="shared" si="147"/>
        <v>1.22026817308</v>
      </c>
      <c r="J1904" s="1">
        <f t="shared" si="148"/>
        <v>-30.688059472904428</v>
      </c>
      <c r="K1904" s="1">
        <f t="shared" si="149"/>
        <v>-81.716792961023444</v>
      </c>
      <c r="L1904">
        <f t="shared" si="150"/>
        <v>51.028733488119016</v>
      </c>
    </row>
    <row r="1905" spans="1:12" x14ac:dyDescent="0.2">
      <c r="A1905">
        <v>104.146</v>
      </c>
      <c r="B1905">
        <v>89.677059999999997</v>
      </c>
      <c r="C1905">
        <v>35.448219999999999</v>
      </c>
      <c r="D1905">
        <v>7.9992390000000002</v>
      </c>
      <c r="E1905">
        <v>559.21199999999999</v>
      </c>
      <c r="F1905">
        <v>49.297910000000002</v>
      </c>
      <c r="G1905">
        <v>74.139080000000007</v>
      </c>
      <c r="H1905">
        <f t="shared" si="146"/>
        <v>260.29024188</v>
      </c>
      <c r="I1905" s="1">
        <f t="shared" si="147"/>
        <v>1.2202649851680001</v>
      </c>
      <c r="J1905" s="1">
        <f t="shared" si="148"/>
        <v>-30.716678252326115</v>
      </c>
      <c r="K1905" s="1">
        <f t="shared" si="149"/>
        <v>-81.715175215725168</v>
      </c>
      <c r="L1905">
        <f t="shared" si="150"/>
        <v>50.998496963399049</v>
      </c>
    </row>
    <row r="1906" spans="1:12" x14ac:dyDescent="0.2">
      <c r="A1906">
        <v>104.196</v>
      </c>
      <c r="B1906">
        <v>89.794740000000004</v>
      </c>
      <c r="C1906">
        <v>35.450569999999999</v>
      </c>
      <c r="D1906">
        <v>8.0062060000000006</v>
      </c>
      <c r="E1906">
        <v>559.18949999999995</v>
      </c>
      <c r="F1906">
        <v>49.177329999999998</v>
      </c>
      <c r="G1906">
        <v>73.349189999999993</v>
      </c>
      <c r="H1906">
        <f t="shared" si="146"/>
        <v>259.49789377999997</v>
      </c>
      <c r="I1906" s="1">
        <f t="shared" si="147"/>
        <v>1.220262998008</v>
      </c>
      <c r="J1906" s="1">
        <f t="shared" si="148"/>
        <v>-30.739965325752046</v>
      </c>
      <c r="K1906" s="1">
        <f t="shared" si="149"/>
        <v>-81.715463206786637</v>
      </c>
      <c r="L1906">
        <f t="shared" si="150"/>
        <v>50.975497881034592</v>
      </c>
    </row>
    <row r="1907" spans="1:12" x14ac:dyDescent="0.2">
      <c r="A1907">
        <v>104.246</v>
      </c>
      <c r="B1907">
        <v>89.889240000000001</v>
      </c>
      <c r="C1907">
        <v>35.4497</v>
      </c>
      <c r="D1907">
        <v>7.9967949999999997</v>
      </c>
      <c r="E1907">
        <v>559.17970000000003</v>
      </c>
      <c r="F1907">
        <v>49.095660000000002</v>
      </c>
      <c r="G1907">
        <v>74.525909999999996</v>
      </c>
      <c r="H1907">
        <f t="shared" si="146"/>
        <v>260.67552379999995</v>
      </c>
      <c r="I1907" s="1">
        <f t="shared" si="147"/>
        <v>1.2202637336800002</v>
      </c>
      <c r="J1907" s="1">
        <f t="shared" si="148"/>
        <v>-30.700901990575883</v>
      </c>
      <c r="K1907" s="1">
        <f t="shared" si="149"/>
        <v>-81.716558120264537</v>
      </c>
      <c r="L1907">
        <f t="shared" si="150"/>
        <v>51.015656129688651</v>
      </c>
    </row>
    <row r="1908" spans="1:12" x14ac:dyDescent="0.2">
      <c r="A1908">
        <v>104.29600000000001</v>
      </c>
      <c r="B1908">
        <v>89.980990000000006</v>
      </c>
      <c r="C1908">
        <v>35.449249999999999</v>
      </c>
      <c r="D1908">
        <v>7.9828840000000003</v>
      </c>
      <c r="E1908">
        <v>559.26260000000002</v>
      </c>
      <c r="F1908">
        <v>49.205840000000002</v>
      </c>
      <c r="G1908">
        <v>75.487210000000005</v>
      </c>
      <c r="H1908">
        <f t="shared" si="146"/>
        <v>261.63729450000005</v>
      </c>
      <c r="I1908" s="1">
        <f t="shared" si="147"/>
        <v>1.2202641142000001</v>
      </c>
      <c r="J1908" s="1">
        <f t="shared" si="148"/>
        <v>-30.693831509581237</v>
      </c>
      <c r="K1908" s="1">
        <f t="shared" si="149"/>
        <v>-81.717496671043534</v>
      </c>
      <c r="L1908">
        <f t="shared" si="150"/>
        <v>51.023665161462297</v>
      </c>
    </row>
    <row r="1909" spans="1:12" x14ac:dyDescent="0.2">
      <c r="A1909">
        <v>104.346</v>
      </c>
      <c r="B1909">
        <v>90.019599999999997</v>
      </c>
      <c r="C1909">
        <v>35.449159999999999</v>
      </c>
      <c r="D1909">
        <v>7.962688</v>
      </c>
      <c r="E1909">
        <v>559.09389999999996</v>
      </c>
      <c r="F1909">
        <v>49.234679999999997</v>
      </c>
      <c r="G1909">
        <v>77.016009999999994</v>
      </c>
      <c r="H1909">
        <f t="shared" si="146"/>
        <v>263.16618863999997</v>
      </c>
      <c r="I1909" s="1">
        <f t="shared" si="147"/>
        <v>1.2202641903040001</v>
      </c>
      <c r="J1909" s="1">
        <f t="shared" si="148"/>
        <v>-30.674758809489205</v>
      </c>
      <c r="K1909" s="1">
        <f t="shared" si="149"/>
        <v>-81.717860252891626</v>
      </c>
      <c r="L1909">
        <f t="shared" si="150"/>
        <v>51.043101443402421</v>
      </c>
    </row>
    <row r="1910" spans="1:12" x14ac:dyDescent="0.2">
      <c r="A1910">
        <v>104.396</v>
      </c>
      <c r="B1910">
        <v>90.098179999999999</v>
      </c>
      <c r="C1910">
        <v>35.448399999999999</v>
      </c>
      <c r="D1910">
        <v>7.9529430000000003</v>
      </c>
      <c r="E1910">
        <v>559.32449999999994</v>
      </c>
      <c r="F1910">
        <v>49.163809999999998</v>
      </c>
      <c r="G1910">
        <v>77.043809999999993</v>
      </c>
      <c r="H1910">
        <f t="shared" si="146"/>
        <v>263.19478359999994</v>
      </c>
      <c r="I1910" s="1">
        <f t="shared" si="147"/>
        <v>1.2202648329600001</v>
      </c>
      <c r="J1910" s="1">
        <f t="shared" si="148"/>
        <v>-30.712066715226516</v>
      </c>
      <c r="K1910" s="1">
        <f t="shared" si="149"/>
        <v>-81.718780696659948</v>
      </c>
      <c r="L1910">
        <f t="shared" si="150"/>
        <v>51.006713981433435</v>
      </c>
    </row>
    <row r="1911" spans="1:12" x14ac:dyDescent="0.2">
      <c r="A1911">
        <v>104.446</v>
      </c>
      <c r="B1911">
        <v>90.248559999999998</v>
      </c>
      <c r="C1911">
        <v>35.4514</v>
      </c>
      <c r="D1911">
        <v>7.9473370000000001</v>
      </c>
      <c r="E1911">
        <v>559.24019999999996</v>
      </c>
      <c r="F1911">
        <v>49.141039999999997</v>
      </c>
      <c r="G1911">
        <v>77.263859999999994</v>
      </c>
      <c r="H1911">
        <f t="shared" si="146"/>
        <v>263.41169559999997</v>
      </c>
      <c r="I1911" s="1">
        <f t="shared" si="147"/>
        <v>1.22026229616</v>
      </c>
      <c r="J1911" s="1">
        <f t="shared" si="148"/>
        <v>-30.719546807726335</v>
      </c>
      <c r="K1911" s="1">
        <f t="shared" si="149"/>
        <v>-81.719143936802837</v>
      </c>
      <c r="L1911">
        <f t="shared" si="150"/>
        <v>50.999597129076506</v>
      </c>
    </row>
    <row r="1912" spans="1:12" x14ac:dyDescent="0.2">
      <c r="A1912">
        <v>104.496</v>
      </c>
      <c r="B1912">
        <v>90.287610000000001</v>
      </c>
      <c r="C1912">
        <v>35.451129999999999</v>
      </c>
      <c r="D1912">
        <v>7.9415740000000001</v>
      </c>
      <c r="E1912">
        <v>559.19929999999999</v>
      </c>
      <c r="F1912">
        <v>49.096870000000003</v>
      </c>
      <c r="G1912">
        <v>77.826740000000001</v>
      </c>
      <c r="H1912">
        <f t="shared" si="146"/>
        <v>263.97485802</v>
      </c>
      <c r="I1912" s="1">
        <f t="shared" si="147"/>
        <v>1.220262524472</v>
      </c>
      <c r="J1912" s="1">
        <f t="shared" si="148"/>
        <v>-30.705878248080285</v>
      </c>
      <c r="K1912" s="1">
        <f t="shared" si="149"/>
        <v>-81.719566874699922</v>
      </c>
      <c r="L1912">
        <f t="shared" si="150"/>
        <v>51.01368862661964</v>
      </c>
    </row>
    <row r="1913" spans="1:12" x14ac:dyDescent="0.2">
      <c r="A1913">
        <v>104.54600000000001</v>
      </c>
      <c r="B1913">
        <v>90.222200000000001</v>
      </c>
      <c r="C1913">
        <v>35.451320000000003</v>
      </c>
      <c r="D1913">
        <v>7.9280520000000001</v>
      </c>
      <c r="E1913">
        <v>559.27110000000005</v>
      </c>
      <c r="F1913">
        <v>49.089840000000002</v>
      </c>
      <c r="G1913">
        <v>78.579570000000004</v>
      </c>
      <c r="H1913">
        <f t="shared" si="146"/>
        <v>264.72748927999999</v>
      </c>
      <c r="I1913" s="1">
        <f t="shared" si="147"/>
        <v>1.2202623638080001</v>
      </c>
      <c r="J1913" s="1">
        <f t="shared" si="148"/>
        <v>-30.710749571365323</v>
      </c>
      <c r="K1913" s="1">
        <f t="shared" si="149"/>
        <v>-81.718940599069214</v>
      </c>
      <c r="L1913">
        <f t="shared" si="150"/>
        <v>51.008191027703887</v>
      </c>
    </row>
    <row r="1914" spans="1:12" x14ac:dyDescent="0.2">
      <c r="A1914">
        <v>104.596</v>
      </c>
      <c r="B1914">
        <v>90.289439999999999</v>
      </c>
      <c r="C1914">
        <v>35.453290000000003</v>
      </c>
      <c r="D1914">
        <v>7.9222390000000003</v>
      </c>
      <c r="E1914">
        <v>559.17259999999999</v>
      </c>
      <c r="F1914">
        <v>49.072380000000003</v>
      </c>
      <c r="G1914">
        <v>78.554079999999999</v>
      </c>
      <c r="H1914">
        <f t="shared" si="146"/>
        <v>264.69993866000004</v>
      </c>
      <c r="I1914" s="1">
        <f t="shared" si="147"/>
        <v>1.220260697976</v>
      </c>
      <c r="J1914" s="1">
        <f t="shared" si="148"/>
        <v>-30.735294072714222</v>
      </c>
      <c r="K1914" s="1">
        <f t="shared" si="149"/>
        <v>-81.718905442114874</v>
      </c>
      <c r="L1914">
        <f t="shared" si="150"/>
        <v>50.983611369400649</v>
      </c>
    </row>
    <row r="1915" spans="1:12" x14ac:dyDescent="0.2">
      <c r="A1915">
        <v>104.646</v>
      </c>
      <c r="B1915">
        <v>90.338949999999997</v>
      </c>
      <c r="C1915">
        <v>35.455399999999997</v>
      </c>
      <c r="D1915">
        <v>7.9341299999999997</v>
      </c>
      <c r="E1915">
        <v>559.27809999999999</v>
      </c>
      <c r="F1915">
        <v>48.982460000000003</v>
      </c>
      <c r="G1915">
        <v>77.275440000000003</v>
      </c>
      <c r="H1915">
        <f t="shared" si="146"/>
        <v>263.4190916</v>
      </c>
      <c r="I1915" s="1">
        <f t="shared" si="147"/>
        <v>1.2202589137600002</v>
      </c>
      <c r="J1915" s="1">
        <f t="shared" si="148"/>
        <v>-30.770860476965019</v>
      </c>
      <c r="K1915" s="1">
        <f t="shared" si="149"/>
        <v>-81.718672538538002</v>
      </c>
      <c r="L1915">
        <f t="shared" si="150"/>
        <v>50.947812061572982</v>
      </c>
    </row>
    <row r="1916" spans="1:12" x14ac:dyDescent="0.2">
      <c r="A1916">
        <v>104.696</v>
      </c>
      <c r="B1916">
        <v>90.349400000000003</v>
      </c>
      <c r="C1916">
        <v>35.457099999999997</v>
      </c>
      <c r="D1916">
        <v>7.9316230000000001</v>
      </c>
      <c r="E1916">
        <v>559.13030000000003</v>
      </c>
      <c r="F1916">
        <v>48.909820000000003</v>
      </c>
      <c r="G1916">
        <v>78.489230000000006</v>
      </c>
      <c r="H1916">
        <f t="shared" si="146"/>
        <v>264.63110339999997</v>
      </c>
      <c r="I1916" s="1">
        <f t="shared" si="147"/>
        <v>1.22025747624</v>
      </c>
      <c r="J1916" s="1">
        <f t="shared" si="148"/>
        <v>-30.701273700302792</v>
      </c>
      <c r="K1916" s="1">
        <f t="shared" si="149"/>
        <v>-81.718229962668488</v>
      </c>
      <c r="L1916">
        <f t="shared" si="150"/>
        <v>51.016956262365696</v>
      </c>
    </row>
    <row r="1917" spans="1:12" x14ac:dyDescent="0.2">
      <c r="A1917">
        <v>104.746</v>
      </c>
      <c r="B1917">
        <v>90.417100000000005</v>
      </c>
      <c r="C1917">
        <v>35.460920000000002</v>
      </c>
      <c r="D1917">
        <v>7.9212129999999998</v>
      </c>
      <c r="E1917">
        <v>559.61710000000005</v>
      </c>
      <c r="F1917">
        <v>48.870089999999998</v>
      </c>
      <c r="G1917">
        <v>79.513059999999996</v>
      </c>
      <c r="H1917">
        <f t="shared" si="146"/>
        <v>265.65093768000003</v>
      </c>
      <c r="I1917" s="1">
        <f t="shared" si="147"/>
        <v>1.2202542460480001</v>
      </c>
      <c r="J1917" s="1">
        <f t="shared" si="148"/>
        <v>-30.675308530376199</v>
      </c>
      <c r="K1917" s="1">
        <f t="shared" si="149"/>
        <v>-81.717618019345963</v>
      </c>
      <c r="L1917">
        <f t="shared" si="150"/>
        <v>51.042309488969764</v>
      </c>
    </row>
    <row r="1918" spans="1:12" x14ac:dyDescent="0.2">
      <c r="A1918">
        <v>104.79600000000001</v>
      </c>
      <c r="B1918">
        <v>90.520650000000003</v>
      </c>
      <c r="C1918">
        <v>35.463000000000001</v>
      </c>
      <c r="D1918">
        <v>7.9206899999999996</v>
      </c>
      <c r="E1918">
        <v>559.77599999999995</v>
      </c>
      <c r="F1918">
        <v>48.775010000000002</v>
      </c>
      <c r="G1918">
        <v>79.682159999999996</v>
      </c>
      <c r="H1918">
        <f t="shared" si="146"/>
        <v>265.81786199999999</v>
      </c>
      <c r="I1918" s="1">
        <f t="shared" si="147"/>
        <v>1.2202524872</v>
      </c>
      <c r="J1918" s="1">
        <f t="shared" si="148"/>
        <v>-30.665960956054381</v>
      </c>
      <c r="K1918" s="1">
        <f t="shared" si="149"/>
        <v>-81.717861089499991</v>
      </c>
      <c r="L1918">
        <f t="shared" si="150"/>
        <v>51.051900133445614</v>
      </c>
    </row>
    <row r="1919" spans="1:12" x14ac:dyDescent="0.2">
      <c r="A1919">
        <v>104.846</v>
      </c>
      <c r="B1919">
        <v>90.468419999999995</v>
      </c>
      <c r="C1919">
        <v>35.464680000000001</v>
      </c>
      <c r="D1919">
        <v>7.9132999999999996</v>
      </c>
      <c r="E1919">
        <v>559.39700000000005</v>
      </c>
      <c r="F1919">
        <v>48.743929999999999</v>
      </c>
      <c r="G1919">
        <v>80.029619999999994</v>
      </c>
      <c r="H1919">
        <f t="shared" si="146"/>
        <v>266.16356471999995</v>
      </c>
      <c r="I1919" s="1">
        <f t="shared" si="147"/>
        <v>1.2202510665920001</v>
      </c>
      <c r="J1919" s="1">
        <f t="shared" si="148"/>
        <v>-30.672505740024853</v>
      </c>
      <c r="K1919" s="1">
        <f t="shared" si="149"/>
        <v>-81.716882922747928</v>
      </c>
      <c r="L1919">
        <f t="shared" si="150"/>
        <v>51.044377182723075</v>
      </c>
    </row>
    <row r="1920" spans="1:12" x14ac:dyDescent="0.2">
      <c r="A1920">
        <v>104.896</v>
      </c>
      <c r="B1920">
        <v>90.462940000000003</v>
      </c>
      <c r="C1920">
        <v>35.46557</v>
      </c>
      <c r="D1920">
        <v>7.9083019999999999</v>
      </c>
      <c r="E1920">
        <v>559.49369999999999</v>
      </c>
      <c r="F1920">
        <v>48.787730000000003</v>
      </c>
      <c r="G1920">
        <v>80.518370000000004</v>
      </c>
      <c r="H1920">
        <f t="shared" si="146"/>
        <v>266.65138378</v>
      </c>
      <c r="I1920" s="1">
        <f t="shared" si="147"/>
        <v>1.2202503140080001</v>
      </c>
      <c r="J1920" s="1">
        <f t="shared" si="148"/>
        <v>-30.660402182527623</v>
      </c>
      <c r="K1920" s="1">
        <f t="shared" si="149"/>
        <v>-81.716556502776754</v>
      </c>
      <c r="L1920">
        <f t="shared" si="150"/>
        <v>51.056154320249135</v>
      </c>
    </row>
    <row r="1921" spans="1:12" x14ac:dyDescent="0.2">
      <c r="A1921">
        <v>104.946</v>
      </c>
      <c r="B1921">
        <v>90.599239999999995</v>
      </c>
      <c r="C1921">
        <v>35.466430000000003</v>
      </c>
      <c r="D1921">
        <v>7.9054270000000004</v>
      </c>
      <c r="E1921">
        <v>559.53409999999997</v>
      </c>
      <c r="F1921">
        <v>48.84545</v>
      </c>
      <c r="G1921">
        <v>80.286739999999995</v>
      </c>
      <c r="H1921">
        <f t="shared" si="146"/>
        <v>266.41885421999996</v>
      </c>
      <c r="I1921" s="1">
        <f t="shared" si="147"/>
        <v>1.220249586792</v>
      </c>
      <c r="J1921" s="1">
        <f t="shared" si="148"/>
        <v>-30.686870980846539</v>
      </c>
      <c r="K1921" s="1">
        <f t="shared" si="149"/>
        <v>-81.717464500937083</v>
      </c>
      <c r="L1921">
        <f t="shared" si="150"/>
        <v>51.030593520090548</v>
      </c>
    </row>
    <row r="1922" spans="1:12" x14ac:dyDescent="0.2">
      <c r="A1922">
        <v>104.996</v>
      </c>
      <c r="B1922">
        <v>90.658280000000005</v>
      </c>
      <c r="C1922">
        <v>35.469119999999997</v>
      </c>
      <c r="D1922">
        <v>7.9082090000000003</v>
      </c>
      <c r="E1922">
        <v>559.45060000000001</v>
      </c>
      <c r="F1922">
        <v>48.810870000000001</v>
      </c>
      <c r="G1922">
        <v>79.786389999999997</v>
      </c>
      <c r="H1922">
        <f t="shared" si="146"/>
        <v>265.91569048000002</v>
      </c>
      <c r="I1922" s="1">
        <f t="shared" si="147"/>
        <v>1.2202473121280002</v>
      </c>
      <c r="J1922" s="1">
        <f t="shared" si="148"/>
        <v>-30.707919960461307</v>
      </c>
      <c r="K1922" s="1">
        <f t="shared" si="149"/>
        <v>-81.717130729748462</v>
      </c>
      <c r="L1922">
        <f t="shared" si="150"/>
        <v>51.009210769287151</v>
      </c>
    </row>
    <row r="1923" spans="1:12" x14ac:dyDescent="0.2">
      <c r="A1923">
        <v>105.04600000000001</v>
      </c>
      <c r="B1923">
        <v>90.689610000000002</v>
      </c>
      <c r="C1923">
        <v>35.468640000000001</v>
      </c>
      <c r="D1923">
        <v>7.9095769999999996</v>
      </c>
      <c r="E1923">
        <v>559.45860000000005</v>
      </c>
      <c r="F1923">
        <v>48.810250000000003</v>
      </c>
      <c r="G1923">
        <v>79.832729999999998</v>
      </c>
      <c r="H1923">
        <f t="shared" si="146"/>
        <v>265.96253256</v>
      </c>
      <c r="I1923" s="1">
        <f t="shared" si="147"/>
        <v>1.2202477180160001</v>
      </c>
      <c r="J1923" s="1">
        <f t="shared" si="148"/>
        <v>-30.699511517752352</v>
      </c>
      <c r="K1923" s="1">
        <f t="shared" si="149"/>
        <v>-81.717551527810883</v>
      </c>
      <c r="L1923">
        <f t="shared" si="150"/>
        <v>51.018040010058527</v>
      </c>
    </row>
    <row r="1924" spans="1:12" x14ac:dyDescent="0.2">
      <c r="A1924">
        <v>105.096</v>
      </c>
      <c r="B1924">
        <v>90.787729999999996</v>
      </c>
      <c r="C1924">
        <v>35.472859999999997</v>
      </c>
      <c r="D1924">
        <v>7.9092710000000004</v>
      </c>
      <c r="E1924">
        <v>559.64239999999995</v>
      </c>
      <c r="F1924">
        <v>48.816249999999997</v>
      </c>
      <c r="G1924">
        <v>79.4482</v>
      </c>
      <c r="H1924">
        <f t="shared" ref="H1924:H1987" si="151">G1924+223.23-1.046*C1924</f>
        <v>265.57358843999998</v>
      </c>
      <c r="I1924" s="1">
        <f t="shared" ref="I1924:I1987" si="152">1.2291-0.0008456*(C1924-25)</f>
        <v>1.2202441495840002</v>
      </c>
      <c r="J1924" s="1">
        <f t="shared" ref="J1924:J1987" si="153">4*96485.33212/(8.314*(273.15+C1924)*LN(10))*(H1924/1000-I1924)+4*D1924</f>
        <v>-30.725057107626668</v>
      </c>
      <c r="K1924" s="1">
        <f t="shared" ref="K1924:K1987" si="154">-I1924*4*96485.33212/(8.314*(C1924+273.15)*LN(10))-2*LOG(1+B1924/10)</f>
        <v>-81.717074488703062</v>
      </c>
      <c r="L1924">
        <f t="shared" ref="L1924:L1987" si="155">J1924-K1924</f>
        <v>50.992017381076394</v>
      </c>
    </row>
    <row r="1925" spans="1:12" x14ac:dyDescent="0.2">
      <c r="A1925">
        <v>105.146</v>
      </c>
      <c r="B1925">
        <v>90.814980000000006</v>
      </c>
      <c r="C1925">
        <v>35.474330000000002</v>
      </c>
      <c r="D1925">
        <v>7.9127270000000003</v>
      </c>
      <c r="E1925">
        <v>559.52419999999995</v>
      </c>
      <c r="F1925">
        <v>48.83193</v>
      </c>
      <c r="G1925">
        <v>78.859849999999994</v>
      </c>
      <c r="H1925">
        <f t="shared" si="151"/>
        <v>264.98370081999997</v>
      </c>
      <c r="I1925" s="1">
        <f t="shared" si="152"/>
        <v>1.2202429065520002</v>
      </c>
      <c r="J1925" s="1">
        <f t="shared" si="153"/>
        <v>-30.749388040389199</v>
      </c>
      <c r="K1925" s="1">
        <f t="shared" si="154"/>
        <v>-81.716848433368767</v>
      </c>
      <c r="L1925">
        <f t="shared" si="155"/>
        <v>50.967460392979568</v>
      </c>
    </row>
    <row r="1926" spans="1:12" x14ac:dyDescent="0.2">
      <c r="A1926">
        <v>105.196</v>
      </c>
      <c r="B1926">
        <v>90.874949999999998</v>
      </c>
      <c r="C1926">
        <v>35.475630000000002</v>
      </c>
      <c r="D1926">
        <v>7.9273360000000004</v>
      </c>
      <c r="E1926">
        <v>559.30700000000002</v>
      </c>
      <c r="F1926">
        <v>48.820880000000002</v>
      </c>
      <c r="G1926">
        <v>77.944879999999998</v>
      </c>
      <c r="H1926">
        <f t="shared" si="151"/>
        <v>264.06737102</v>
      </c>
      <c r="I1926" s="1">
        <f t="shared" si="152"/>
        <v>1.220241807272</v>
      </c>
      <c r="J1926" s="1">
        <f t="shared" si="153"/>
        <v>-30.750474451029376</v>
      </c>
      <c r="K1926" s="1">
        <f t="shared" si="154"/>
        <v>-81.71695739840176</v>
      </c>
      <c r="L1926">
        <f t="shared" si="155"/>
        <v>50.966482947372384</v>
      </c>
    </row>
    <row r="1927" spans="1:12" x14ac:dyDescent="0.2">
      <c r="A1927">
        <v>105.246</v>
      </c>
      <c r="B1927">
        <v>90.922650000000004</v>
      </c>
      <c r="C1927">
        <v>35.47372</v>
      </c>
      <c r="D1927">
        <v>7.9369810000000003</v>
      </c>
      <c r="E1927">
        <v>559.37699999999995</v>
      </c>
      <c r="F1927">
        <v>48.796390000000002</v>
      </c>
      <c r="G1927">
        <v>77.391270000000006</v>
      </c>
      <c r="H1927">
        <f t="shared" si="151"/>
        <v>263.51575887999996</v>
      </c>
      <c r="I1927" s="1">
        <f t="shared" si="152"/>
        <v>1.2202434223680001</v>
      </c>
      <c r="J1927" s="1">
        <f t="shared" si="153"/>
        <v>-30.748419475873394</v>
      </c>
      <c r="K1927" s="1">
        <f t="shared" si="154"/>
        <v>-81.717966830361405</v>
      </c>
      <c r="L1927">
        <f t="shared" si="155"/>
        <v>50.969547354488014</v>
      </c>
    </row>
    <row r="1928" spans="1:12" x14ac:dyDescent="0.2">
      <c r="A1928">
        <v>105.29600000000001</v>
      </c>
      <c r="B1928">
        <v>90.938550000000006</v>
      </c>
      <c r="C1928">
        <v>35.474519999999998</v>
      </c>
      <c r="D1928">
        <v>7.9374849999999997</v>
      </c>
      <c r="E1928">
        <v>559.53549999999996</v>
      </c>
      <c r="F1928">
        <v>48.719970000000004</v>
      </c>
      <c r="G1928">
        <v>77.761889999999994</v>
      </c>
      <c r="H1928">
        <f t="shared" si="151"/>
        <v>263.88554207999999</v>
      </c>
      <c r="I1928" s="1">
        <f t="shared" si="152"/>
        <v>1.2202427458880001</v>
      </c>
      <c r="J1928" s="1">
        <f t="shared" si="153"/>
        <v>-30.72204199260106</v>
      </c>
      <c r="K1928" s="1">
        <f t="shared" si="154"/>
        <v>-81.717852853063121</v>
      </c>
      <c r="L1928">
        <f t="shared" si="155"/>
        <v>50.995810860462058</v>
      </c>
    </row>
    <row r="1929" spans="1:12" x14ac:dyDescent="0.2">
      <c r="A1929">
        <v>105.346</v>
      </c>
      <c r="B1929">
        <v>90.978499999999997</v>
      </c>
      <c r="C1929">
        <v>35.47437</v>
      </c>
      <c r="D1929">
        <v>7.9369779999999999</v>
      </c>
      <c r="E1929">
        <v>559.44830000000002</v>
      </c>
      <c r="F1929">
        <v>48.686720000000001</v>
      </c>
      <c r="G1929">
        <v>77.713239999999999</v>
      </c>
      <c r="H1929">
        <f t="shared" si="151"/>
        <v>263.83704898000002</v>
      </c>
      <c r="I1929" s="1">
        <f t="shared" si="152"/>
        <v>1.2202428727280001</v>
      </c>
      <c r="J1929" s="1">
        <f t="shared" si="153"/>
        <v>-30.727276350501789</v>
      </c>
      <c r="K1929" s="1">
        <f t="shared" si="154"/>
        <v>-81.718243586540936</v>
      </c>
      <c r="L1929">
        <f t="shared" si="155"/>
        <v>50.990967236039147</v>
      </c>
    </row>
    <row r="1930" spans="1:12" x14ac:dyDescent="0.2">
      <c r="A1930">
        <v>105.396</v>
      </c>
      <c r="B1930">
        <v>91.080699999999993</v>
      </c>
      <c r="C1930">
        <v>35.47495</v>
      </c>
      <c r="D1930">
        <v>7.9272200000000002</v>
      </c>
      <c r="E1930">
        <v>559.12570000000005</v>
      </c>
      <c r="F1930">
        <v>48.98095</v>
      </c>
      <c r="G1930">
        <v>78.825100000000006</v>
      </c>
      <c r="H1930">
        <f t="shared" si="151"/>
        <v>264.94830229999997</v>
      </c>
      <c r="I1930" s="1">
        <f t="shared" si="152"/>
        <v>1.2202423822800001</v>
      </c>
      <c r="J1930" s="1">
        <f t="shared" si="153"/>
        <v>-30.69356876599592</v>
      </c>
      <c r="K1930" s="1">
        <f t="shared" si="154"/>
        <v>-81.71894040163177</v>
      </c>
      <c r="L1930">
        <f t="shared" si="155"/>
        <v>51.02537163563585</v>
      </c>
    </row>
    <row r="1931" spans="1:12" x14ac:dyDescent="0.2">
      <c r="A1931">
        <v>105.446</v>
      </c>
      <c r="B1931">
        <v>91.106589999999997</v>
      </c>
      <c r="C1931">
        <v>35.476410000000001</v>
      </c>
      <c r="D1931">
        <v>7.9224740000000002</v>
      </c>
      <c r="E1931">
        <v>559.49869999999999</v>
      </c>
      <c r="F1931">
        <v>48.704830000000001</v>
      </c>
      <c r="G1931">
        <v>79.251310000000004</v>
      </c>
      <c r="H1931">
        <f t="shared" si="151"/>
        <v>265.37298514000003</v>
      </c>
      <c r="I1931" s="1">
        <f t="shared" si="152"/>
        <v>1.2202411477040001</v>
      </c>
      <c r="J1931" s="1">
        <f t="shared" si="153"/>
        <v>-30.684435591765141</v>
      </c>
      <c r="K1931" s="1">
        <f t="shared" si="154"/>
        <v>-81.718705123696992</v>
      </c>
      <c r="L1931">
        <f t="shared" si="155"/>
        <v>51.034269531931855</v>
      </c>
    </row>
    <row r="1932" spans="1:12" x14ac:dyDescent="0.2">
      <c r="A1932">
        <v>105.496</v>
      </c>
      <c r="B1932">
        <v>91.145660000000007</v>
      </c>
      <c r="C1932">
        <v>35.476489999999998</v>
      </c>
      <c r="D1932">
        <v>7.9164789999999998</v>
      </c>
      <c r="E1932">
        <v>559.56399999999996</v>
      </c>
      <c r="F1932">
        <v>48.628509999999999</v>
      </c>
      <c r="G1932">
        <v>79.791030000000006</v>
      </c>
      <c r="H1932">
        <f t="shared" si="151"/>
        <v>265.91262145999997</v>
      </c>
      <c r="I1932" s="1">
        <f t="shared" si="152"/>
        <v>1.2202410800560002</v>
      </c>
      <c r="J1932" s="1">
        <f t="shared" si="153"/>
        <v>-30.673144645061267</v>
      </c>
      <c r="K1932" s="1">
        <f t="shared" si="154"/>
        <v>-81.719015621794426</v>
      </c>
      <c r="L1932">
        <f t="shared" si="155"/>
        <v>51.045870976733156</v>
      </c>
    </row>
    <row r="1933" spans="1:12" x14ac:dyDescent="0.2">
      <c r="A1933">
        <v>105.54600000000001</v>
      </c>
      <c r="B1933">
        <v>91.220140000000001</v>
      </c>
      <c r="C1933">
        <v>35.480220000000003</v>
      </c>
      <c r="D1933">
        <v>7.9064310000000004</v>
      </c>
      <c r="E1933">
        <v>559.74929999999995</v>
      </c>
      <c r="F1933">
        <v>48.705469999999998</v>
      </c>
      <c r="G1933">
        <v>80.824129999999997</v>
      </c>
      <c r="H1933">
        <f t="shared" si="151"/>
        <v>266.94181987999997</v>
      </c>
      <c r="I1933" s="1">
        <f t="shared" si="152"/>
        <v>1.2202379259680001</v>
      </c>
      <c r="J1933" s="1">
        <f t="shared" si="153"/>
        <v>-30.645148269656968</v>
      </c>
      <c r="K1933" s="1">
        <f t="shared" si="154"/>
        <v>-81.718485616283814</v>
      </c>
      <c r="L1933">
        <f t="shared" si="155"/>
        <v>51.073337346626843</v>
      </c>
    </row>
    <row r="1934" spans="1:12" x14ac:dyDescent="0.2">
      <c r="A1934">
        <v>105.596</v>
      </c>
      <c r="B1934">
        <v>91.246939999999995</v>
      </c>
      <c r="C1934">
        <v>35.479730000000004</v>
      </c>
      <c r="D1934">
        <v>7.900093</v>
      </c>
      <c r="E1934">
        <v>559.41600000000005</v>
      </c>
      <c r="F1934">
        <v>48.769910000000003</v>
      </c>
      <c r="G1934">
        <v>81.014080000000007</v>
      </c>
      <c r="H1934">
        <f t="shared" si="151"/>
        <v>267.13228241999997</v>
      </c>
      <c r="I1934" s="1">
        <f t="shared" si="152"/>
        <v>1.2202383403120001</v>
      </c>
      <c r="J1934" s="1">
        <f t="shared" si="153"/>
        <v>-30.658184853826576</v>
      </c>
      <c r="K1934" s="1">
        <f t="shared" si="154"/>
        <v>-81.718869176700011</v>
      </c>
      <c r="L1934">
        <f t="shared" si="155"/>
        <v>51.060684322873435</v>
      </c>
    </row>
    <row r="1935" spans="1:12" x14ac:dyDescent="0.2">
      <c r="A1935">
        <v>105.646</v>
      </c>
      <c r="B1935">
        <v>91.270099999999999</v>
      </c>
      <c r="C1935">
        <v>35.4803</v>
      </c>
      <c r="D1935">
        <v>7.9071129999999998</v>
      </c>
      <c r="E1935">
        <v>559.67269999999996</v>
      </c>
      <c r="F1935">
        <v>48.741680000000002</v>
      </c>
      <c r="G1935">
        <v>80.319159999999997</v>
      </c>
      <c r="H1935">
        <f t="shared" si="151"/>
        <v>266.43676619999997</v>
      </c>
      <c r="I1935" s="1">
        <f t="shared" si="152"/>
        <v>1.22023785832</v>
      </c>
      <c r="J1935" s="1">
        <f t="shared" si="153"/>
        <v>-30.675390639494847</v>
      </c>
      <c r="K1935" s="1">
        <f t="shared" si="154"/>
        <v>-81.718889146665504</v>
      </c>
      <c r="L1935">
        <f t="shared" si="155"/>
        <v>51.043498507170654</v>
      </c>
    </row>
    <row r="1936" spans="1:12" x14ac:dyDescent="0.2">
      <c r="A1936">
        <v>105.696</v>
      </c>
      <c r="B1936">
        <v>91.334149999999994</v>
      </c>
      <c r="C1936">
        <v>35.479660000000003</v>
      </c>
      <c r="D1936">
        <v>7.9134080000000004</v>
      </c>
      <c r="E1936">
        <v>559.70690000000002</v>
      </c>
      <c r="F1936">
        <v>48.71461</v>
      </c>
      <c r="G1936">
        <v>79.735439999999997</v>
      </c>
      <c r="H1936">
        <f t="shared" si="151"/>
        <v>265.85371564000002</v>
      </c>
      <c r="I1936" s="1">
        <f t="shared" si="152"/>
        <v>1.220238399504</v>
      </c>
      <c r="J1936" s="1">
        <f t="shared" si="153"/>
        <v>-30.688461081293035</v>
      </c>
      <c r="K1936" s="1">
        <f t="shared" si="154"/>
        <v>-81.719638966948892</v>
      </c>
      <c r="L1936">
        <f t="shared" si="155"/>
        <v>51.031177885655858</v>
      </c>
    </row>
    <row r="1937" spans="1:12" x14ac:dyDescent="0.2">
      <c r="A1937">
        <v>105.746</v>
      </c>
      <c r="B1937">
        <v>91.38776</v>
      </c>
      <c r="C1937">
        <v>35.479129999999998</v>
      </c>
      <c r="D1937">
        <v>7.9156279999999999</v>
      </c>
      <c r="E1937">
        <v>559.6</v>
      </c>
      <c r="F1937">
        <v>48.813409999999998</v>
      </c>
      <c r="G1937">
        <v>79.874420000000001</v>
      </c>
      <c r="H1937">
        <f t="shared" si="151"/>
        <v>265.99325002</v>
      </c>
      <c r="I1937" s="1">
        <f t="shared" si="152"/>
        <v>1.2202388476720001</v>
      </c>
      <c r="J1937" s="1">
        <f t="shared" si="153"/>
        <v>-30.670602766982007</v>
      </c>
      <c r="K1937" s="1">
        <f t="shared" si="154"/>
        <v>-81.720264520967021</v>
      </c>
      <c r="L1937">
        <f t="shared" si="155"/>
        <v>51.049661753985013</v>
      </c>
    </row>
    <row r="1938" spans="1:12" x14ac:dyDescent="0.2">
      <c r="A1938">
        <v>105.79600000000001</v>
      </c>
      <c r="B1938">
        <v>91.48312</v>
      </c>
      <c r="C1938">
        <v>35.478960000000001</v>
      </c>
      <c r="D1938">
        <v>7.9110820000000004</v>
      </c>
      <c r="E1938">
        <v>559.5992</v>
      </c>
      <c r="F1938">
        <v>48.874540000000003</v>
      </c>
      <c r="G1938">
        <v>79.994870000000006</v>
      </c>
      <c r="H1938">
        <f t="shared" si="151"/>
        <v>266.11387783999999</v>
      </c>
      <c r="I1938" s="1">
        <f t="shared" si="152"/>
        <v>1.2202389914240002</v>
      </c>
      <c r="J1938" s="1">
        <f t="shared" si="153"/>
        <v>-30.680950851551302</v>
      </c>
      <c r="K1938" s="1">
        <f t="shared" si="154"/>
        <v>-81.721134381495801</v>
      </c>
      <c r="L1938">
        <f t="shared" si="155"/>
        <v>51.0401835299445</v>
      </c>
    </row>
    <row r="1939" spans="1:12" x14ac:dyDescent="0.2">
      <c r="A1939">
        <v>105.846</v>
      </c>
      <c r="B1939">
        <v>91.442700000000002</v>
      </c>
      <c r="C1939">
        <v>35.481310000000001</v>
      </c>
      <c r="D1939">
        <v>7.9051070000000001</v>
      </c>
      <c r="E1939">
        <v>559.72540000000004</v>
      </c>
      <c r="F1939">
        <v>48.910600000000002</v>
      </c>
      <c r="G1939">
        <v>80.184809999999999</v>
      </c>
      <c r="H1939">
        <f t="shared" si="151"/>
        <v>266.30135974000001</v>
      </c>
      <c r="I1939" s="1">
        <f t="shared" si="152"/>
        <v>1.2202370042640001</v>
      </c>
      <c r="J1939" s="1">
        <f t="shared" si="153"/>
        <v>-30.691999903027185</v>
      </c>
      <c r="K1939" s="1">
        <f t="shared" si="154"/>
        <v>-81.720051635386255</v>
      </c>
      <c r="L1939">
        <f t="shared" si="155"/>
        <v>51.028051732359074</v>
      </c>
    </row>
    <row r="1940" spans="1:12" x14ac:dyDescent="0.2">
      <c r="A1940">
        <v>105.896</v>
      </c>
      <c r="B1940">
        <v>91.460380000000001</v>
      </c>
      <c r="C1940">
        <v>35.483930000000001</v>
      </c>
      <c r="D1940">
        <v>7.9108900000000002</v>
      </c>
      <c r="E1940">
        <v>559.81119999999999</v>
      </c>
      <c r="F1940">
        <v>48.75224</v>
      </c>
      <c r="G1940">
        <v>79.772499999999994</v>
      </c>
      <c r="H1940">
        <f t="shared" si="151"/>
        <v>265.88630921999999</v>
      </c>
      <c r="I1940" s="1">
        <f t="shared" si="152"/>
        <v>1.220234788792</v>
      </c>
      <c r="J1940" s="1">
        <f t="shared" si="153"/>
        <v>-30.695305672846338</v>
      </c>
      <c r="K1940" s="1">
        <f t="shared" si="154"/>
        <v>-81.719381648589419</v>
      </c>
      <c r="L1940">
        <f t="shared" si="155"/>
        <v>51.024075975743081</v>
      </c>
    </row>
    <row r="1941" spans="1:12" x14ac:dyDescent="0.2">
      <c r="A1941">
        <v>105.946</v>
      </c>
      <c r="B1941">
        <v>91.601659999999995</v>
      </c>
      <c r="C1941">
        <v>35.486109999999996</v>
      </c>
      <c r="D1941">
        <v>7.8973449999999996</v>
      </c>
      <c r="E1941">
        <v>559.58690000000001</v>
      </c>
      <c r="F1941">
        <v>48.735570000000003</v>
      </c>
      <c r="G1941">
        <v>81.222549999999998</v>
      </c>
      <c r="H1941">
        <f t="shared" si="151"/>
        <v>267.33407893999998</v>
      </c>
      <c r="I1941" s="1">
        <f t="shared" si="152"/>
        <v>1.2202329453840002</v>
      </c>
      <c r="J1941" s="1">
        <f t="shared" si="153"/>
        <v>-30.654356041827519</v>
      </c>
      <c r="K1941" s="1">
        <f t="shared" si="154"/>
        <v>-81.719906878944556</v>
      </c>
      <c r="L1941">
        <f t="shared" si="155"/>
        <v>51.065550837117037</v>
      </c>
    </row>
    <row r="1942" spans="1:12" x14ac:dyDescent="0.2">
      <c r="A1942">
        <v>105.996</v>
      </c>
      <c r="B1942">
        <v>91.659800000000004</v>
      </c>
      <c r="C1942">
        <v>35.485639999999997</v>
      </c>
      <c r="D1942">
        <v>7.8832060000000004</v>
      </c>
      <c r="E1942">
        <v>559.77009999999996</v>
      </c>
      <c r="F1942">
        <v>48.7273</v>
      </c>
      <c r="G1942">
        <v>82.341350000000006</v>
      </c>
      <c r="H1942">
        <f t="shared" si="151"/>
        <v>268.45337056</v>
      </c>
      <c r="I1942" s="1">
        <f t="shared" si="152"/>
        <v>1.2202333428160002</v>
      </c>
      <c r="J1942" s="1">
        <f t="shared" si="153"/>
        <v>-30.63792010023047</v>
      </c>
      <c r="K1942" s="1">
        <f t="shared" si="154"/>
        <v>-81.720551112977844</v>
      </c>
      <c r="L1942">
        <f t="shared" si="155"/>
        <v>51.08263101274737</v>
      </c>
    </row>
    <row r="1943" spans="1:12" x14ac:dyDescent="0.2">
      <c r="A1943">
        <v>106.04600000000001</v>
      </c>
      <c r="B1943">
        <v>91.727909999999994</v>
      </c>
      <c r="C1943">
        <v>35.489719999999998</v>
      </c>
      <c r="D1943">
        <v>7.8823949999999998</v>
      </c>
      <c r="E1943">
        <v>559.548</v>
      </c>
      <c r="F1943">
        <v>48.672919999999998</v>
      </c>
      <c r="G1943">
        <v>82.459500000000006</v>
      </c>
      <c r="H1943">
        <f t="shared" si="151"/>
        <v>268.56725288000001</v>
      </c>
      <c r="I1943" s="1">
        <f t="shared" si="152"/>
        <v>1.220229892768</v>
      </c>
      <c r="J1943" s="1">
        <f t="shared" si="153"/>
        <v>-30.632678139044028</v>
      </c>
      <c r="K1943" s="1">
        <f t="shared" si="154"/>
        <v>-81.719853838598951</v>
      </c>
      <c r="L1943">
        <f t="shared" si="155"/>
        <v>51.087175699554919</v>
      </c>
    </row>
    <row r="1944" spans="1:12" x14ac:dyDescent="0.2">
      <c r="A1944">
        <v>106.096</v>
      </c>
      <c r="B1944">
        <v>91.796490000000006</v>
      </c>
      <c r="C1944">
        <v>35.489089999999997</v>
      </c>
      <c r="D1944">
        <v>7.8782180000000004</v>
      </c>
      <c r="E1944">
        <v>559.73500000000001</v>
      </c>
      <c r="F1944">
        <v>48.617840000000001</v>
      </c>
      <c r="G1944">
        <v>82.716610000000003</v>
      </c>
      <c r="H1944">
        <f t="shared" si="151"/>
        <v>268.82502185999999</v>
      </c>
      <c r="I1944" s="1">
        <f t="shared" si="152"/>
        <v>1.2202304254960001</v>
      </c>
      <c r="J1944" s="1">
        <f t="shared" si="153"/>
        <v>-30.632710412942053</v>
      </c>
      <c r="K1944" s="1">
        <f t="shared" si="154"/>
        <v>-81.720636694648562</v>
      </c>
      <c r="L1944">
        <f t="shared" si="155"/>
        <v>51.087926281706508</v>
      </c>
    </row>
    <row r="1945" spans="1:12" x14ac:dyDescent="0.2">
      <c r="A1945">
        <v>106.146</v>
      </c>
      <c r="B1945">
        <v>91.864170000000001</v>
      </c>
      <c r="C1945">
        <v>35.491320000000002</v>
      </c>
      <c r="D1945">
        <v>7.876843</v>
      </c>
      <c r="E1945">
        <v>559.74210000000005</v>
      </c>
      <c r="F1945">
        <v>48.584200000000003</v>
      </c>
      <c r="G1945">
        <v>82.637860000000003</v>
      </c>
      <c r="H1945">
        <f t="shared" si="151"/>
        <v>268.74393928000001</v>
      </c>
      <c r="I1945" s="1">
        <f t="shared" si="152"/>
        <v>1.2202285398080002</v>
      </c>
      <c r="J1945" s="1">
        <f t="shared" si="153"/>
        <v>-30.642934483142422</v>
      </c>
      <c r="K1945" s="1">
        <f t="shared" si="154"/>
        <v>-81.720514930442093</v>
      </c>
      <c r="L1945">
        <f t="shared" si="155"/>
        <v>51.077580447299667</v>
      </c>
    </row>
    <row r="1946" spans="1:12" x14ac:dyDescent="0.2">
      <c r="A1946">
        <v>106.196</v>
      </c>
      <c r="B1946">
        <v>91.857349999999997</v>
      </c>
      <c r="C1946">
        <v>35.494979999999998</v>
      </c>
      <c r="D1946">
        <v>7.8773070000000001</v>
      </c>
      <c r="E1946">
        <v>559.81240000000003</v>
      </c>
      <c r="F1946">
        <v>48.557110000000002</v>
      </c>
      <c r="G1946">
        <v>82.466440000000006</v>
      </c>
      <c r="H1946">
        <f t="shared" si="151"/>
        <v>268.56869091999999</v>
      </c>
      <c r="I1946" s="1">
        <f t="shared" si="152"/>
        <v>1.220225444912</v>
      </c>
      <c r="J1946" s="1">
        <f t="shared" si="153"/>
        <v>-30.651586297251512</v>
      </c>
      <c r="K1946" s="1">
        <f t="shared" si="154"/>
        <v>-81.719309462463727</v>
      </c>
      <c r="L1946">
        <f t="shared" si="155"/>
        <v>51.067723165212215</v>
      </c>
    </row>
    <row r="1947" spans="1:12" x14ac:dyDescent="0.2">
      <c r="A1947">
        <v>106.246</v>
      </c>
      <c r="B1947">
        <v>91.89188</v>
      </c>
      <c r="C1947">
        <v>35.496470000000002</v>
      </c>
      <c r="D1947">
        <v>7.875597</v>
      </c>
      <c r="E1947">
        <v>559.75049999999999</v>
      </c>
      <c r="F1947">
        <v>48.445599999999999</v>
      </c>
      <c r="G1947">
        <v>82.452550000000002</v>
      </c>
      <c r="H1947">
        <f t="shared" si="151"/>
        <v>268.55324237999997</v>
      </c>
      <c r="I1947" s="1">
        <f t="shared" si="152"/>
        <v>1.220224184968</v>
      </c>
      <c r="J1947" s="1">
        <f t="shared" si="153"/>
        <v>-30.659052987745373</v>
      </c>
      <c r="K1947" s="1">
        <f t="shared" si="154"/>
        <v>-81.719136799827098</v>
      </c>
      <c r="L1947">
        <f t="shared" si="155"/>
        <v>51.060083812081729</v>
      </c>
    </row>
    <row r="1948" spans="1:12" x14ac:dyDescent="0.2">
      <c r="A1948">
        <v>106.29600000000001</v>
      </c>
      <c r="B1948">
        <v>91.943640000000002</v>
      </c>
      <c r="C1948">
        <v>35.498489999999997</v>
      </c>
      <c r="D1948">
        <v>7.876646</v>
      </c>
      <c r="E1948">
        <v>559.8981</v>
      </c>
      <c r="F1948">
        <v>48.430770000000003</v>
      </c>
      <c r="G1948">
        <v>82.334400000000002</v>
      </c>
      <c r="H1948">
        <f t="shared" si="151"/>
        <v>268.43297945999996</v>
      </c>
      <c r="I1948" s="1">
        <f t="shared" si="152"/>
        <v>1.2202224768560002</v>
      </c>
      <c r="J1948" s="1">
        <f t="shared" si="153"/>
        <v>-30.662193899112726</v>
      </c>
      <c r="K1948" s="1">
        <f t="shared" si="154"/>
        <v>-81.718944723485365</v>
      </c>
      <c r="L1948">
        <f t="shared" si="155"/>
        <v>51.056750824372642</v>
      </c>
    </row>
    <row r="1949" spans="1:12" x14ac:dyDescent="0.2">
      <c r="A1949">
        <v>106.346</v>
      </c>
      <c r="B1949">
        <v>92.002669999999995</v>
      </c>
      <c r="C1949">
        <v>35.500149999999998</v>
      </c>
      <c r="D1949">
        <v>7.867083</v>
      </c>
      <c r="E1949">
        <v>559.7885</v>
      </c>
      <c r="F1949">
        <v>48.522179999999999</v>
      </c>
      <c r="G1949">
        <v>83.397620000000003</v>
      </c>
      <c r="H1949">
        <f t="shared" si="151"/>
        <v>269.49446309999996</v>
      </c>
      <c r="I1949" s="1">
        <f t="shared" si="152"/>
        <v>1.2202210731600001</v>
      </c>
      <c r="J1949" s="1">
        <f t="shared" si="153"/>
        <v>-30.630686470616613</v>
      </c>
      <c r="K1949" s="1">
        <f t="shared" si="154"/>
        <v>-81.718927185499879</v>
      </c>
      <c r="L1949">
        <f t="shared" si="155"/>
        <v>51.08824071488327</v>
      </c>
    </row>
    <row r="1950" spans="1:12" x14ac:dyDescent="0.2">
      <c r="A1950">
        <v>106.396</v>
      </c>
      <c r="B1950">
        <v>92.083979999999997</v>
      </c>
      <c r="C1950">
        <v>35.500309999999999</v>
      </c>
      <c r="D1950">
        <v>7.8574190000000002</v>
      </c>
      <c r="E1950">
        <v>559.58169999999996</v>
      </c>
      <c r="F1950">
        <v>48.557879999999997</v>
      </c>
      <c r="G1950">
        <v>83.946600000000004</v>
      </c>
      <c r="H1950">
        <f t="shared" si="151"/>
        <v>270.04327574000001</v>
      </c>
      <c r="I1950" s="1">
        <f t="shared" si="152"/>
        <v>1.2202209378640001</v>
      </c>
      <c r="J1950" s="1">
        <f t="shared" si="153"/>
        <v>-30.633454429749797</v>
      </c>
      <c r="K1950" s="1">
        <f t="shared" si="154"/>
        <v>-81.719569139783715</v>
      </c>
      <c r="L1950">
        <f t="shared" si="155"/>
        <v>51.086114710033918</v>
      </c>
    </row>
    <row r="1951" spans="1:12" x14ac:dyDescent="0.2">
      <c r="A1951">
        <v>106.446</v>
      </c>
      <c r="B1951">
        <v>92.011309999999995</v>
      </c>
      <c r="C1951">
        <v>35.500830000000001</v>
      </c>
      <c r="D1951">
        <v>7.8516680000000001</v>
      </c>
      <c r="E1951">
        <v>559.89250000000004</v>
      </c>
      <c r="F1951">
        <v>48.575839999999999</v>
      </c>
      <c r="G1951">
        <v>84.182879999999997</v>
      </c>
      <c r="H1951">
        <f t="shared" si="151"/>
        <v>270.27901181999999</v>
      </c>
      <c r="I1951" s="1">
        <f t="shared" si="152"/>
        <v>1.2202204981520002</v>
      </c>
      <c r="J1951" s="1">
        <f t="shared" si="153"/>
        <v>-30.640927507094489</v>
      </c>
      <c r="K1951" s="1">
        <f t="shared" si="154"/>
        <v>-81.71878760333415</v>
      </c>
      <c r="L1951">
        <f t="shared" si="155"/>
        <v>51.077860096239661</v>
      </c>
    </row>
    <row r="1952" spans="1:12" x14ac:dyDescent="0.2">
      <c r="A1952">
        <v>106.496</v>
      </c>
      <c r="B1952">
        <v>92.011330000000001</v>
      </c>
      <c r="C1952">
        <v>35.499670000000002</v>
      </c>
      <c r="D1952">
        <v>7.8472970000000002</v>
      </c>
      <c r="E1952">
        <v>559.92200000000003</v>
      </c>
      <c r="F1952">
        <v>48.61542</v>
      </c>
      <c r="G1952">
        <v>84.891689999999997</v>
      </c>
      <c r="H1952">
        <f t="shared" si="151"/>
        <v>270.98903517999997</v>
      </c>
      <c r="I1952" s="1">
        <f t="shared" si="152"/>
        <v>1.2202214790480002</v>
      </c>
      <c r="J1952" s="1">
        <f t="shared" si="153"/>
        <v>-30.612331797692466</v>
      </c>
      <c r="K1952" s="1">
        <f t="shared" si="154"/>
        <v>-81.719151385947711</v>
      </c>
      <c r="L1952">
        <f t="shared" si="155"/>
        <v>51.106819588255249</v>
      </c>
    </row>
    <row r="1953" spans="1:12" x14ac:dyDescent="0.2">
      <c r="A1953">
        <v>106.54600000000001</v>
      </c>
      <c r="B1953">
        <v>92.198400000000007</v>
      </c>
      <c r="C1953">
        <v>35.501469999999998</v>
      </c>
      <c r="D1953">
        <v>7.8446369999999996</v>
      </c>
      <c r="E1953">
        <v>559.76589999999999</v>
      </c>
      <c r="F1953">
        <v>48.592779999999998</v>
      </c>
      <c r="G1953">
        <v>85.051509999999993</v>
      </c>
      <c r="H1953">
        <f t="shared" si="151"/>
        <v>271.14697237999997</v>
      </c>
      <c r="I1953" s="1">
        <f t="shared" si="152"/>
        <v>1.2202199569680001</v>
      </c>
      <c r="J1953" s="1">
        <f t="shared" si="153"/>
        <v>-30.61219479019206</v>
      </c>
      <c r="K1953" s="1">
        <f t="shared" si="154"/>
        <v>-81.720178534666431</v>
      </c>
      <c r="L1953">
        <f t="shared" si="155"/>
        <v>51.107983744474367</v>
      </c>
    </row>
    <row r="1954" spans="1:12" x14ac:dyDescent="0.2">
      <c r="A1954">
        <v>106.596</v>
      </c>
      <c r="B1954">
        <v>92.254279999999994</v>
      </c>
      <c r="C1954">
        <v>35.501139999999999</v>
      </c>
      <c r="D1954">
        <v>7.8335239999999997</v>
      </c>
      <c r="E1954">
        <v>559.59289999999999</v>
      </c>
      <c r="F1954">
        <v>48.603209999999997</v>
      </c>
      <c r="G1954">
        <v>86.232860000000002</v>
      </c>
      <c r="H1954">
        <f t="shared" si="151"/>
        <v>272.32866755999999</v>
      </c>
      <c r="I1954" s="1">
        <f t="shared" si="152"/>
        <v>1.2202202360160002</v>
      </c>
      <c r="J1954" s="1">
        <f t="shared" si="153"/>
        <v>-30.579546251148596</v>
      </c>
      <c r="K1954" s="1">
        <f t="shared" si="154"/>
        <v>-81.720756772326453</v>
      </c>
      <c r="L1954">
        <f t="shared" si="155"/>
        <v>51.141210521177854</v>
      </c>
    </row>
    <row r="1955" spans="1:12" x14ac:dyDescent="0.2">
      <c r="A1955">
        <v>106.646</v>
      </c>
      <c r="B1955">
        <v>92.244280000000003</v>
      </c>
      <c r="C1955">
        <v>35.502380000000002</v>
      </c>
      <c r="D1955">
        <v>7.8395539999999997</v>
      </c>
      <c r="E1955">
        <v>559.94870000000003</v>
      </c>
      <c r="F1955">
        <v>48.62032</v>
      </c>
      <c r="G1955">
        <v>85.264629999999997</v>
      </c>
      <c r="H1955">
        <f t="shared" si="151"/>
        <v>271.35914051999998</v>
      </c>
      <c r="I1955" s="1">
        <f t="shared" si="152"/>
        <v>1.2202191874720001</v>
      </c>
      <c r="J1955" s="1">
        <f t="shared" si="153"/>
        <v>-30.618435584276263</v>
      </c>
      <c r="K1955" s="1">
        <f t="shared" si="154"/>
        <v>-81.720283138922738</v>
      </c>
      <c r="L1955">
        <f t="shared" si="155"/>
        <v>51.101847554646476</v>
      </c>
    </row>
    <row r="1956" spans="1:12" x14ac:dyDescent="0.2">
      <c r="A1956">
        <v>106.696</v>
      </c>
      <c r="B1956">
        <v>92.318759999999997</v>
      </c>
      <c r="C1956">
        <v>35.503720000000001</v>
      </c>
      <c r="D1956">
        <v>7.84572</v>
      </c>
      <c r="E1956">
        <v>559.59429999999998</v>
      </c>
      <c r="F1956">
        <v>48.536110000000001</v>
      </c>
      <c r="G1956">
        <v>84.803669999999997</v>
      </c>
      <c r="H1956">
        <f t="shared" si="151"/>
        <v>270.89677887999994</v>
      </c>
      <c r="I1956" s="1">
        <f t="shared" si="152"/>
        <v>1.2202180543680001</v>
      </c>
      <c r="J1956" s="1">
        <f t="shared" si="153"/>
        <v>-30.623628430686871</v>
      </c>
      <c r="K1956" s="1">
        <f t="shared" si="154"/>
        <v>-81.720495606219231</v>
      </c>
      <c r="L1956">
        <f t="shared" si="155"/>
        <v>51.09686717553236</v>
      </c>
    </row>
    <row r="1957" spans="1:12" x14ac:dyDescent="0.2">
      <c r="A1957">
        <v>106.746</v>
      </c>
      <c r="B1957">
        <v>92.40231</v>
      </c>
      <c r="C1957">
        <v>35.504289999999997</v>
      </c>
      <c r="D1957">
        <v>7.84795</v>
      </c>
      <c r="E1957">
        <v>559.79269999999997</v>
      </c>
      <c r="F1957">
        <v>48.468879999999999</v>
      </c>
      <c r="G1957">
        <v>84.507159999999999</v>
      </c>
      <c r="H1957">
        <f t="shared" si="151"/>
        <v>270.59967266000001</v>
      </c>
      <c r="I1957" s="1">
        <f t="shared" si="152"/>
        <v>1.220217572376</v>
      </c>
      <c r="J1957" s="1">
        <f t="shared" si="153"/>
        <v>-30.633968393906816</v>
      </c>
      <c r="K1957" s="1">
        <f t="shared" si="154"/>
        <v>-81.721025909615008</v>
      </c>
      <c r="L1957">
        <f t="shared" si="155"/>
        <v>51.087057515708196</v>
      </c>
    </row>
    <row r="1958" spans="1:12" x14ac:dyDescent="0.2">
      <c r="A1958">
        <v>106.79600000000001</v>
      </c>
      <c r="B1958">
        <v>92.440899999999999</v>
      </c>
      <c r="C1958">
        <v>35.505189999999999</v>
      </c>
      <c r="D1958">
        <v>7.8554110000000001</v>
      </c>
      <c r="E1958">
        <v>559.87419999999997</v>
      </c>
      <c r="F1958">
        <v>48.475679999999997</v>
      </c>
      <c r="G1958">
        <v>84.053160000000005</v>
      </c>
      <c r="H1958">
        <f t="shared" si="151"/>
        <v>270.14473126000001</v>
      </c>
      <c r="I1958" s="1">
        <f t="shared" si="152"/>
        <v>1.2202168113360001</v>
      </c>
      <c r="J1958" s="1">
        <f t="shared" si="153"/>
        <v>-30.633608943811844</v>
      </c>
      <c r="K1958" s="1">
        <f t="shared" si="154"/>
        <v>-81.721071068272039</v>
      </c>
      <c r="L1958">
        <f t="shared" si="155"/>
        <v>51.087462124460195</v>
      </c>
    </row>
    <row r="1959" spans="1:12" x14ac:dyDescent="0.2">
      <c r="A1959">
        <v>106.846</v>
      </c>
      <c r="B1959">
        <v>92.526730000000001</v>
      </c>
      <c r="C1959">
        <v>35.510300000000001</v>
      </c>
      <c r="D1959">
        <v>7.8657310000000003</v>
      </c>
      <c r="E1959">
        <v>559.90369999999996</v>
      </c>
      <c r="F1959">
        <v>48.46407</v>
      </c>
      <c r="G1959">
        <v>83.121979999999994</v>
      </c>
      <c r="H1959">
        <f t="shared" si="151"/>
        <v>269.20820619999995</v>
      </c>
      <c r="I1959" s="1">
        <f t="shared" si="152"/>
        <v>1.22021249032</v>
      </c>
      <c r="J1959" s="1">
        <f t="shared" si="153"/>
        <v>-30.652188763000453</v>
      </c>
      <c r="K1959" s="1">
        <f t="shared" si="154"/>
        <v>-81.7201968127426</v>
      </c>
      <c r="L1959">
        <f t="shared" si="155"/>
        <v>51.068008049742147</v>
      </c>
    </row>
    <row r="1960" spans="1:12" x14ac:dyDescent="0.2">
      <c r="A1960">
        <v>106.896</v>
      </c>
      <c r="B1960">
        <v>92.607569999999996</v>
      </c>
      <c r="C1960">
        <v>35.514740000000003</v>
      </c>
      <c r="D1960">
        <v>7.8699969999999997</v>
      </c>
      <c r="E1960">
        <v>559.87710000000004</v>
      </c>
      <c r="F1960">
        <v>48.460909999999998</v>
      </c>
      <c r="G1960">
        <v>82.867170000000002</v>
      </c>
      <c r="H1960">
        <f t="shared" si="151"/>
        <v>268.94875195999998</v>
      </c>
      <c r="I1960" s="1">
        <f t="shared" si="152"/>
        <v>1.2202087358560001</v>
      </c>
      <c r="J1960" s="1">
        <f t="shared" si="153"/>
        <v>-30.650932128411753</v>
      </c>
      <c r="K1960" s="1">
        <f t="shared" si="154"/>
        <v>-81.719489758716861</v>
      </c>
      <c r="L1960">
        <f t="shared" si="155"/>
        <v>51.068557630305108</v>
      </c>
    </row>
    <row r="1961" spans="1:12" x14ac:dyDescent="0.2">
      <c r="A1961">
        <v>106.946</v>
      </c>
      <c r="B1961">
        <v>92.672970000000007</v>
      </c>
      <c r="C1961">
        <v>35.516399999999997</v>
      </c>
      <c r="D1961">
        <v>7.869345</v>
      </c>
      <c r="E1961">
        <v>559.92899999999997</v>
      </c>
      <c r="F1961">
        <v>48.512149999999998</v>
      </c>
      <c r="G1961">
        <v>82.955190000000002</v>
      </c>
      <c r="H1961">
        <f t="shared" si="151"/>
        <v>269.03503559999996</v>
      </c>
      <c r="I1961" s="1">
        <f t="shared" si="152"/>
        <v>1.22020733216</v>
      </c>
      <c r="J1961" s="1">
        <f t="shared" si="153"/>
        <v>-30.647478780042416</v>
      </c>
      <c r="K1961" s="1">
        <f t="shared" si="154"/>
        <v>-81.719522913363747</v>
      </c>
      <c r="L1961">
        <f t="shared" si="155"/>
        <v>51.072044133321327</v>
      </c>
    </row>
    <row r="1962" spans="1:12" x14ac:dyDescent="0.2">
      <c r="A1962">
        <v>106.996</v>
      </c>
      <c r="B1962">
        <v>92.70702</v>
      </c>
      <c r="C1962">
        <v>35.519089999999998</v>
      </c>
      <c r="D1962">
        <v>7.8698980000000001</v>
      </c>
      <c r="E1962">
        <v>560.24329999999998</v>
      </c>
      <c r="F1962">
        <v>48.597230000000003</v>
      </c>
      <c r="G1962">
        <v>83.260959999999997</v>
      </c>
      <c r="H1962">
        <f t="shared" si="151"/>
        <v>269.33799185999999</v>
      </c>
      <c r="I1962" s="1">
        <f t="shared" si="152"/>
        <v>1.2202050574960002</v>
      </c>
      <c r="J1962" s="1">
        <f t="shared" si="153"/>
        <v>-30.624789696113194</v>
      </c>
      <c r="K1962" s="1">
        <f t="shared" si="154"/>
        <v>-81.718967811677842</v>
      </c>
      <c r="L1962">
        <f t="shared" si="155"/>
        <v>51.094178115564645</v>
      </c>
    </row>
    <row r="1963" spans="1:12" x14ac:dyDescent="0.2">
      <c r="A1963">
        <v>107.04600000000001</v>
      </c>
      <c r="B1963">
        <v>92.700659999999999</v>
      </c>
      <c r="C1963">
        <v>35.520890000000001</v>
      </c>
      <c r="D1963">
        <v>7.8774660000000001</v>
      </c>
      <c r="E1963">
        <v>560.04690000000005</v>
      </c>
      <c r="F1963">
        <v>48.726779999999998</v>
      </c>
      <c r="G1963">
        <v>82.749039999999994</v>
      </c>
      <c r="H1963">
        <f t="shared" si="151"/>
        <v>268.82418905999998</v>
      </c>
      <c r="I1963" s="1">
        <f t="shared" si="152"/>
        <v>1.2202035354160001</v>
      </c>
      <c r="J1963" s="1">
        <f t="shared" si="153"/>
        <v>-30.627614148899156</v>
      </c>
      <c r="K1963" s="1">
        <f t="shared" si="154"/>
        <v>-81.718349869908053</v>
      </c>
      <c r="L1963">
        <f t="shared" si="155"/>
        <v>51.090735721008897</v>
      </c>
    </row>
    <row r="1964" spans="1:12" x14ac:dyDescent="0.2">
      <c r="A1964">
        <v>107.096</v>
      </c>
      <c r="B1964">
        <v>92.689319999999995</v>
      </c>
      <c r="C1964">
        <v>35.52243</v>
      </c>
      <c r="D1964">
        <v>7.8854639999999998</v>
      </c>
      <c r="E1964">
        <v>560.01490000000001</v>
      </c>
      <c r="F1964">
        <v>48.854039999999998</v>
      </c>
      <c r="G1964">
        <v>81.854920000000007</v>
      </c>
      <c r="H1964">
        <f t="shared" si="151"/>
        <v>267.92845822000004</v>
      </c>
      <c r="I1964" s="1">
        <f t="shared" si="152"/>
        <v>1.2202022331920002</v>
      </c>
      <c r="J1964" s="1">
        <f t="shared" si="153"/>
        <v>-30.653729699643502</v>
      </c>
      <c r="K1964" s="1">
        <f t="shared" si="154"/>
        <v>-81.717771297030311</v>
      </c>
      <c r="L1964">
        <f t="shared" si="155"/>
        <v>51.064041597386804</v>
      </c>
    </row>
    <row r="1965" spans="1:12" x14ac:dyDescent="0.2">
      <c r="A1965">
        <v>107.146</v>
      </c>
      <c r="B1965">
        <v>92.730609999999999</v>
      </c>
      <c r="C1965">
        <v>35.523620000000001</v>
      </c>
      <c r="D1965">
        <v>7.897958</v>
      </c>
      <c r="E1965">
        <v>559.83209999999997</v>
      </c>
      <c r="F1965">
        <v>48.973050000000001</v>
      </c>
      <c r="G1965">
        <v>80.977010000000007</v>
      </c>
      <c r="H1965">
        <f t="shared" si="151"/>
        <v>267.04930347999994</v>
      </c>
      <c r="I1965" s="1">
        <f t="shared" si="152"/>
        <v>1.220201226928</v>
      </c>
      <c r="J1965" s="1">
        <f t="shared" si="153"/>
        <v>-30.660867962985922</v>
      </c>
      <c r="K1965" s="1">
        <f t="shared" si="154"/>
        <v>-81.717747513777439</v>
      </c>
      <c r="L1965">
        <f t="shared" si="155"/>
        <v>51.056879550791521</v>
      </c>
    </row>
    <row r="1966" spans="1:12" x14ac:dyDescent="0.2">
      <c r="A1966">
        <v>107.196</v>
      </c>
      <c r="B1966">
        <v>92.827349999999996</v>
      </c>
      <c r="C1966">
        <v>35.52261</v>
      </c>
      <c r="D1966">
        <v>7.9119149999999996</v>
      </c>
      <c r="E1966">
        <v>560.25540000000001</v>
      </c>
      <c r="F1966">
        <v>49.001530000000002</v>
      </c>
      <c r="G1966">
        <v>79.691419999999994</v>
      </c>
      <c r="H1966">
        <f t="shared" si="151"/>
        <v>265.76476994000001</v>
      </c>
      <c r="I1966" s="1">
        <f t="shared" si="152"/>
        <v>1.2202020809840002</v>
      </c>
      <c r="J1966" s="1">
        <f t="shared" si="153"/>
        <v>-30.689195763313673</v>
      </c>
      <c r="K1966" s="1">
        <f t="shared" si="154"/>
        <v>-81.718881613742738</v>
      </c>
      <c r="L1966">
        <f t="shared" si="155"/>
        <v>51.029685850429061</v>
      </c>
    </row>
    <row r="1967" spans="1:12" x14ac:dyDescent="0.2">
      <c r="A1967">
        <v>107.246</v>
      </c>
      <c r="B1967">
        <v>92.820549999999997</v>
      </c>
      <c r="C1967">
        <v>35.526249999999997</v>
      </c>
      <c r="D1967">
        <v>7.9306960000000002</v>
      </c>
      <c r="E1967">
        <v>560.35519999999997</v>
      </c>
      <c r="F1967">
        <v>48.911290000000001</v>
      </c>
      <c r="G1967">
        <v>78.387309999999999</v>
      </c>
      <c r="H1967">
        <f t="shared" si="151"/>
        <v>264.45685249999997</v>
      </c>
      <c r="I1967" s="1">
        <f t="shared" si="152"/>
        <v>1.2201990030000001</v>
      </c>
      <c r="J1967" s="1">
        <f t="shared" si="153"/>
        <v>-30.698558221893311</v>
      </c>
      <c r="K1967" s="1">
        <f t="shared" si="154"/>
        <v>-81.717683360189866</v>
      </c>
      <c r="L1967">
        <f t="shared" si="155"/>
        <v>51.019125138296559</v>
      </c>
    </row>
    <row r="1968" spans="1:12" x14ac:dyDescent="0.2">
      <c r="A1968">
        <v>107.29600000000001</v>
      </c>
      <c r="B1968">
        <v>92.917249999999996</v>
      </c>
      <c r="C1968">
        <v>35.528019999999998</v>
      </c>
      <c r="D1968">
        <v>7.9354269999999998</v>
      </c>
      <c r="E1968">
        <v>559.96849999999995</v>
      </c>
      <c r="F1968">
        <v>48.794759999999997</v>
      </c>
      <c r="G1968">
        <v>78.686120000000003</v>
      </c>
      <c r="H1968">
        <f t="shared" si="151"/>
        <v>264.75381107999999</v>
      </c>
      <c r="I1968" s="1">
        <f t="shared" si="152"/>
        <v>1.2201975062880002</v>
      </c>
      <c r="J1968" s="1">
        <f t="shared" si="153"/>
        <v>-30.659783717350866</v>
      </c>
      <c r="K1968" s="1">
        <f t="shared" si="154"/>
        <v>-81.717945135577551</v>
      </c>
      <c r="L1968">
        <f t="shared" si="155"/>
        <v>51.058161418226689</v>
      </c>
    </row>
    <row r="1969" spans="1:12" x14ac:dyDescent="0.2">
      <c r="A1969">
        <v>107.346</v>
      </c>
      <c r="B1969">
        <v>93.032139999999998</v>
      </c>
      <c r="C1969">
        <v>35.529170000000001</v>
      </c>
      <c r="D1969">
        <v>7.916957</v>
      </c>
      <c r="E1969">
        <v>560.16959999999995</v>
      </c>
      <c r="F1969">
        <v>48.700580000000002</v>
      </c>
      <c r="G1969">
        <v>80.680520000000001</v>
      </c>
      <c r="H1969">
        <f t="shared" si="151"/>
        <v>266.74700818000002</v>
      </c>
      <c r="I1969" s="1">
        <f t="shared" si="152"/>
        <v>1.2201965338480001</v>
      </c>
      <c r="J1969" s="1">
        <f t="shared" si="153"/>
        <v>-30.603189454399754</v>
      </c>
      <c r="K1969" s="1">
        <f t="shared" si="154"/>
        <v>-81.718553818408168</v>
      </c>
      <c r="L1969">
        <f t="shared" si="155"/>
        <v>51.115364364008414</v>
      </c>
    </row>
    <row r="1970" spans="1:12" x14ac:dyDescent="0.2">
      <c r="A1970">
        <v>107.396</v>
      </c>
      <c r="B1970">
        <v>93.094350000000006</v>
      </c>
      <c r="C1970">
        <v>35.529319999999998</v>
      </c>
      <c r="D1970">
        <v>7.891877</v>
      </c>
      <c r="E1970">
        <v>560.17660000000001</v>
      </c>
      <c r="F1970">
        <v>48.737929999999999</v>
      </c>
      <c r="G1970">
        <v>82.422430000000006</v>
      </c>
      <c r="H1970">
        <f t="shared" si="151"/>
        <v>268.48876128000001</v>
      </c>
      <c r="I1970" s="1">
        <f t="shared" si="152"/>
        <v>1.220196407008</v>
      </c>
      <c r="J1970" s="1">
        <f t="shared" si="153"/>
        <v>-30.589714825580689</v>
      </c>
      <c r="K1970" s="1">
        <f t="shared" si="154"/>
        <v>-81.719031097361935</v>
      </c>
      <c r="L1970">
        <f t="shared" si="155"/>
        <v>51.129316271781249</v>
      </c>
    </row>
    <row r="1971" spans="1:12" x14ac:dyDescent="0.2">
      <c r="A1971">
        <v>107.446</v>
      </c>
      <c r="B1971">
        <v>93.090270000000004</v>
      </c>
      <c r="C1971">
        <v>35.531799999999997</v>
      </c>
      <c r="D1971">
        <v>7.8828509999999996</v>
      </c>
      <c r="E1971">
        <v>560.01480000000004</v>
      </c>
      <c r="F1971">
        <v>48.925510000000003</v>
      </c>
      <c r="G1971">
        <v>82.649439999999998</v>
      </c>
      <c r="H1971">
        <f t="shared" si="151"/>
        <v>268.71317720000002</v>
      </c>
      <c r="I1971" s="1">
        <f t="shared" si="152"/>
        <v>1.2201943099200001</v>
      </c>
      <c r="J1971" s="1">
        <f t="shared" si="153"/>
        <v>-30.610525713832462</v>
      </c>
      <c r="K1971" s="1">
        <f t="shared" si="154"/>
        <v>-81.718219496519183</v>
      </c>
      <c r="L1971">
        <f t="shared" si="155"/>
        <v>51.107693782686724</v>
      </c>
    </row>
    <row r="1972" spans="1:12" x14ac:dyDescent="0.2">
      <c r="A1972">
        <v>107.496</v>
      </c>
      <c r="B1972">
        <v>93.107089999999999</v>
      </c>
      <c r="C1972">
        <v>35.531640000000003</v>
      </c>
      <c r="D1972">
        <v>7.8865220000000003</v>
      </c>
      <c r="E1972">
        <v>560.21040000000005</v>
      </c>
      <c r="F1972">
        <v>48.866439999999997</v>
      </c>
      <c r="G1972">
        <v>82.339039999999997</v>
      </c>
      <c r="H1972">
        <f t="shared" si="151"/>
        <v>268.40294455999998</v>
      </c>
      <c r="I1972" s="1">
        <f t="shared" si="152"/>
        <v>1.2201944452160001</v>
      </c>
      <c r="J1972" s="1">
        <f t="shared" si="153"/>
        <v>-30.616144291813018</v>
      </c>
      <c r="K1972" s="1">
        <f t="shared" si="154"/>
        <v>-81.718411345376154</v>
      </c>
      <c r="L1972">
        <f t="shared" si="155"/>
        <v>51.102267053563139</v>
      </c>
    </row>
    <row r="1973" spans="1:12" x14ac:dyDescent="0.2">
      <c r="A1973">
        <v>107.54600000000001</v>
      </c>
      <c r="B1973">
        <v>93.177449999999993</v>
      </c>
      <c r="C1973">
        <v>35.531930000000003</v>
      </c>
      <c r="D1973">
        <v>7.8839550000000003</v>
      </c>
      <c r="E1973">
        <v>560.10209999999995</v>
      </c>
      <c r="F1973">
        <v>48.858939999999997</v>
      </c>
      <c r="G1973">
        <v>82.313559999999995</v>
      </c>
      <c r="H1973">
        <f t="shared" si="151"/>
        <v>268.37716121999995</v>
      </c>
      <c r="I1973" s="1">
        <f t="shared" si="152"/>
        <v>1.2201941999920001</v>
      </c>
      <c r="J1973" s="1">
        <f t="shared" si="153"/>
        <v>-30.628021804099177</v>
      </c>
      <c r="K1973" s="1">
        <f t="shared" si="154"/>
        <v>-81.71891298148924</v>
      </c>
      <c r="L1973">
        <f t="shared" si="155"/>
        <v>51.090891177390063</v>
      </c>
    </row>
    <row r="1974" spans="1:12" x14ac:dyDescent="0.2">
      <c r="A1974">
        <v>107.596</v>
      </c>
      <c r="B1974">
        <v>93.232839999999996</v>
      </c>
      <c r="C1974">
        <v>35.531410000000001</v>
      </c>
      <c r="D1974">
        <v>7.9028309999999999</v>
      </c>
      <c r="E1974">
        <v>560.19349999999997</v>
      </c>
      <c r="F1974">
        <v>48.922280000000001</v>
      </c>
      <c r="G1974">
        <v>81.097470000000001</v>
      </c>
      <c r="H1974">
        <f t="shared" si="151"/>
        <v>267.16161513999998</v>
      </c>
      <c r="I1974" s="1">
        <f t="shared" si="152"/>
        <v>1.220194639704</v>
      </c>
      <c r="J1974" s="1">
        <f t="shared" si="153"/>
        <v>-30.632039547452695</v>
      </c>
      <c r="K1974" s="1">
        <f t="shared" si="154"/>
        <v>-81.719542116948745</v>
      </c>
      <c r="L1974">
        <f t="shared" si="155"/>
        <v>51.087502569496053</v>
      </c>
    </row>
    <row r="1975" spans="1:12" x14ac:dyDescent="0.2">
      <c r="A1975">
        <v>107.646</v>
      </c>
      <c r="B1975">
        <v>93.310490000000001</v>
      </c>
      <c r="C1975">
        <v>35.528910000000003</v>
      </c>
      <c r="D1975">
        <v>7.8988149999999999</v>
      </c>
      <c r="E1975">
        <v>560.15840000000003</v>
      </c>
      <c r="F1975">
        <v>48.982190000000003</v>
      </c>
      <c r="G1975">
        <v>81.845650000000006</v>
      </c>
      <c r="H1975">
        <f t="shared" si="151"/>
        <v>267.91241014000002</v>
      </c>
      <c r="I1975" s="1">
        <f t="shared" si="152"/>
        <v>1.2201967537040002</v>
      </c>
      <c r="J1975" s="1">
        <f t="shared" si="153"/>
        <v>-30.599710296075106</v>
      </c>
      <c r="K1975" s="1">
        <f t="shared" si="154"/>
        <v>-81.720978704701935</v>
      </c>
      <c r="L1975">
        <f t="shared" si="155"/>
        <v>51.121268408626833</v>
      </c>
    </row>
    <row r="1976" spans="1:12" x14ac:dyDescent="0.2">
      <c r="A1976">
        <v>107.696</v>
      </c>
      <c r="B1976">
        <v>93.364069999999998</v>
      </c>
      <c r="C1976">
        <v>35.529609999999998</v>
      </c>
      <c r="D1976">
        <v>7.8929499999999999</v>
      </c>
      <c r="E1976">
        <v>560.51430000000005</v>
      </c>
      <c r="F1976">
        <v>48.97072</v>
      </c>
      <c r="G1976">
        <v>82.162989999999994</v>
      </c>
      <c r="H1976">
        <f t="shared" si="151"/>
        <v>268.22901794000001</v>
      </c>
      <c r="I1976" s="1">
        <f t="shared" si="152"/>
        <v>1.220196161784</v>
      </c>
      <c r="J1976" s="1">
        <f t="shared" si="153"/>
        <v>-30.602312562048102</v>
      </c>
      <c r="K1976" s="1">
        <f t="shared" si="154"/>
        <v>-81.721209684911202</v>
      </c>
      <c r="L1976">
        <f t="shared" si="155"/>
        <v>51.118897122863103</v>
      </c>
    </row>
    <row r="1977" spans="1:12" x14ac:dyDescent="0.2">
      <c r="A1977">
        <v>107.746</v>
      </c>
      <c r="B1977">
        <v>93.396770000000004</v>
      </c>
      <c r="C1977">
        <v>35.532119999999999</v>
      </c>
      <c r="D1977">
        <v>7.9001029999999997</v>
      </c>
      <c r="E1977">
        <v>560.07809999999995</v>
      </c>
      <c r="F1977">
        <v>48.87621</v>
      </c>
      <c r="G1977">
        <v>81.294359999999998</v>
      </c>
      <c r="H1977">
        <f t="shared" si="151"/>
        <v>267.35776248000002</v>
      </c>
      <c r="I1977" s="1">
        <f t="shared" si="152"/>
        <v>1.2201940393280002</v>
      </c>
      <c r="J1977" s="1">
        <f t="shared" si="153"/>
        <v>-30.629958657316806</v>
      </c>
      <c r="K1977" s="1">
        <f t="shared" si="154"/>
        <v>-81.720697800324913</v>
      </c>
      <c r="L1977">
        <f t="shared" si="155"/>
        <v>51.090739143008108</v>
      </c>
    </row>
    <row r="1978" spans="1:12" x14ac:dyDescent="0.2">
      <c r="A1978">
        <v>107.79600000000001</v>
      </c>
      <c r="B1978">
        <v>93.398129999999995</v>
      </c>
      <c r="C1978">
        <v>35.533499999999997</v>
      </c>
      <c r="D1978">
        <v>7.8997279999999996</v>
      </c>
      <c r="E1978">
        <v>560.13720000000001</v>
      </c>
      <c r="F1978">
        <v>48.883240000000001</v>
      </c>
      <c r="G1978">
        <v>81.528310000000005</v>
      </c>
      <c r="H1978">
        <f t="shared" si="151"/>
        <v>267.59026899999998</v>
      </c>
      <c r="I1978" s="1">
        <f t="shared" si="152"/>
        <v>1.2201928724000002</v>
      </c>
      <c r="J1978" s="1">
        <f t="shared" si="153"/>
        <v>-30.615919150313132</v>
      </c>
      <c r="K1978" s="1">
        <f t="shared" si="154"/>
        <v>-81.720276742960579</v>
      </c>
      <c r="L1978">
        <f t="shared" si="155"/>
        <v>51.104357592647446</v>
      </c>
    </row>
    <row r="1979" spans="1:12" x14ac:dyDescent="0.2">
      <c r="A1979">
        <v>107.846</v>
      </c>
      <c r="B1979">
        <v>93.414019999999994</v>
      </c>
      <c r="C1979">
        <v>35.534320000000001</v>
      </c>
      <c r="D1979">
        <v>7.8778119999999996</v>
      </c>
      <c r="E1979">
        <v>560.2287</v>
      </c>
      <c r="F1979">
        <v>48.797600000000003</v>
      </c>
      <c r="G1979">
        <v>83.022369999999995</v>
      </c>
      <c r="H1979">
        <f t="shared" si="151"/>
        <v>269.08347127999997</v>
      </c>
      <c r="I1979" s="1">
        <f t="shared" si="152"/>
        <v>1.2201921790080001</v>
      </c>
      <c r="J1979" s="1">
        <f t="shared" si="153"/>
        <v>-30.605851256554249</v>
      </c>
      <c r="K1979" s="1">
        <f t="shared" si="154"/>
        <v>-81.720153235327473</v>
      </c>
      <c r="L1979">
        <f t="shared" si="155"/>
        <v>51.114301978773227</v>
      </c>
    </row>
    <row r="1980" spans="1:12" x14ac:dyDescent="0.2">
      <c r="A1980">
        <v>107.896</v>
      </c>
      <c r="B1980">
        <v>93.504360000000005</v>
      </c>
      <c r="C1980">
        <v>35.536679999999997</v>
      </c>
      <c r="D1980">
        <v>7.8694040000000003</v>
      </c>
      <c r="E1980">
        <v>560.16539999999998</v>
      </c>
      <c r="F1980">
        <v>48.7898</v>
      </c>
      <c r="G1980">
        <v>83.043220000000005</v>
      </c>
      <c r="H1980">
        <f t="shared" si="151"/>
        <v>269.10185272000001</v>
      </c>
      <c r="I1980" s="1">
        <f t="shared" si="152"/>
        <v>1.2201901833920001</v>
      </c>
      <c r="J1980" s="1">
        <f t="shared" si="153"/>
        <v>-30.637677533739112</v>
      </c>
      <c r="K1980" s="1">
        <f t="shared" si="154"/>
        <v>-81.720172088463414</v>
      </c>
      <c r="L1980">
        <f t="shared" si="155"/>
        <v>51.082494554724306</v>
      </c>
    </row>
    <row r="1981" spans="1:12" x14ac:dyDescent="0.2">
      <c r="A1981">
        <v>107.946</v>
      </c>
      <c r="B1981">
        <v>93.567030000000003</v>
      </c>
      <c r="C1981">
        <v>35.540489999999998</v>
      </c>
      <c r="D1981">
        <v>7.8711640000000003</v>
      </c>
      <c r="E1981">
        <v>560.13009999999997</v>
      </c>
      <c r="F1981">
        <v>48.774970000000003</v>
      </c>
      <c r="G1981">
        <v>83.207679999999996</v>
      </c>
      <c r="H1981">
        <f t="shared" si="151"/>
        <v>269.26232745999999</v>
      </c>
      <c r="I1981" s="1">
        <f t="shared" si="152"/>
        <v>1.2201869616560002</v>
      </c>
      <c r="J1981" s="1">
        <f t="shared" si="153"/>
        <v>-30.619180042435325</v>
      </c>
      <c r="K1981" s="1">
        <f t="shared" si="154"/>
        <v>-81.719503862278643</v>
      </c>
      <c r="L1981">
        <f t="shared" si="155"/>
        <v>51.100323819843318</v>
      </c>
    </row>
    <row r="1982" spans="1:12" x14ac:dyDescent="0.2">
      <c r="A1982">
        <v>107.996</v>
      </c>
      <c r="B1982">
        <v>93.633330000000001</v>
      </c>
      <c r="C1982">
        <v>35.542270000000002</v>
      </c>
      <c r="D1982">
        <v>7.8726900000000004</v>
      </c>
      <c r="E1982">
        <v>560.34259999999995</v>
      </c>
      <c r="F1982">
        <v>48.836959999999998</v>
      </c>
      <c r="G1982">
        <v>83.103449999999995</v>
      </c>
      <c r="H1982">
        <f t="shared" si="151"/>
        <v>269.15623557999999</v>
      </c>
      <c r="I1982" s="1">
        <f t="shared" si="152"/>
        <v>1.2201854564880001</v>
      </c>
      <c r="J1982" s="1">
        <f t="shared" si="153"/>
        <v>-30.619548338638666</v>
      </c>
      <c r="K1982" s="1">
        <f t="shared" si="154"/>
        <v>-81.71950191656947</v>
      </c>
      <c r="L1982">
        <f t="shared" si="155"/>
        <v>51.099953577930805</v>
      </c>
    </row>
    <row r="1983" spans="1:12" x14ac:dyDescent="0.2">
      <c r="A1983">
        <v>108.04600000000001</v>
      </c>
      <c r="B1983">
        <v>93.658749999999998</v>
      </c>
      <c r="C1983">
        <v>35.543950000000002</v>
      </c>
      <c r="D1983">
        <v>7.8743470000000002</v>
      </c>
      <c r="E1983">
        <v>560.23569999999995</v>
      </c>
      <c r="F1983">
        <v>49.007469999999998</v>
      </c>
      <c r="G1983">
        <v>82.698080000000004</v>
      </c>
      <c r="H1983">
        <f t="shared" si="151"/>
        <v>268.74910829999999</v>
      </c>
      <c r="I1983" s="1">
        <f t="shared" si="152"/>
        <v>1.22018403588</v>
      </c>
      <c r="J1983" s="1">
        <f t="shared" si="153"/>
        <v>-30.639078273743451</v>
      </c>
      <c r="K1983" s="1">
        <f t="shared" si="154"/>
        <v>-81.719188480066265</v>
      </c>
      <c r="L1983">
        <f t="shared" si="155"/>
        <v>51.080110206322814</v>
      </c>
    </row>
    <row r="1984" spans="1:12" x14ac:dyDescent="0.2">
      <c r="A1984">
        <v>108.096</v>
      </c>
      <c r="B1984">
        <v>93.616979999999998</v>
      </c>
      <c r="C1984">
        <v>35.544420000000002</v>
      </c>
      <c r="D1984">
        <v>7.8912170000000001</v>
      </c>
      <c r="E1984">
        <v>560.24980000000005</v>
      </c>
      <c r="F1984">
        <v>48.870489999999997</v>
      </c>
      <c r="G1984">
        <v>81.201700000000002</v>
      </c>
      <c r="H1984">
        <f t="shared" si="151"/>
        <v>267.25223667999995</v>
      </c>
      <c r="I1984" s="1">
        <f t="shared" si="152"/>
        <v>1.220183638448</v>
      </c>
      <c r="J1984" s="1">
        <f t="shared" si="153"/>
        <v>-30.669235498134167</v>
      </c>
      <c r="K1984" s="1">
        <f t="shared" si="154"/>
        <v>-81.718691121936217</v>
      </c>
      <c r="L1984">
        <f t="shared" si="155"/>
        <v>51.049455623802046</v>
      </c>
    </row>
    <row r="1985" spans="1:12" x14ac:dyDescent="0.2">
      <c r="A1985">
        <v>108.146</v>
      </c>
      <c r="B1985">
        <v>93.667349999999999</v>
      </c>
      <c r="C1985">
        <v>35.546900000000001</v>
      </c>
      <c r="D1985">
        <v>7.9372299999999996</v>
      </c>
      <c r="E1985">
        <v>560.15689999999995</v>
      </c>
      <c r="F1985">
        <v>48.54712</v>
      </c>
      <c r="G1985">
        <v>78.030590000000004</v>
      </c>
      <c r="H1985">
        <f t="shared" si="151"/>
        <v>264.07853259999996</v>
      </c>
      <c r="I1985" s="1">
        <f t="shared" si="152"/>
        <v>1.2201815413600001</v>
      </c>
      <c r="J1985" s="1">
        <f t="shared" si="153"/>
        <v>-30.691813367095669</v>
      </c>
      <c r="K1985" s="1">
        <f t="shared" si="154"/>
        <v>-81.718336106035181</v>
      </c>
      <c r="L1985">
        <f t="shared" si="155"/>
        <v>51.026522738939512</v>
      </c>
    </row>
    <row r="1986" spans="1:12" x14ac:dyDescent="0.2">
      <c r="A1986">
        <v>108.196</v>
      </c>
      <c r="B1986">
        <v>93.816749999999999</v>
      </c>
      <c r="C1986">
        <v>35.545200000000001</v>
      </c>
      <c r="D1986">
        <v>7.9509489999999996</v>
      </c>
      <c r="E1986">
        <v>560.28769999999997</v>
      </c>
      <c r="F1986">
        <v>48.272500000000001</v>
      </c>
      <c r="G1986">
        <v>77.377369999999999</v>
      </c>
      <c r="H1986">
        <f t="shared" si="151"/>
        <v>263.42709079999997</v>
      </c>
      <c r="I1986" s="1">
        <f t="shared" si="152"/>
        <v>1.22018297888</v>
      </c>
      <c r="J1986" s="1">
        <f t="shared" si="153"/>
        <v>-30.679919407022908</v>
      </c>
      <c r="K1986" s="1">
        <f t="shared" si="154"/>
        <v>-81.720119692223122</v>
      </c>
      <c r="L1986">
        <f t="shared" si="155"/>
        <v>51.040200285200214</v>
      </c>
    </row>
    <row r="1987" spans="1:12" x14ac:dyDescent="0.2">
      <c r="A1987">
        <v>108.246</v>
      </c>
      <c r="B1987">
        <v>93.867149999999995</v>
      </c>
      <c r="C1987">
        <v>35.545769999999997</v>
      </c>
      <c r="D1987">
        <v>7.926666</v>
      </c>
      <c r="E1987">
        <v>560.30460000000005</v>
      </c>
      <c r="F1987">
        <v>48.158569999999997</v>
      </c>
      <c r="G1987">
        <v>79.482950000000002</v>
      </c>
      <c r="H1987">
        <f t="shared" si="151"/>
        <v>265.53207457999997</v>
      </c>
      <c r="I1987" s="1">
        <f t="shared" si="152"/>
        <v>1.2201824968880002</v>
      </c>
      <c r="J1987" s="1">
        <f t="shared" si="153"/>
        <v>-30.639432743417647</v>
      </c>
      <c r="K1987" s="1">
        <f t="shared" si="154"/>
        <v>-81.720362645262711</v>
      </c>
      <c r="L1987">
        <f t="shared" si="155"/>
        <v>51.080929901845067</v>
      </c>
    </row>
    <row r="1988" spans="1:12" x14ac:dyDescent="0.2">
      <c r="A1988">
        <v>108.29600000000001</v>
      </c>
      <c r="B1988">
        <v>93.974270000000004</v>
      </c>
      <c r="C1988">
        <v>35.548110000000001</v>
      </c>
      <c r="D1988">
        <v>7.8700150000000004</v>
      </c>
      <c r="E1988">
        <v>560.27660000000003</v>
      </c>
      <c r="F1988">
        <v>48.239939999999997</v>
      </c>
      <c r="G1988">
        <v>83.654740000000004</v>
      </c>
      <c r="H1988">
        <f t="shared" ref="H1988:H2051" si="156">G1988+223.23-1.046*C1988</f>
        <v>269.70141693999994</v>
      </c>
      <c r="I1988" s="1">
        <f t="shared" ref="I1988:I2051" si="157">1.2291-0.0008456*(C1988-25)</f>
        <v>1.220180518184</v>
      </c>
      <c r="J1988" s="1">
        <f t="shared" ref="J1988:J2051" si="158">4*96485.33212/(8.314*(273.15+C1988)*LN(10))*(H1988/1000-I1988)+4*D1988</f>
        <v>-30.593146506017192</v>
      </c>
      <c r="K1988" s="1">
        <f t="shared" ref="K1988:K2051" si="159">-I1988*4*96485.33212/(8.314*(C1988+273.15)*LN(10))-2*LOG(1+B1988/10)</f>
        <v>-81.720524702620594</v>
      </c>
      <c r="L1988">
        <f t="shared" ref="L1988:L2051" si="160">J1988-K1988</f>
        <v>51.127378196603402</v>
      </c>
    </row>
    <row r="1989" spans="1:12" x14ac:dyDescent="0.2">
      <c r="A1989">
        <v>108.346</v>
      </c>
      <c r="B1989">
        <v>94.061019999999999</v>
      </c>
      <c r="C1989">
        <v>35.549999999999997</v>
      </c>
      <c r="D1989">
        <v>7.8502960000000002</v>
      </c>
      <c r="E1989">
        <v>560.26250000000005</v>
      </c>
      <c r="F1989">
        <v>48.36</v>
      </c>
      <c r="G1989">
        <v>84.585920000000002</v>
      </c>
      <c r="H1989">
        <f t="shared" si="156"/>
        <v>270.63062000000002</v>
      </c>
      <c r="I1989" s="1">
        <f t="shared" si="157"/>
        <v>1.2201789200000002</v>
      </c>
      <c r="J1989" s="1">
        <f t="shared" si="158"/>
        <v>-30.610854739011558</v>
      </c>
      <c r="K1989" s="1">
        <f t="shared" si="159"/>
        <v>-81.720656849876818</v>
      </c>
      <c r="L1989">
        <f t="shared" si="160"/>
        <v>51.10980211086526</v>
      </c>
    </row>
    <row r="1990" spans="1:12" x14ac:dyDescent="0.2">
      <c r="A1990">
        <v>108.396</v>
      </c>
      <c r="B1990">
        <v>94.06962</v>
      </c>
      <c r="C1990">
        <v>35.552750000000003</v>
      </c>
      <c r="D1990">
        <v>7.8593859999999998</v>
      </c>
      <c r="E1990">
        <v>559.94740000000002</v>
      </c>
      <c r="F1990">
        <v>48.467100000000002</v>
      </c>
      <c r="G1990">
        <v>83.784459999999996</v>
      </c>
      <c r="H1990">
        <f t="shared" si="156"/>
        <v>269.82628349999999</v>
      </c>
      <c r="I1990" s="1">
        <f t="shared" si="157"/>
        <v>1.2201765946000001</v>
      </c>
      <c r="J1990" s="1">
        <f t="shared" si="158"/>
        <v>-30.62631869817189</v>
      </c>
      <c r="K1990" s="1">
        <f t="shared" si="159"/>
        <v>-81.719866903948741</v>
      </c>
      <c r="L1990">
        <f t="shared" si="160"/>
        <v>51.093548205776855</v>
      </c>
    </row>
    <row r="1991" spans="1:12" x14ac:dyDescent="0.2">
      <c r="A1991">
        <v>108.446</v>
      </c>
      <c r="B1991">
        <v>94.079170000000005</v>
      </c>
      <c r="C1991">
        <v>35.556739999999998</v>
      </c>
      <c r="D1991">
        <v>7.8757010000000003</v>
      </c>
      <c r="E1991">
        <v>560.02189999999996</v>
      </c>
      <c r="F1991">
        <v>48.51679</v>
      </c>
      <c r="G1991">
        <v>82.901920000000004</v>
      </c>
      <c r="H1991">
        <f t="shared" si="156"/>
        <v>268.93956995999997</v>
      </c>
      <c r="I1991" s="1">
        <f t="shared" si="157"/>
        <v>1.2201732206560001</v>
      </c>
      <c r="J1991" s="1">
        <f t="shared" si="158"/>
        <v>-30.617943424921503</v>
      </c>
      <c r="K1991" s="1">
        <f t="shared" si="159"/>
        <v>-81.718696347314392</v>
      </c>
      <c r="L1991">
        <f t="shared" si="160"/>
        <v>51.100752922392886</v>
      </c>
    </row>
    <row r="1992" spans="1:12" x14ac:dyDescent="0.2">
      <c r="A1992">
        <v>108.496</v>
      </c>
      <c r="B1992">
        <v>93.990200000000002</v>
      </c>
      <c r="C1992">
        <v>35.557250000000003</v>
      </c>
      <c r="D1992">
        <v>7.8886529999999997</v>
      </c>
      <c r="E1992">
        <v>560.21040000000005</v>
      </c>
      <c r="F1992">
        <v>48.52122</v>
      </c>
      <c r="G1992">
        <v>82.288079999999994</v>
      </c>
      <c r="H1992">
        <f t="shared" si="156"/>
        <v>268.3251965</v>
      </c>
      <c r="I1992" s="1">
        <f t="shared" si="157"/>
        <v>1.2201727894000001</v>
      </c>
      <c r="J1992" s="1">
        <f t="shared" si="158"/>
        <v>-30.606126507722777</v>
      </c>
      <c r="K1992" s="1">
        <f t="shared" si="159"/>
        <v>-81.717793728577419</v>
      </c>
      <c r="L1992">
        <f t="shared" si="160"/>
        <v>51.111667220854642</v>
      </c>
    </row>
    <row r="1993" spans="1:12" x14ac:dyDescent="0.2">
      <c r="A1993">
        <v>108.54600000000001</v>
      </c>
      <c r="B1993">
        <v>94.163579999999996</v>
      </c>
      <c r="C1993">
        <v>35.559559999999998</v>
      </c>
      <c r="D1993">
        <v>7.8989700000000003</v>
      </c>
      <c r="E1993">
        <v>560.47190000000001</v>
      </c>
      <c r="F1993">
        <v>48.526060000000001</v>
      </c>
      <c r="G1993">
        <v>81.720569999999995</v>
      </c>
      <c r="H1993">
        <f t="shared" si="156"/>
        <v>267.75527023999996</v>
      </c>
      <c r="I1993" s="1">
        <f t="shared" si="157"/>
        <v>1.220170836064</v>
      </c>
      <c r="J1993" s="1">
        <f t="shared" si="158"/>
        <v>-30.601484765777784</v>
      </c>
      <c r="K1993" s="1">
        <f t="shared" si="159"/>
        <v>-81.718516879886025</v>
      </c>
      <c r="L1993">
        <f t="shared" si="160"/>
        <v>51.117032114108241</v>
      </c>
    </row>
    <row r="1994" spans="1:12" x14ac:dyDescent="0.2">
      <c r="A1994">
        <v>108.596</v>
      </c>
      <c r="B1994">
        <v>94.299819999999997</v>
      </c>
      <c r="C1994">
        <v>35.560250000000003</v>
      </c>
      <c r="D1994">
        <v>7.9079790000000001</v>
      </c>
      <c r="E1994">
        <v>560.35950000000003</v>
      </c>
      <c r="F1994">
        <v>48.475029999999997</v>
      </c>
      <c r="G1994">
        <v>81.493560000000002</v>
      </c>
      <c r="H1994">
        <f t="shared" si="156"/>
        <v>267.52753849999999</v>
      </c>
      <c r="I1994" s="1">
        <f t="shared" si="157"/>
        <v>1.2201702526</v>
      </c>
      <c r="J1994" s="1">
        <f t="shared" si="158"/>
        <v>-30.580143601208629</v>
      </c>
      <c r="K1994" s="1">
        <f t="shared" si="159"/>
        <v>-81.719435999166535</v>
      </c>
      <c r="L1994">
        <f t="shared" si="160"/>
        <v>51.139292397957902</v>
      </c>
    </row>
    <row r="1995" spans="1:12" x14ac:dyDescent="0.2">
      <c r="A1995">
        <v>108.646</v>
      </c>
      <c r="B1995">
        <v>94.203130000000002</v>
      </c>
      <c r="C1995">
        <v>35.559100000000001</v>
      </c>
      <c r="D1995">
        <v>7.9059340000000002</v>
      </c>
      <c r="E1995">
        <v>560.23009999999999</v>
      </c>
      <c r="F1995">
        <v>48.44417</v>
      </c>
      <c r="G1995">
        <v>81.959149999999994</v>
      </c>
      <c r="H1995">
        <f t="shared" si="156"/>
        <v>267.99433139999996</v>
      </c>
      <c r="I1995" s="1">
        <f t="shared" si="157"/>
        <v>1.2201712250400001</v>
      </c>
      <c r="J1995" s="1">
        <f t="shared" si="158"/>
        <v>-30.558134967892848</v>
      </c>
      <c r="K1995" s="1">
        <f t="shared" si="159"/>
        <v>-81.718990748830095</v>
      </c>
      <c r="L1995">
        <f t="shared" si="160"/>
        <v>51.160855780937247</v>
      </c>
    </row>
    <row r="1996" spans="1:12" x14ac:dyDescent="0.2">
      <c r="A1996">
        <v>108.696</v>
      </c>
      <c r="B1996">
        <v>94.243530000000007</v>
      </c>
      <c r="C1996">
        <v>35.559359999999998</v>
      </c>
      <c r="D1996">
        <v>7.8890770000000003</v>
      </c>
      <c r="E1996">
        <v>560.31719999999996</v>
      </c>
      <c r="F1996">
        <v>48.466729999999998</v>
      </c>
      <c r="G1996">
        <v>83.63158</v>
      </c>
      <c r="H1996">
        <f t="shared" si="156"/>
        <v>269.66648944000002</v>
      </c>
      <c r="I1996" s="1">
        <f t="shared" si="157"/>
        <v>1.220171005184</v>
      </c>
      <c r="J1996" s="1">
        <f t="shared" si="158"/>
        <v>-30.516296122939089</v>
      </c>
      <c r="K1996" s="1">
        <f t="shared" si="159"/>
        <v>-81.719245971054434</v>
      </c>
      <c r="L1996">
        <f t="shared" si="160"/>
        <v>51.202949848115345</v>
      </c>
    </row>
    <row r="1997" spans="1:12" x14ac:dyDescent="0.2">
      <c r="A1997">
        <v>108.746</v>
      </c>
      <c r="B1997">
        <v>94.406049999999993</v>
      </c>
      <c r="C1997">
        <v>35.559829999999998</v>
      </c>
      <c r="D1997">
        <v>7.8789990000000003</v>
      </c>
      <c r="E1997">
        <v>560.58029999999997</v>
      </c>
      <c r="F1997">
        <v>48.535600000000002</v>
      </c>
      <c r="G1997">
        <v>84.208349999999996</v>
      </c>
      <c r="H1997">
        <f t="shared" si="156"/>
        <v>270.24276782000004</v>
      </c>
      <c r="I1997" s="1">
        <f t="shared" si="157"/>
        <v>1.220170607752</v>
      </c>
      <c r="J1997" s="1">
        <f t="shared" si="158"/>
        <v>-30.518853919579094</v>
      </c>
      <c r="K1997" s="1">
        <f t="shared" si="159"/>
        <v>-81.720451813834345</v>
      </c>
      <c r="L1997">
        <f t="shared" si="160"/>
        <v>51.201597894255251</v>
      </c>
    </row>
    <row r="1998" spans="1:12" x14ac:dyDescent="0.2">
      <c r="A1998">
        <v>108.79600000000001</v>
      </c>
      <c r="B1998">
        <v>94.402410000000003</v>
      </c>
      <c r="C1998">
        <v>35.562249999999999</v>
      </c>
      <c r="D1998">
        <v>7.8782230000000002</v>
      </c>
      <c r="E1998">
        <v>560.61410000000001</v>
      </c>
      <c r="F1998">
        <v>48.556220000000003</v>
      </c>
      <c r="G1998">
        <v>84.118020000000001</v>
      </c>
      <c r="H1998">
        <f t="shared" si="156"/>
        <v>270.14990650000004</v>
      </c>
      <c r="I1998" s="1">
        <f t="shared" si="157"/>
        <v>1.2201685614000002</v>
      </c>
      <c r="J1998" s="1">
        <f t="shared" si="158"/>
        <v>-30.527402234505097</v>
      </c>
      <c r="K1998" s="1">
        <f t="shared" si="159"/>
        <v>-81.719663259112764</v>
      </c>
      <c r="L1998">
        <f t="shared" si="160"/>
        <v>51.192261024607667</v>
      </c>
    </row>
    <row r="1999" spans="1:12" x14ac:dyDescent="0.2">
      <c r="A1999">
        <v>108.846</v>
      </c>
      <c r="B1999">
        <v>94.454170000000005</v>
      </c>
      <c r="C1999">
        <v>35.561450000000001</v>
      </c>
      <c r="D1999">
        <v>7.8825989999999999</v>
      </c>
      <c r="E1999">
        <v>560.63940000000002</v>
      </c>
      <c r="F1999">
        <v>48.546849999999999</v>
      </c>
      <c r="G1999">
        <v>83.735820000000004</v>
      </c>
      <c r="H1999">
        <f t="shared" si="156"/>
        <v>269.76854330000003</v>
      </c>
      <c r="I1999" s="1">
        <f t="shared" si="157"/>
        <v>1.22016923788</v>
      </c>
      <c r="J1999" s="1">
        <f t="shared" si="158"/>
        <v>-30.535007901662123</v>
      </c>
      <c r="K1999" s="1">
        <f t="shared" si="159"/>
        <v>-81.720344443275735</v>
      </c>
      <c r="L1999">
        <f t="shared" si="160"/>
        <v>51.185336541613609</v>
      </c>
    </row>
    <row r="2000" spans="1:12" x14ac:dyDescent="0.2">
      <c r="A2000">
        <v>108.896</v>
      </c>
      <c r="B2000">
        <v>94.491849999999999</v>
      </c>
      <c r="C2000">
        <v>35.559159999999999</v>
      </c>
      <c r="D2000">
        <v>7.8766550000000004</v>
      </c>
      <c r="E2000">
        <v>560.53959999999995</v>
      </c>
      <c r="F2000">
        <v>48.546869999999998</v>
      </c>
      <c r="G2000">
        <v>84.245410000000007</v>
      </c>
      <c r="H2000">
        <f t="shared" si="156"/>
        <v>270.28052864</v>
      </c>
      <c r="I2000" s="1">
        <f t="shared" si="157"/>
        <v>1.220171174304</v>
      </c>
      <c r="J2000" s="1">
        <f t="shared" si="158"/>
        <v>-30.525935585928632</v>
      </c>
      <c r="K2000" s="1">
        <f t="shared" si="159"/>
        <v>-81.721375256547745</v>
      </c>
      <c r="L2000">
        <f t="shared" si="160"/>
        <v>51.195439670619109</v>
      </c>
    </row>
    <row r="2001" spans="1:12" x14ac:dyDescent="0.2">
      <c r="A2001">
        <v>108.946</v>
      </c>
      <c r="B2001">
        <v>94.498660000000001</v>
      </c>
      <c r="C2001">
        <v>35.560459999999999</v>
      </c>
      <c r="D2001">
        <v>7.8852330000000004</v>
      </c>
      <c r="E2001">
        <v>560.72950000000003</v>
      </c>
      <c r="F2001">
        <v>48.658670000000001</v>
      </c>
      <c r="G2001">
        <v>83.369829999999993</v>
      </c>
      <c r="H2001">
        <f t="shared" si="156"/>
        <v>269.40358884</v>
      </c>
      <c r="I2001" s="1">
        <f t="shared" si="157"/>
        <v>1.2201700750240001</v>
      </c>
      <c r="J2001" s="1">
        <f t="shared" si="158"/>
        <v>-30.548558838171719</v>
      </c>
      <c r="K2001" s="1">
        <f t="shared" si="159"/>
        <v>-81.721024523514785</v>
      </c>
      <c r="L2001">
        <f t="shared" si="160"/>
        <v>51.17246568534307</v>
      </c>
    </row>
    <row r="2002" spans="1:12" x14ac:dyDescent="0.2">
      <c r="A2002">
        <v>108.996</v>
      </c>
      <c r="B2002">
        <v>94.557689999999994</v>
      </c>
      <c r="C2002">
        <v>35.562010000000001</v>
      </c>
      <c r="D2002">
        <v>7.8814710000000003</v>
      </c>
      <c r="E2002">
        <v>560.4819</v>
      </c>
      <c r="F2002">
        <v>48.596899999999998</v>
      </c>
      <c r="G2002">
        <v>83.877110000000002</v>
      </c>
      <c r="H2002">
        <f t="shared" si="156"/>
        <v>269.90924753999997</v>
      </c>
      <c r="I2002" s="1">
        <f t="shared" si="157"/>
        <v>1.220168764344</v>
      </c>
      <c r="J2002" s="1">
        <f t="shared" si="158"/>
        <v>-30.530187794074774</v>
      </c>
      <c r="K2002" s="1">
        <f t="shared" si="159"/>
        <v>-81.721029370793602</v>
      </c>
      <c r="L2002">
        <f t="shared" si="160"/>
        <v>51.190841576718825</v>
      </c>
    </row>
    <row r="2003" spans="1:12" x14ac:dyDescent="0.2">
      <c r="A2003">
        <v>109.04600000000001</v>
      </c>
      <c r="B2003">
        <v>94.603089999999995</v>
      </c>
      <c r="C2003">
        <v>35.565469999999998</v>
      </c>
      <c r="D2003">
        <v>7.8805889999999996</v>
      </c>
      <c r="E2003">
        <v>560.76589999999999</v>
      </c>
      <c r="F2003">
        <v>48.637810000000002</v>
      </c>
      <c r="G2003">
        <v>83.93271</v>
      </c>
      <c r="H2003">
        <f t="shared" si="156"/>
        <v>269.96122838000002</v>
      </c>
      <c r="I2003" s="1">
        <f t="shared" si="157"/>
        <v>1.2201658385680001</v>
      </c>
      <c r="J2003" s="1">
        <f t="shared" si="158"/>
        <v>-30.52943468610064</v>
      </c>
      <c r="K2003" s="1">
        <f t="shared" si="159"/>
        <v>-81.720322317268511</v>
      </c>
      <c r="L2003">
        <f t="shared" si="160"/>
        <v>51.190887631167868</v>
      </c>
    </row>
    <row r="2004" spans="1:12" x14ac:dyDescent="0.2">
      <c r="A2004">
        <v>109.096</v>
      </c>
      <c r="B2004">
        <v>94.608519999999999</v>
      </c>
      <c r="C2004">
        <v>35.565989999999999</v>
      </c>
      <c r="D2004">
        <v>7.8803320000000001</v>
      </c>
      <c r="E2004">
        <v>560.35950000000003</v>
      </c>
      <c r="F2004">
        <v>48.676909999999999</v>
      </c>
      <c r="G2004">
        <v>84.199089999999998</v>
      </c>
      <c r="H2004">
        <f t="shared" si="156"/>
        <v>270.22706445999995</v>
      </c>
      <c r="I2004" s="1">
        <f t="shared" si="157"/>
        <v>1.2201653988560002</v>
      </c>
      <c r="J2004" s="1">
        <f t="shared" si="158"/>
        <v>-30.51296942529223</v>
      </c>
      <c r="K2004" s="1">
        <f t="shared" si="159"/>
        <v>-81.720204475507998</v>
      </c>
      <c r="L2004">
        <f t="shared" si="160"/>
        <v>51.207235050215772</v>
      </c>
    </row>
    <row r="2005" spans="1:12" x14ac:dyDescent="0.2">
      <c r="A2005">
        <v>109.146</v>
      </c>
      <c r="B2005">
        <v>94.80959</v>
      </c>
      <c r="C2005">
        <v>35.565820000000002</v>
      </c>
      <c r="D2005">
        <v>7.8972350000000002</v>
      </c>
      <c r="E2005">
        <v>560.39319999999998</v>
      </c>
      <c r="F2005">
        <v>48.702379999999998</v>
      </c>
      <c r="G2005">
        <v>82.929720000000003</v>
      </c>
      <c r="H2005">
        <f t="shared" si="156"/>
        <v>268.95787228</v>
      </c>
      <c r="I2005" s="1">
        <f t="shared" si="157"/>
        <v>1.220165542608</v>
      </c>
      <c r="J2005" s="1">
        <f t="shared" si="158"/>
        <v>-30.528283709496584</v>
      </c>
      <c r="K2005" s="1">
        <f t="shared" si="159"/>
        <v>-81.721925669544234</v>
      </c>
      <c r="L2005">
        <f t="shared" si="160"/>
        <v>51.19364196004765</v>
      </c>
    </row>
    <row r="2006" spans="1:12" x14ac:dyDescent="0.2">
      <c r="A2006">
        <v>109.196</v>
      </c>
      <c r="B2006">
        <v>94.938550000000006</v>
      </c>
      <c r="C2006">
        <v>35.56418</v>
      </c>
      <c r="D2006">
        <v>7.8993650000000004</v>
      </c>
      <c r="E2006">
        <v>560.69709999999998</v>
      </c>
      <c r="F2006">
        <v>48.71123</v>
      </c>
      <c r="G2006">
        <v>83.17989</v>
      </c>
      <c r="H2006">
        <f t="shared" si="156"/>
        <v>269.20975772000003</v>
      </c>
      <c r="I2006" s="1">
        <f t="shared" si="157"/>
        <v>1.2201669293920001</v>
      </c>
      <c r="J2006" s="1">
        <f t="shared" si="158"/>
        <v>-30.503735163642634</v>
      </c>
      <c r="K2006" s="1">
        <f t="shared" si="159"/>
        <v>-81.723507600318925</v>
      </c>
      <c r="L2006">
        <f t="shared" si="160"/>
        <v>51.219772436676294</v>
      </c>
    </row>
    <row r="2007" spans="1:12" x14ac:dyDescent="0.2">
      <c r="A2007">
        <v>109.246</v>
      </c>
      <c r="B2007">
        <v>94.895899999999997</v>
      </c>
      <c r="C2007">
        <v>35.565899999999999</v>
      </c>
      <c r="D2007">
        <v>7.898479</v>
      </c>
      <c r="E2007">
        <v>560.55359999999996</v>
      </c>
      <c r="F2007">
        <v>48.770710000000001</v>
      </c>
      <c r="G2007">
        <v>82.742090000000005</v>
      </c>
      <c r="H2007">
        <f t="shared" si="156"/>
        <v>268.7701586</v>
      </c>
      <c r="I2007" s="1">
        <f t="shared" si="157"/>
        <v>1.2201654749600002</v>
      </c>
      <c r="J2007" s="1">
        <f t="shared" si="158"/>
        <v>-30.53554555867327</v>
      </c>
      <c r="K2007" s="1">
        <f t="shared" si="159"/>
        <v>-81.722615586371219</v>
      </c>
      <c r="L2007">
        <f t="shared" si="160"/>
        <v>51.187070027697949</v>
      </c>
    </row>
    <row r="2008" spans="1:12" x14ac:dyDescent="0.2">
      <c r="A2008">
        <v>109.29600000000001</v>
      </c>
      <c r="B2008">
        <v>94.929490000000001</v>
      </c>
      <c r="C2008">
        <v>35.572389999999999</v>
      </c>
      <c r="D2008">
        <v>7.9101790000000003</v>
      </c>
      <c r="E2008">
        <v>560.54369999999994</v>
      </c>
      <c r="F2008">
        <v>48.834510000000002</v>
      </c>
      <c r="G2008">
        <v>81.882710000000003</v>
      </c>
      <c r="H2008">
        <f t="shared" si="156"/>
        <v>267.90399006000001</v>
      </c>
      <c r="I2008" s="1">
        <f t="shared" si="157"/>
        <v>1.220159987016</v>
      </c>
      <c r="J2008" s="1">
        <f t="shared" si="158"/>
        <v>-30.543643755090724</v>
      </c>
      <c r="K2008" s="1">
        <f t="shared" si="159"/>
        <v>-81.720860242991776</v>
      </c>
      <c r="L2008">
        <f t="shared" si="160"/>
        <v>51.177216487901049</v>
      </c>
    </row>
    <row r="2009" spans="1:12" x14ac:dyDescent="0.2">
      <c r="A2009">
        <v>109.346</v>
      </c>
      <c r="B2009">
        <v>94.93038</v>
      </c>
      <c r="C2009">
        <v>35.575830000000003</v>
      </c>
      <c r="D2009">
        <v>7.9073310000000001</v>
      </c>
      <c r="E2009">
        <v>560.60990000000004</v>
      </c>
      <c r="F2009">
        <v>48.912469999999999</v>
      </c>
      <c r="G2009">
        <v>82.332089999999994</v>
      </c>
      <c r="H2009">
        <f t="shared" si="156"/>
        <v>268.34977182</v>
      </c>
      <c r="I2009" s="1">
        <f t="shared" si="157"/>
        <v>1.2201570781520001</v>
      </c>
      <c r="J2009" s="1">
        <f t="shared" si="158"/>
        <v>-30.525042727370202</v>
      </c>
      <c r="K2009" s="1">
        <f t="shared" si="159"/>
        <v>-81.719789827515072</v>
      </c>
      <c r="L2009">
        <f t="shared" si="160"/>
        <v>51.194747100144866</v>
      </c>
    </row>
    <row r="2010" spans="1:12" x14ac:dyDescent="0.2">
      <c r="A2010">
        <v>109.396</v>
      </c>
      <c r="B2010">
        <v>95.026160000000004</v>
      </c>
      <c r="C2010">
        <v>35.577350000000003</v>
      </c>
      <c r="D2010">
        <v>7.9045690000000004</v>
      </c>
      <c r="E2010">
        <v>560.56759999999997</v>
      </c>
      <c r="F2010">
        <v>48.976100000000002</v>
      </c>
      <c r="G2010">
        <v>82.392319999999998</v>
      </c>
      <c r="H2010">
        <f t="shared" si="156"/>
        <v>268.40841189999998</v>
      </c>
      <c r="I2010" s="1">
        <f t="shared" si="157"/>
        <v>1.22015579284</v>
      </c>
      <c r="J2010" s="1">
        <f t="shared" si="158"/>
        <v>-30.531871520389565</v>
      </c>
      <c r="K2010" s="1">
        <f t="shared" si="159"/>
        <v>-81.720106088234559</v>
      </c>
      <c r="L2010">
        <f t="shared" si="160"/>
        <v>51.188234567844994</v>
      </c>
    </row>
    <row r="2011" spans="1:12" x14ac:dyDescent="0.2">
      <c r="A2011">
        <v>109.446</v>
      </c>
      <c r="B2011">
        <v>95.047960000000003</v>
      </c>
      <c r="C2011">
        <v>35.578949999999999</v>
      </c>
      <c r="D2011">
        <v>7.9071930000000004</v>
      </c>
      <c r="E2011">
        <v>560.87429999999995</v>
      </c>
      <c r="F2011">
        <v>49.047400000000003</v>
      </c>
      <c r="G2011">
        <v>82.086560000000006</v>
      </c>
      <c r="H2011">
        <f t="shared" si="156"/>
        <v>268.10097829999995</v>
      </c>
      <c r="I2011" s="1">
        <f t="shared" si="157"/>
        <v>1.2201544398800002</v>
      </c>
      <c r="J2011" s="1">
        <f t="shared" si="158"/>
        <v>-30.541040722599877</v>
      </c>
      <c r="K2011" s="1">
        <f t="shared" si="159"/>
        <v>-81.719785079053423</v>
      </c>
      <c r="L2011">
        <f t="shared" si="160"/>
        <v>51.178744356453549</v>
      </c>
    </row>
    <row r="2012" spans="1:12" x14ac:dyDescent="0.2">
      <c r="A2012">
        <v>109.496</v>
      </c>
      <c r="B2012">
        <v>95.058859999999996</v>
      </c>
      <c r="C2012">
        <v>35.580440000000003</v>
      </c>
      <c r="D2012">
        <v>7.9145430000000001</v>
      </c>
      <c r="E2012">
        <v>560.86300000000006</v>
      </c>
      <c r="F2012">
        <v>49.06212</v>
      </c>
      <c r="G2012">
        <v>81.542209999999997</v>
      </c>
      <c r="H2012">
        <f t="shared" si="156"/>
        <v>267.55506975999998</v>
      </c>
      <c r="I2012" s="1">
        <f t="shared" si="157"/>
        <v>1.2201531799360001</v>
      </c>
      <c r="J2012" s="1">
        <f t="shared" si="158"/>
        <v>-30.546906472140165</v>
      </c>
      <c r="K2012" s="1">
        <f t="shared" si="159"/>
        <v>-81.719408387602911</v>
      </c>
      <c r="L2012">
        <f t="shared" si="160"/>
        <v>51.172501915462746</v>
      </c>
    </row>
    <row r="2013" spans="1:12" x14ac:dyDescent="0.2">
      <c r="A2013">
        <v>109.54600000000001</v>
      </c>
      <c r="B2013">
        <v>95.138739999999999</v>
      </c>
      <c r="C2013">
        <v>35.579479999999997</v>
      </c>
      <c r="D2013">
        <v>7.9253119999999999</v>
      </c>
      <c r="E2013">
        <v>560.74630000000002</v>
      </c>
      <c r="F2013">
        <v>49.066749999999999</v>
      </c>
      <c r="G2013">
        <v>80.759270000000001</v>
      </c>
      <c r="H2013">
        <f t="shared" si="156"/>
        <v>266.77313391999996</v>
      </c>
      <c r="I2013" s="1">
        <f t="shared" si="157"/>
        <v>1.2201539917120001</v>
      </c>
      <c r="J2013" s="1">
        <f t="shared" si="158"/>
        <v>-30.555137824896377</v>
      </c>
      <c r="K2013" s="1">
        <f t="shared" si="159"/>
        <v>-81.720369321016449</v>
      </c>
      <c r="L2013">
        <f t="shared" si="160"/>
        <v>51.165231496120072</v>
      </c>
    </row>
    <row r="2014" spans="1:12" x14ac:dyDescent="0.2">
      <c r="A2014">
        <v>109.596</v>
      </c>
      <c r="B2014">
        <v>95.210459999999998</v>
      </c>
      <c r="C2014">
        <v>35.58117</v>
      </c>
      <c r="D2014">
        <v>7.926844</v>
      </c>
      <c r="E2014">
        <v>560.65340000000003</v>
      </c>
      <c r="F2014">
        <v>49.107309999999998</v>
      </c>
      <c r="G2014">
        <v>80.604069999999993</v>
      </c>
      <c r="H2014">
        <f t="shared" si="156"/>
        <v>266.61616617999999</v>
      </c>
      <c r="I2014" s="1">
        <f t="shared" si="157"/>
        <v>1.2201525626480001</v>
      </c>
      <c r="J2014" s="1">
        <f t="shared" si="158"/>
        <v>-30.558825752726587</v>
      </c>
      <c r="K2014" s="1">
        <f t="shared" si="159"/>
        <v>-81.720432152975064</v>
      </c>
      <c r="L2014">
        <f t="shared" si="160"/>
        <v>51.161606400248473</v>
      </c>
    </row>
    <row r="2015" spans="1:12" x14ac:dyDescent="0.2">
      <c r="A2015">
        <v>109.646</v>
      </c>
      <c r="B2015">
        <v>95.266310000000004</v>
      </c>
      <c r="C2015">
        <v>35.584209999999999</v>
      </c>
      <c r="D2015">
        <v>7.9297139999999997</v>
      </c>
      <c r="E2015">
        <v>560.70270000000005</v>
      </c>
      <c r="F2015">
        <v>49.076529999999998</v>
      </c>
      <c r="G2015">
        <v>79.867469999999997</v>
      </c>
      <c r="H2015">
        <f t="shared" si="156"/>
        <v>265.87638634000001</v>
      </c>
      <c r="I2015" s="1">
        <f t="shared" si="157"/>
        <v>1.220149992024</v>
      </c>
      <c r="J2015" s="1">
        <f t="shared" si="158"/>
        <v>-30.594872139216189</v>
      </c>
      <c r="K2015" s="1">
        <f t="shared" si="159"/>
        <v>-81.719940706851389</v>
      </c>
      <c r="L2015">
        <f t="shared" si="160"/>
        <v>51.125068567635196</v>
      </c>
    </row>
    <row r="2016" spans="1:12" x14ac:dyDescent="0.2">
      <c r="A2016">
        <v>109.696</v>
      </c>
      <c r="B2016">
        <v>95.280379999999994</v>
      </c>
      <c r="C2016">
        <v>35.584479999999999</v>
      </c>
      <c r="D2016">
        <v>7.9349069999999999</v>
      </c>
      <c r="E2016">
        <v>560.71109999999999</v>
      </c>
      <c r="F2016">
        <v>49.025579999999998</v>
      </c>
      <c r="G2016">
        <v>79.482950000000002</v>
      </c>
      <c r="H2016">
        <f t="shared" si="156"/>
        <v>265.49158391999998</v>
      </c>
      <c r="I2016" s="1">
        <f t="shared" si="157"/>
        <v>1.220149763712</v>
      </c>
      <c r="J2016" s="1">
        <f t="shared" si="158"/>
        <v>-30.599158174450142</v>
      </c>
      <c r="K2016" s="1">
        <f t="shared" si="159"/>
        <v>-81.719972207758275</v>
      </c>
      <c r="L2016">
        <f t="shared" si="160"/>
        <v>51.120814033308136</v>
      </c>
    </row>
    <row r="2017" spans="1:12" x14ac:dyDescent="0.2">
      <c r="A2017">
        <v>109.746</v>
      </c>
      <c r="B2017">
        <v>95.419749999999993</v>
      </c>
      <c r="C2017">
        <v>35.585320000000003</v>
      </c>
      <c r="D2017">
        <v>7.9217719999999998</v>
      </c>
      <c r="E2017">
        <v>560.78980000000001</v>
      </c>
      <c r="F2017">
        <v>49.010339999999999</v>
      </c>
      <c r="G2017">
        <v>80.842659999999995</v>
      </c>
      <c r="H2017">
        <f t="shared" si="156"/>
        <v>266.85041527999999</v>
      </c>
      <c r="I2017" s="1">
        <f t="shared" si="157"/>
        <v>1.2201490534080002</v>
      </c>
      <c r="J2017" s="1">
        <f t="shared" si="158"/>
        <v>-30.562751295018781</v>
      </c>
      <c r="K2017" s="1">
        <f t="shared" si="159"/>
        <v>-81.720858122939916</v>
      </c>
      <c r="L2017">
        <f t="shared" si="160"/>
        <v>51.158106827921131</v>
      </c>
    </row>
    <row r="2018" spans="1:12" x14ac:dyDescent="0.2">
      <c r="A2018">
        <v>109.79600000000001</v>
      </c>
      <c r="B2018">
        <v>95.515519999999995</v>
      </c>
      <c r="C2018">
        <v>35.58643</v>
      </c>
      <c r="D2018">
        <v>7.9133060000000004</v>
      </c>
      <c r="E2018">
        <v>560.53530000000001</v>
      </c>
      <c r="F2018">
        <v>48.934170000000002</v>
      </c>
      <c r="G2018">
        <v>81.611699999999999</v>
      </c>
      <c r="H2018">
        <f t="shared" si="156"/>
        <v>267.61829422</v>
      </c>
      <c r="I2018" s="1">
        <f t="shared" si="157"/>
        <v>1.2201481147920001</v>
      </c>
      <c r="J2018" s="1">
        <f t="shared" si="158"/>
        <v>-30.546188335339117</v>
      </c>
      <c r="K2018" s="1">
        <f t="shared" si="159"/>
        <v>-81.721299099734537</v>
      </c>
      <c r="L2018">
        <f t="shared" si="160"/>
        <v>51.17511076439542</v>
      </c>
    </row>
    <row r="2019" spans="1:12" x14ac:dyDescent="0.2">
      <c r="A2019">
        <v>109.846</v>
      </c>
      <c r="B2019">
        <v>95.473299999999995</v>
      </c>
      <c r="C2019">
        <v>35.586979999999997</v>
      </c>
      <c r="D2019">
        <v>7.906536</v>
      </c>
      <c r="E2019">
        <v>560.60979999999995</v>
      </c>
      <c r="F2019">
        <v>48.913510000000002</v>
      </c>
      <c r="G2019">
        <v>82.093509999999995</v>
      </c>
      <c r="H2019">
        <f t="shared" si="156"/>
        <v>268.09952892000001</v>
      </c>
      <c r="I2019" s="1">
        <f t="shared" si="157"/>
        <v>1.2201476497120001</v>
      </c>
      <c r="J2019" s="1">
        <f t="shared" si="158"/>
        <v>-30.54170298744744</v>
      </c>
      <c r="K2019" s="1">
        <f t="shared" si="159"/>
        <v>-81.720779175212172</v>
      </c>
      <c r="L2019">
        <f t="shared" si="160"/>
        <v>51.179076187764736</v>
      </c>
    </row>
    <row r="2020" spans="1:12" x14ac:dyDescent="0.2">
      <c r="A2020">
        <v>109.896</v>
      </c>
      <c r="B2020">
        <v>95.494159999999994</v>
      </c>
      <c r="C2020">
        <v>35.586939999999998</v>
      </c>
      <c r="D2020">
        <v>7.9030740000000002</v>
      </c>
      <c r="E2020">
        <v>560.62950000000001</v>
      </c>
      <c r="F2020">
        <v>48.909669999999998</v>
      </c>
      <c r="G2020">
        <v>82.007800000000003</v>
      </c>
      <c r="H2020">
        <f t="shared" si="156"/>
        <v>268.01386076</v>
      </c>
      <c r="I2020" s="1">
        <f t="shared" si="157"/>
        <v>1.2201476835360001</v>
      </c>
      <c r="J2020" s="1">
        <f t="shared" si="158"/>
        <v>-30.561155301608778</v>
      </c>
      <c r="K2020" s="1">
        <f t="shared" si="159"/>
        <v>-81.720963474872249</v>
      </c>
      <c r="L2020">
        <f t="shared" si="160"/>
        <v>51.159808173263471</v>
      </c>
    </row>
    <row r="2021" spans="1:12" x14ac:dyDescent="0.2">
      <c r="A2021">
        <v>109.946</v>
      </c>
      <c r="B2021">
        <v>95.550460000000001</v>
      </c>
      <c r="C2021">
        <v>35.58699</v>
      </c>
      <c r="D2021">
        <v>7.8932399999999996</v>
      </c>
      <c r="E2021">
        <v>560.4271</v>
      </c>
      <c r="F2021">
        <v>48.75629</v>
      </c>
      <c r="G2021">
        <v>82.878749999999997</v>
      </c>
      <c r="H2021">
        <f t="shared" si="156"/>
        <v>268.88475846</v>
      </c>
      <c r="I2021" s="1">
        <f t="shared" si="157"/>
        <v>1.2201476412560002</v>
      </c>
      <c r="J2021" s="1">
        <f t="shared" si="158"/>
        <v>-30.543609672784125</v>
      </c>
      <c r="K2021" s="1">
        <f t="shared" si="159"/>
        <v>-81.721411234624455</v>
      </c>
      <c r="L2021">
        <f t="shared" si="160"/>
        <v>51.177801561840326</v>
      </c>
    </row>
    <row r="2022" spans="1:12" x14ac:dyDescent="0.2">
      <c r="A2022">
        <v>109.996</v>
      </c>
      <c r="B2022">
        <v>95.56635</v>
      </c>
      <c r="C2022">
        <v>35.588819999999998</v>
      </c>
      <c r="D2022">
        <v>7.8879659999999996</v>
      </c>
      <c r="E2022">
        <v>560.22310000000004</v>
      </c>
      <c r="F2022">
        <v>48.648200000000003</v>
      </c>
      <c r="G2022">
        <v>83.226209999999995</v>
      </c>
      <c r="H2022">
        <f t="shared" si="156"/>
        <v>269.23030427999998</v>
      </c>
      <c r="I2022" s="1">
        <f t="shared" si="157"/>
        <v>1.220146093808</v>
      </c>
      <c r="J2022" s="1">
        <f t="shared" si="158"/>
        <v>-30.541672757827936</v>
      </c>
      <c r="K2022" s="1">
        <f t="shared" si="159"/>
        <v>-81.7209686816295</v>
      </c>
      <c r="L2022">
        <f t="shared" si="160"/>
        <v>51.179295923801561</v>
      </c>
    </row>
    <row r="2023" spans="1:12" x14ac:dyDescent="0.2">
      <c r="A2023">
        <v>110.04600000000001</v>
      </c>
      <c r="B2023">
        <v>95.645769999999999</v>
      </c>
      <c r="C2023">
        <v>35.593350000000001</v>
      </c>
      <c r="D2023">
        <v>7.8841950000000001</v>
      </c>
      <c r="E2023">
        <v>560.67880000000002</v>
      </c>
      <c r="F2023">
        <v>48.582500000000003</v>
      </c>
      <c r="G2023">
        <v>83.126609999999999</v>
      </c>
      <c r="H2023">
        <f t="shared" si="156"/>
        <v>269.12596589999998</v>
      </c>
      <c r="I2023" s="1">
        <f t="shared" si="157"/>
        <v>1.2201422632400001</v>
      </c>
      <c r="J2023" s="1">
        <f t="shared" si="158"/>
        <v>-30.562408628008868</v>
      </c>
      <c r="K2023" s="1">
        <f t="shared" si="159"/>
        <v>-81.720202762070784</v>
      </c>
      <c r="L2023">
        <f t="shared" si="160"/>
        <v>51.157794134061916</v>
      </c>
    </row>
    <row r="2024" spans="1:12" x14ac:dyDescent="0.2">
      <c r="A2024">
        <v>110.096</v>
      </c>
      <c r="B2024">
        <v>95.69753</v>
      </c>
      <c r="C2024">
        <v>35.594670000000001</v>
      </c>
      <c r="D2024">
        <v>7.8749019999999996</v>
      </c>
      <c r="E2024">
        <v>560.73360000000002</v>
      </c>
      <c r="F2024">
        <v>48.612949999999998</v>
      </c>
      <c r="G2024">
        <v>83.860900000000001</v>
      </c>
      <c r="H2024">
        <f t="shared" si="156"/>
        <v>269.85887517999998</v>
      </c>
      <c r="I2024" s="1">
        <f t="shared" si="157"/>
        <v>1.2201411470480001</v>
      </c>
      <c r="J2024" s="1">
        <f t="shared" si="158"/>
        <v>-30.551385151326347</v>
      </c>
      <c r="K2024" s="1">
        <f t="shared" si="159"/>
        <v>-81.720214699129272</v>
      </c>
      <c r="L2024">
        <f t="shared" si="160"/>
        <v>51.168829547802929</v>
      </c>
    </row>
    <row r="2025" spans="1:12" x14ac:dyDescent="0.2">
      <c r="A2025">
        <v>110.146</v>
      </c>
      <c r="B2025">
        <v>95.725210000000004</v>
      </c>
      <c r="C2025">
        <v>35.594349999999999</v>
      </c>
      <c r="D2025">
        <v>7.8704489999999998</v>
      </c>
      <c r="E2025">
        <v>560.77440000000001</v>
      </c>
      <c r="F2025">
        <v>48.635060000000003</v>
      </c>
      <c r="G2025">
        <v>84.252369999999999</v>
      </c>
      <c r="H2025">
        <f t="shared" si="156"/>
        <v>270.25067990000002</v>
      </c>
      <c r="I2025" s="1">
        <f t="shared" si="157"/>
        <v>1.2201414176400001</v>
      </c>
      <c r="J2025" s="1">
        <f t="shared" si="158"/>
        <v>-30.543695264403997</v>
      </c>
      <c r="K2025" s="1">
        <f t="shared" si="159"/>
        <v>-81.720542380468686</v>
      </c>
      <c r="L2025">
        <f t="shared" si="160"/>
        <v>51.176847116064693</v>
      </c>
    </row>
    <row r="2026" spans="1:12" x14ac:dyDescent="0.2">
      <c r="A2026">
        <v>110.196</v>
      </c>
      <c r="B2026">
        <v>95.801929999999999</v>
      </c>
      <c r="C2026">
        <v>35.595190000000002</v>
      </c>
      <c r="D2026">
        <v>7.8721420000000002</v>
      </c>
      <c r="E2026">
        <v>560.75760000000002</v>
      </c>
      <c r="F2026">
        <v>48.688360000000003</v>
      </c>
      <c r="G2026">
        <v>84.083269999999999</v>
      </c>
      <c r="H2026">
        <f t="shared" si="156"/>
        <v>270.08070125999996</v>
      </c>
      <c r="I2026" s="1">
        <f t="shared" si="157"/>
        <v>1.220140707336</v>
      </c>
      <c r="J2026" s="1">
        <f t="shared" si="158"/>
        <v>-30.547807281504582</v>
      </c>
      <c r="K2026" s="1">
        <f t="shared" si="159"/>
        <v>-81.720909303311032</v>
      </c>
      <c r="L2026">
        <f t="shared" si="160"/>
        <v>51.17310202180645</v>
      </c>
    </row>
    <row r="2027" spans="1:12" x14ac:dyDescent="0.2">
      <c r="A2027">
        <v>110.246</v>
      </c>
      <c r="B2027">
        <v>95.889529999999993</v>
      </c>
      <c r="C2027">
        <v>35.597630000000002</v>
      </c>
      <c r="D2027">
        <v>7.8773099999999996</v>
      </c>
      <c r="E2027">
        <v>560.67179999999996</v>
      </c>
      <c r="F2027">
        <v>48.757100000000001</v>
      </c>
      <c r="G2027">
        <v>83.295699999999997</v>
      </c>
      <c r="H2027">
        <f t="shared" si="156"/>
        <v>269.29057902</v>
      </c>
      <c r="I2027" s="1">
        <f t="shared" si="157"/>
        <v>1.2201386440720001</v>
      </c>
      <c r="J2027" s="1">
        <f t="shared" si="158"/>
        <v>-30.578102749557651</v>
      </c>
      <c r="K2027" s="1">
        <f t="shared" si="159"/>
        <v>-81.720863801236561</v>
      </c>
      <c r="L2027">
        <f t="shared" si="160"/>
        <v>51.14276105167891</v>
      </c>
    </row>
    <row r="2028" spans="1:12" x14ac:dyDescent="0.2">
      <c r="A2028">
        <v>110.29600000000001</v>
      </c>
      <c r="B2028">
        <v>95.872280000000003</v>
      </c>
      <c r="C2028">
        <v>35.597529999999999</v>
      </c>
      <c r="D2028">
        <v>7.8890840000000004</v>
      </c>
      <c r="E2028">
        <v>560.68020000000001</v>
      </c>
      <c r="F2028">
        <v>48.833399999999997</v>
      </c>
      <c r="G2028">
        <v>82.533619999999999</v>
      </c>
      <c r="H2028">
        <f t="shared" si="156"/>
        <v>268.52860362000001</v>
      </c>
      <c r="I2028" s="1">
        <f t="shared" si="157"/>
        <v>1.220138728632</v>
      </c>
      <c r="J2028" s="1">
        <f t="shared" si="158"/>
        <v>-30.580786957354476</v>
      </c>
      <c r="K2028" s="1">
        <f t="shared" si="159"/>
        <v>-81.720753617812221</v>
      </c>
      <c r="L2028">
        <f t="shared" si="160"/>
        <v>51.139966660457745</v>
      </c>
    </row>
    <row r="2029" spans="1:12" x14ac:dyDescent="0.2">
      <c r="A2029">
        <v>110.346</v>
      </c>
      <c r="B2029">
        <v>95.898139999999998</v>
      </c>
      <c r="C2029">
        <v>35.600439999999999</v>
      </c>
      <c r="D2029">
        <v>7.8952229999999997</v>
      </c>
      <c r="E2029">
        <v>560.58870000000002</v>
      </c>
      <c r="F2029">
        <v>48.824069999999999</v>
      </c>
      <c r="G2029">
        <v>82.072649999999996</v>
      </c>
      <c r="H2029">
        <f t="shared" si="156"/>
        <v>268.06458975999999</v>
      </c>
      <c r="I2029" s="1">
        <f t="shared" si="157"/>
        <v>1.2201362679360002</v>
      </c>
      <c r="J2029" s="1">
        <f t="shared" si="158"/>
        <v>-30.585782983171889</v>
      </c>
      <c r="K2029" s="1">
        <f t="shared" si="159"/>
        <v>-81.720054168386383</v>
      </c>
      <c r="L2029">
        <f t="shared" si="160"/>
        <v>51.134271185214494</v>
      </c>
    </row>
    <row r="2030" spans="1:12" x14ac:dyDescent="0.2">
      <c r="A2030">
        <v>110.396</v>
      </c>
      <c r="B2030">
        <v>96.008439999999993</v>
      </c>
      <c r="C2030">
        <v>35.603470000000002</v>
      </c>
      <c r="D2030">
        <v>7.9142799999999998</v>
      </c>
      <c r="E2030">
        <v>560.47209999999995</v>
      </c>
      <c r="F2030">
        <v>48.773249999999997</v>
      </c>
      <c r="G2030">
        <v>80.467410000000001</v>
      </c>
      <c r="H2030">
        <f t="shared" si="156"/>
        <v>266.45618037999998</v>
      </c>
      <c r="I2030" s="1">
        <f t="shared" si="157"/>
        <v>1.2201337057680002</v>
      </c>
      <c r="J2030" s="1">
        <f t="shared" si="158"/>
        <v>-30.613799613280982</v>
      </c>
      <c r="K2030" s="1">
        <f t="shared" si="159"/>
        <v>-81.720009236266023</v>
      </c>
      <c r="L2030">
        <f t="shared" si="160"/>
        <v>51.106209622985041</v>
      </c>
    </row>
    <row r="2031" spans="1:12" x14ac:dyDescent="0.2">
      <c r="A2031">
        <v>110.446</v>
      </c>
      <c r="B2031">
        <v>96.045209999999997</v>
      </c>
      <c r="C2031">
        <v>35.605530000000002</v>
      </c>
      <c r="D2031">
        <v>7.9208020000000001</v>
      </c>
      <c r="E2031">
        <v>561.00919999999996</v>
      </c>
      <c r="F2031">
        <v>48.805070000000001</v>
      </c>
      <c r="G2031">
        <v>80.344639999999998</v>
      </c>
      <c r="H2031">
        <f t="shared" si="156"/>
        <v>266.33125561999998</v>
      </c>
      <c r="I2031" s="1">
        <f t="shared" si="157"/>
        <v>1.2201319638320001</v>
      </c>
      <c r="J2031" s="1">
        <f t="shared" si="158"/>
        <v>-30.595339384413819</v>
      </c>
      <c r="K2031" s="1">
        <f t="shared" si="159"/>
        <v>-81.719665172730856</v>
      </c>
      <c r="L2031">
        <f t="shared" si="160"/>
        <v>51.124325788317037</v>
      </c>
    </row>
    <row r="2032" spans="1:12" x14ac:dyDescent="0.2">
      <c r="A2032">
        <v>110.496</v>
      </c>
      <c r="B2032">
        <v>96.102850000000004</v>
      </c>
      <c r="C2032">
        <v>35.606619999999999</v>
      </c>
      <c r="D2032">
        <v>7.9228430000000003</v>
      </c>
      <c r="E2032">
        <v>561.14700000000005</v>
      </c>
      <c r="F2032">
        <v>48.763599999999997</v>
      </c>
      <c r="G2032">
        <v>80.328429999999997</v>
      </c>
      <c r="H2032">
        <f t="shared" si="156"/>
        <v>266.31390548000002</v>
      </c>
      <c r="I2032" s="1">
        <f t="shared" si="157"/>
        <v>1.2201310421280001</v>
      </c>
      <c r="J2032" s="1">
        <f t="shared" si="158"/>
        <v>-30.588028216346331</v>
      </c>
      <c r="K2032" s="1">
        <f t="shared" si="159"/>
        <v>-81.719795722818006</v>
      </c>
      <c r="L2032">
        <f t="shared" si="160"/>
        <v>51.131767506471675</v>
      </c>
    </row>
    <row r="2033" spans="1:12" x14ac:dyDescent="0.2">
      <c r="A2033">
        <v>110.54600000000001</v>
      </c>
      <c r="B2033">
        <v>96.110569999999996</v>
      </c>
      <c r="C2033">
        <v>35.607590000000002</v>
      </c>
      <c r="D2033">
        <v>7.9231600000000002</v>
      </c>
      <c r="E2033">
        <v>560.4932</v>
      </c>
      <c r="F2033">
        <v>48.701210000000003</v>
      </c>
      <c r="G2033">
        <v>80.346950000000007</v>
      </c>
      <c r="H2033">
        <f t="shared" si="156"/>
        <v>266.33141086000001</v>
      </c>
      <c r="I2033" s="1">
        <f t="shared" si="157"/>
        <v>1.2201302218960002</v>
      </c>
      <c r="J2033" s="1">
        <f t="shared" si="158"/>
        <v>-30.585367992586757</v>
      </c>
      <c r="K2033" s="1">
        <f t="shared" si="159"/>
        <v>-81.719555073985632</v>
      </c>
      <c r="L2033">
        <f t="shared" si="160"/>
        <v>51.134187081398878</v>
      </c>
    </row>
    <row r="2034" spans="1:12" x14ac:dyDescent="0.2">
      <c r="A2034">
        <v>110.596</v>
      </c>
      <c r="B2034">
        <v>96.188609999999997</v>
      </c>
      <c r="C2034">
        <v>35.609200000000001</v>
      </c>
      <c r="D2034">
        <v>7.912865</v>
      </c>
      <c r="E2034">
        <v>560.90229999999997</v>
      </c>
      <c r="F2034">
        <v>48.922669999999997</v>
      </c>
      <c r="G2034">
        <v>81.095150000000004</v>
      </c>
      <c r="H2034">
        <f t="shared" si="156"/>
        <v>267.0779268</v>
      </c>
      <c r="I2034" s="1">
        <f t="shared" si="157"/>
        <v>1.22012886048</v>
      </c>
      <c r="J2034" s="1">
        <f t="shared" si="158"/>
        <v>-30.577391075361724</v>
      </c>
      <c r="K2034" s="1">
        <f t="shared" si="159"/>
        <v>-81.719689335618426</v>
      </c>
      <c r="L2034">
        <f t="shared" si="160"/>
        <v>51.142298260256702</v>
      </c>
    </row>
    <row r="2035" spans="1:12" x14ac:dyDescent="0.2">
      <c r="A2035">
        <v>110.646</v>
      </c>
      <c r="B2035">
        <v>96.316180000000003</v>
      </c>
      <c r="C2035">
        <v>35.609909999999999</v>
      </c>
      <c r="D2035">
        <v>7.9147650000000001</v>
      </c>
      <c r="E2035">
        <v>560.99659999999994</v>
      </c>
      <c r="F2035">
        <v>48.689839999999997</v>
      </c>
      <c r="G2035">
        <v>80.404870000000003</v>
      </c>
      <c r="H2035">
        <f t="shared" si="156"/>
        <v>266.38690413999996</v>
      </c>
      <c r="I2035" s="1">
        <f t="shared" si="157"/>
        <v>1.220128260104</v>
      </c>
      <c r="J2035" s="1">
        <f t="shared" si="158"/>
        <v>-30.614728556517608</v>
      </c>
      <c r="K2035" s="1">
        <f t="shared" si="159"/>
        <v>-81.720509792970375</v>
      </c>
      <c r="L2035">
        <f t="shared" si="160"/>
        <v>51.105781236452771</v>
      </c>
    </row>
    <row r="2036" spans="1:12" x14ac:dyDescent="0.2">
      <c r="A2036">
        <v>110.696</v>
      </c>
      <c r="B2036">
        <v>96.139600000000002</v>
      </c>
      <c r="C2036">
        <v>35.609180000000002</v>
      </c>
      <c r="D2036">
        <v>7.9178850000000001</v>
      </c>
      <c r="E2036">
        <v>561.14160000000004</v>
      </c>
      <c r="F2036">
        <v>48.599220000000003</v>
      </c>
      <c r="G2036">
        <v>80.073620000000005</v>
      </c>
      <c r="H2036">
        <f t="shared" si="156"/>
        <v>266.05641772000001</v>
      </c>
      <c r="I2036" s="1">
        <f t="shared" si="157"/>
        <v>1.220128877392</v>
      </c>
      <c r="J2036" s="1">
        <f t="shared" si="158"/>
        <v>-30.624014996787913</v>
      </c>
      <c r="K2036" s="1">
        <f t="shared" si="159"/>
        <v>-81.719294621663209</v>
      </c>
      <c r="L2036">
        <f t="shared" si="160"/>
        <v>51.095279624875296</v>
      </c>
    </row>
    <row r="2037" spans="1:12" x14ac:dyDescent="0.2">
      <c r="A2037">
        <v>110.746</v>
      </c>
      <c r="B2037">
        <v>96.098789999999994</v>
      </c>
      <c r="C2037">
        <v>35.612720000000003</v>
      </c>
      <c r="D2037">
        <v>7.903289</v>
      </c>
      <c r="E2037">
        <v>560.87710000000004</v>
      </c>
      <c r="F2037">
        <v>48.559359999999998</v>
      </c>
      <c r="G2037">
        <v>81.472719999999995</v>
      </c>
      <c r="H2037">
        <f t="shared" si="156"/>
        <v>267.45181487999997</v>
      </c>
      <c r="I2037" s="1">
        <f t="shared" si="157"/>
        <v>1.220125883968</v>
      </c>
      <c r="J2037" s="1">
        <f t="shared" si="158"/>
        <v>-30.590378793363566</v>
      </c>
      <c r="K2037" s="1">
        <f t="shared" si="159"/>
        <v>-81.717851741561816</v>
      </c>
      <c r="L2037">
        <f t="shared" si="160"/>
        <v>51.127472948198246</v>
      </c>
    </row>
    <row r="2038" spans="1:12" x14ac:dyDescent="0.2">
      <c r="A2038">
        <v>110.79600000000001</v>
      </c>
      <c r="B2038">
        <v>96.327960000000004</v>
      </c>
      <c r="C2038">
        <v>35.612870000000001</v>
      </c>
      <c r="D2038">
        <v>7.8854119999999996</v>
      </c>
      <c r="E2038">
        <v>561.00509999999997</v>
      </c>
      <c r="F2038">
        <v>48.541310000000003</v>
      </c>
      <c r="G2038">
        <v>82.667969999999997</v>
      </c>
      <c r="H2038">
        <f t="shared" si="156"/>
        <v>268.64690797999998</v>
      </c>
      <c r="I2038" s="1">
        <f t="shared" si="157"/>
        <v>1.220125757128</v>
      </c>
      <c r="J2038" s="1">
        <f t="shared" si="158"/>
        <v>-30.583816380455996</v>
      </c>
      <c r="K2038" s="1">
        <f t="shared" si="159"/>
        <v>-81.719678858165196</v>
      </c>
      <c r="L2038">
        <f t="shared" si="160"/>
        <v>51.135862477709196</v>
      </c>
    </row>
    <row r="2039" spans="1:12" x14ac:dyDescent="0.2">
      <c r="A2039">
        <v>110.846</v>
      </c>
      <c r="B2039">
        <v>96.416470000000004</v>
      </c>
      <c r="C2039">
        <v>35.60857</v>
      </c>
      <c r="D2039">
        <v>7.8833279999999997</v>
      </c>
      <c r="E2039">
        <v>561.01350000000002</v>
      </c>
      <c r="F2039">
        <v>48.586849999999998</v>
      </c>
      <c r="G2039">
        <v>83.159030000000001</v>
      </c>
      <c r="H2039">
        <f t="shared" si="156"/>
        <v>269.14246578000001</v>
      </c>
      <c r="I2039" s="1">
        <f t="shared" si="157"/>
        <v>1.2201293932080002</v>
      </c>
      <c r="J2039" s="1">
        <f t="shared" si="158"/>
        <v>-30.560897806002753</v>
      </c>
      <c r="K2039" s="1">
        <f t="shared" si="159"/>
        <v>-81.72174850107173</v>
      </c>
      <c r="L2039">
        <f t="shared" si="160"/>
        <v>51.160850695068973</v>
      </c>
    </row>
    <row r="2040" spans="1:12" x14ac:dyDescent="0.2">
      <c r="A2040">
        <v>110.896</v>
      </c>
      <c r="B2040">
        <v>96.508139999999997</v>
      </c>
      <c r="C2040">
        <v>35.610909999999997</v>
      </c>
      <c r="D2040">
        <v>7.8701509999999999</v>
      </c>
      <c r="E2040">
        <v>561.16959999999995</v>
      </c>
      <c r="F2040">
        <v>48.746090000000002</v>
      </c>
      <c r="G2040">
        <v>84.131910000000005</v>
      </c>
      <c r="H2040">
        <f t="shared" si="156"/>
        <v>270.11289813999997</v>
      </c>
      <c r="I2040" s="1">
        <f t="shared" si="157"/>
        <v>1.2201274145040002</v>
      </c>
      <c r="J2040" s="1">
        <f t="shared" si="158"/>
        <v>-30.549642607124014</v>
      </c>
      <c r="K2040" s="1">
        <f t="shared" si="159"/>
        <v>-81.721763431103668</v>
      </c>
      <c r="L2040">
        <f t="shared" si="160"/>
        <v>51.172120823979654</v>
      </c>
    </row>
    <row r="2041" spans="1:12" x14ac:dyDescent="0.2">
      <c r="A2041">
        <v>110.946</v>
      </c>
      <c r="B2041">
        <v>96.564880000000002</v>
      </c>
      <c r="C2041">
        <v>35.612459999999999</v>
      </c>
      <c r="D2041">
        <v>7.8617530000000002</v>
      </c>
      <c r="E2041">
        <v>561.17809999999997</v>
      </c>
      <c r="F2041">
        <v>48.776499999999999</v>
      </c>
      <c r="G2041">
        <v>84.738810000000001</v>
      </c>
      <c r="H2041">
        <f t="shared" si="156"/>
        <v>270.71817683999996</v>
      </c>
      <c r="I2041" s="1">
        <f t="shared" si="157"/>
        <v>1.2201261038240001</v>
      </c>
      <c r="J2041" s="1">
        <f t="shared" si="158"/>
        <v>-30.543316765415668</v>
      </c>
      <c r="K2041" s="1">
        <f t="shared" si="159"/>
        <v>-81.721740519978866</v>
      </c>
      <c r="L2041">
        <f t="shared" si="160"/>
        <v>51.178423754563198</v>
      </c>
    </row>
    <row r="2042" spans="1:12" x14ac:dyDescent="0.2">
      <c r="A2042">
        <v>110.996</v>
      </c>
      <c r="B2042">
        <v>96.569429999999997</v>
      </c>
      <c r="C2042">
        <v>35.611550000000001</v>
      </c>
      <c r="D2042">
        <v>7.8655200000000001</v>
      </c>
      <c r="E2042">
        <v>561.02329999999995</v>
      </c>
      <c r="F2042">
        <v>48.853810000000003</v>
      </c>
      <c r="G2042">
        <v>84.590549999999993</v>
      </c>
      <c r="H2042">
        <f t="shared" si="156"/>
        <v>270.57086869999995</v>
      </c>
      <c r="I2042" s="1">
        <f t="shared" si="157"/>
        <v>1.2201268733200001</v>
      </c>
      <c r="J2042" s="1">
        <f t="shared" si="158"/>
        <v>-30.538100027851556</v>
      </c>
      <c r="K2042" s="1">
        <f t="shared" si="159"/>
        <v>-81.722062646470349</v>
      </c>
      <c r="L2042">
        <f t="shared" si="160"/>
        <v>51.183962618618793</v>
      </c>
    </row>
    <row r="2043" spans="1:12" x14ac:dyDescent="0.2">
      <c r="A2043">
        <v>111.04600000000001</v>
      </c>
      <c r="B2043">
        <v>96.560810000000004</v>
      </c>
      <c r="C2043">
        <v>35.611420000000003</v>
      </c>
      <c r="D2043">
        <v>7.8848700000000003</v>
      </c>
      <c r="E2043">
        <v>560.92909999999995</v>
      </c>
      <c r="F2043">
        <v>48.952289999999998</v>
      </c>
      <c r="G2043">
        <v>82.96678</v>
      </c>
      <c r="H2043">
        <f t="shared" si="156"/>
        <v>268.94723468000001</v>
      </c>
      <c r="I2043" s="1">
        <f t="shared" si="157"/>
        <v>1.2201269832480002</v>
      </c>
      <c r="J2043" s="1">
        <f t="shared" si="158"/>
        <v>-30.566746692352158</v>
      </c>
      <c r="K2043" s="1">
        <f t="shared" si="159"/>
        <v>-81.722033107038257</v>
      </c>
      <c r="L2043">
        <f t="shared" si="160"/>
        <v>51.155286414686103</v>
      </c>
    </row>
    <row r="2044" spans="1:12" x14ac:dyDescent="0.2">
      <c r="A2044">
        <v>111.096</v>
      </c>
      <c r="B2044">
        <v>96.590289999999996</v>
      </c>
      <c r="C2044">
        <v>35.612830000000002</v>
      </c>
      <c r="D2044">
        <v>7.9074799999999996</v>
      </c>
      <c r="E2044">
        <v>561.0838</v>
      </c>
      <c r="F2044">
        <v>48.828490000000002</v>
      </c>
      <c r="G2044">
        <v>81.217920000000007</v>
      </c>
      <c r="H2044">
        <f t="shared" si="156"/>
        <v>267.19689982</v>
      </c>
      <c r="I2044" s="1">
        <f t="shared" si="157"/>
        <v>1.220125790952</v>
      </c>
      <c r="J2044" s="1">
        <f t="shared" si="158"/>
        <v>-30.590230879450402</v>
      </c>
      <c r="K2044" s="1">
        <f t="shared" si="159"/>
        <v>-81.721831711733884</v>
      </c>
      <c r="L2044">
        <f t="shared" si="160"/>
        <v>51.131600832283482</v>
      </c>
    </row>
    <row r="2045" spans="1:12" x14ac:dyDescent="0.2">
      <c r="A2045">
        <v>111.146</v>
      </c>
      <c r="B2045">
        <v>96.722369999999998</v>
      </c>
      <c r="C2045">
        <v>35.614490000000004</v>
      </c>
      <c r="D2045">
        <v>7.9231550000000004</v>
      </c>
      <c r="E2045">
        <v>561.173</v>
      </c>
      <c r="F2045">
        <v>48.674630000000001</v>
      </c>
      <c r="G2045">
        <v>79.837360000000004</v>
      </c>
      <c r="H2045">
        <f t="shared" si="156"/>
        <v>265.81460346</v>
      </c>
      <c r="I2045" s="1">
        <f t="shared" si="157"/>
        <v>1.2201243872560001</v>
      </c>
      <c r="J2045" s="1">
        <f t="shared" si="158"/>
        <v>-30.617359325782918</v>
      </c>
      <c r="K2045" s="1">
        <f t="shared" si="159"/>
        <v>-81.722387386798559</v>
      </c>
      <c r="L2045">
        <f t="shared" si="160"/>
        <v>51.105028061015645</v>
      </c>
    </row>
    <row r="2046" spans="1:12" x14ac:dyDescent="0.2">
      <c r="A2046">
        <v>111.196</v>
      </c>
      <c r="B2046">
        <v>96.774100000000004</v>
      </c>
      <c r="C2046">
        <v>35.614879999999999</v>
      </c>
      <c r="D2046">
        <v>7.9164789999999998</v>
      </c>
      <c r="E2046">
        <v>560.9864</v>
      </c>
      <c r="F2046">
        <v>48.619889999999998</v>
      </c>
      <c r="G2046">
        <v>80.886669999999995</v>
      </c>
      <c r="H2046">
        <f t="shared" si="156"/>
        <v>266.86350551999999</v>
      </c>
      <c r="I2046" s="1">
        <f t="shared" si="157"/>
        <v>1.220124057472</v>
      </c>
      <c r="J2046" s="1">
        <f t="shared" si="158"/>
        <v>-30.575476960424663</v>
      </c>
      <c r="K2046" s="1">
        <f t="shared" si="159"/>
        <v>-81.722686145064159</v>
      </c>
      <c r="L2046">
        <f t="shared" si="160"/>
        <v>51.147209184639493</v>
      </c>
    </row>
    <row r="2047" spans="1:12" x14ac:dyDescent="0.2">
      <c r="A2047">
        <v>111.246</v>
      </c>
      <c r="B2047">
        <v>96.811319999999995</v>
      </c>
      <c r="C2047">
        <v>35.615639999999999</v>
      </c>
      <c r="D2047">
        <v>7.895492</v>
      </c>
      <c r="E2047">
        <v>561.02750000000003</v>
      </c>
      <c r="F2047">
        <v>48.618630000000003</v>
      </c>
      <c r="G2047">
        <v>82.76294</v>
      </c>
      <c r="H2047">
        <f t="shared" si="156"/>
        <v>268.73898055999996</v>
      </c>
      <c r="I2047" s="1">
        <f t="shared" si="157"/>
        <v>1.2201234148160001</v>
      </c>
      <c r="J2047" s="1">
        <f t="shared" si="158"/>
        <v>-30.536774408751068</v>
      </c>
      <c r="K2047" s="1">
        <f t="shared" si="159"/>
        <v>-81.722750819288876</v>
      </c>
      <c r="L2047">
        <f t="shared" si="160"/>
        <v>51.185976410537805</v>
      </c>
    </row>
    <row r="2048" spans="1:12" x14ac:dyDescent="0.2">
      <c r="A2048">
        <v>111.29600000000001</v>
      </c>
      <c r="B2048">
        <v>96.839449999999999</v>
      </c>
      <c r="C2048">
        <v>35.616959999999999</v>
      </c>
      <c r="D2048">
        <v>7.8818900000000003</v>
      </c>
      <c r="E2048">
        <v>560.60990000000004</v>
      </c>
      <c r="F2048">
        <v>48.616779999999999</v>
      </c>
      <c r="G2048">
        <v>83.566720000000004</v>
      </c>
      <c r="H2048">
        <f t="shared" si="156"/>
        <v>269.54137983999999</v>
      </c>
      <c r="I2048" s="1">
        <f t="shared" si="157"/>
        <v>1.2201222986240001</v>
      </c>
      <c r="J2048" s="1">
        <f t="shared" si="158"/>
        <v>-30.538453136657211</v>
      </c>
      <c r="K2048" s="1">
        <f t="shared" si="159"/>
        <v>-81.722566087375256</v>
      </c>
      <c r="L2048">
        <f t="shared" si="160"/>
        <v>51.184112950718045</v>
      </c>
    </row>
    <row r="2049" spans="1:12" x14ac:dyDescent="0.2">
      <c r="A2049">
        <v>111.346</v>
      </c>
      <c r="B2049">
        <v>96.790909999999997</v>
      </c>
      <c r="C2049">
        <v>35.6188</v>
      </c>
      <c r="D2049">
        <v>7.8686480000000003</v>
      </c>
      <c r="E2049">
        <v>560.96849999999995</v>
      </c>
      <c r="F2049">
        <v>48.601819999999996</v>
      </c>
      <c r="G2049">
        <v>84.497900000000001</v>
      </c>
      <c r="H2049">
        <f t="shared" si="156"/>
        <v>270.47063519999995</v>
      </c>
      <c r="I2049" s="1">
        <f t="shared" si="157"/>
        <v>1.22012074272</v>
      </c>
      <c r="J2049" s="1">
        <f t="shared" si="158"/>
        <v>-30.530276439446652</v>
      </c>
      <c r="K2049" s="1">
        <f t="shared" si="159"/>
        <v>-81.721595049666774</v>
      </c>
      <c r="L2049">
        <f t="shared" si="160"/>
        <v>51.191318610220122</v>
      </c>
    </row>
    <row r="2050" spans="1:12" x14ac:dyDescent="0.2">
      <c r="A2050">
        <v>111.396</v>
      </c>
      <c r="B2050">
        <v>96.769530000000003</v>
      </c>
      <c r="C2050">
        <v>35.619900000000001</v>
      </c>
      <c r="D2050">
        <v>7.8667299999999996</v>
      </c>
      <c r="E2050">
        <v>561.08950000000004</v>
      </c>
      <c r="F2050">
        <v>48.557859999999998</v>
      </c>
      <c r="G2050">
        <v>84.509479999999996</v>
      </c>
      <c r="H2050">
        <f t="shared" si="156"/>
        <v>270.48106459999997</v>
      </c>
      <c r="I2050" s="1">
        <f t="shared" si="157"/>
        <v>1.2201198125600001</v>
      </c>
      <c r="J2050" s="1">
        <f t="shared" si="158"/>
        <v>-30.536985856150029</v>
      </c>
      <c r="K2050" s="1">
        <f t="shared" si="159"/>
        <v>-81.721076598167855</v>
      </c>
      <c r="L2050">
        <f t="shared" si="160"/>
        <v>51.18409074201783</v>
      </c>
    </row>
    <row r="2051" spans="1:12" x14ac:dyDescent="0.2">
      <c r="A2051">
        <v>111.446</v>
      </c>
      <c r="B2051">
        <v>96.997389999999996</v>
      </c>
      <c r="C2051">
        <v>35.622030000000002</v>
      </c>
      <c r="D2051">
        <v>7.8695320000000004</v>
      </c>
      <c r="E2051">
        <v>561.14430000000004</v>
      </c>
      <c r="F2051">
        <v>48.531059999999997</v>
      </c>
      <c r="G2051">
        <v>84.525700000000001</v>
      </c>
      <c r="H2051">
        <f t="shared" si="156"/>
        <v>270.49505662000001</v>
      </c>
      <c r="I2051" s="1">
        <f t="shared" si="157"/>
        <v>1.220118011432</v>
      </c>
      <c r="J2051" s="1">
        <f t="shared" si="158"/>
        <v>-30.524318974378883</v>
      </c>
      <c r="K2051" s="1">
        <f t="shared" si="159"/>
        <v>-81.722261158780896</v>
      </c>
      <c r="L2051">
        <f t="shared" si="160"/>
        <v>51.19794218440201</v>
      </c>
    </row>
    <row r="2052" spans="1:12" x14ac:dyDescent="0.2">
      <c r="A2052">
        <v>111.496</v>
      </c>
      <c r="B2052">
        <v>97.067729999999997</v>
      </c>
      <c r="C2052">
        <v>35.621949999999998</v>
      </c>
      <c r="D2052">
        <v>7.8736689999999996</v>
      </c>
      <c r="E2052">
        <v>561.08659999999998</v>
      </c>
      <c r="F2052">
        <v>48.524230000000003</v>
      </c>
      <c r="G2052">
        <v>84.148129999999995</v>
      </c>
      <c r="H2052">
        <f t="shared" ref="H2052:H2115" si="161">G2052+223.23-1.046*C2052</f>
        <v>270.11757030000001</v>
      </c>
      <c r="I2052" s="1">
        <f t="shared" ref="I2052:I2115" si="162">1.2291-0.0008456*(C2052-25)</f>
        <v>1.2201180790800001</v>
      </c>
      <c r="J2052" s="1">
        <f t="shared" ref="J2052:J2115" si="163">4*96485.33212/(8.314*(273.15+C2052)*LN(10))*(H2052/1000-I2052)+4*D2052</f>
        <v>-30.532438165526919</v>
      </c>
      <c r="K2052" s="1">
        <f t="shared" ref="K2052:K2115" si="164">-I2052*4*96485.33212/(8.314*(C2052+273.15)*LN(10))-2*LOG(1+B2052/10)</f>
        <v>-81.722857037815473</v>
      </c>
      <c r="L2052">
        <f t="shared" ref="L2052:L2115" si="165">J2052-K2052</f>
        <v>51.190418872288554</v>
      </c>
    </row>
    <row r="2053" spans="1:12" x14ac:dyDescent="0.2">
      <c r="A2053">
        <v>111.54600000000001</v>
      </c>
      <c r="B2053">
        <v>97.150310000000005</v>
      </c>
      <c r="C2053">
        <v>35.624020000000002</v>
      </c>
      <c r="D2053">
        <v>7.8654780000000004</v>
      </c>
      <c r="E2053">
        <v>560.92070000000001</v>
      </c>
      <c r="F2053">
        <v>48.595820000000003</v>
      </c>
      <c r="G2053">
        <v>84.632249999999999</v>
      </c>
      <c r="H2053">
        <f t="shared" si="161"/>
        <v>270.59952508000003</v>
      </c>
      <c r="I2053" s="1">
        <f t="shared" si="162"/>
        <v>1.2201163286880001</v>
      </c>
      <c r="J2053" s="1">
        <f t="shared" si="163"/>
        <v>-30.533204636061289</v>
      </c>
      <c r="K2053" s="1">
        <f t="shared" si="164"/>
        <v>-81.722878367203222</v>
      </c>
      <c r="L2053">
        <f t="shared" si="165"/>
        <v>51.189673731141937</v>
      </c>
    </row>
    <row r="2054" spans="1:12" x14ac:dyDescent="0.2">
      <c r="A2054">
        <v>111.596</v>
      </c>
      <c r="B2054">
        <v>97.22157</v>
      </c>
      <c r="C2054">
        <v>35.624789999999997</v>
      </c>
      <c r="D2054">
        <v>7.8559169999999998</v>
      </c>
      <c r="E2054">
        <v>561.05849999999998</v>
      </c>
      <c r="F2054">
        <v>48.821739999999998</v>
      </c>
      <c r="G2054">
        <v>84.819879999999998</v>
      </c>
      <c r="H2054">
        <f t="shared" si="161"/>
        <v>270.78634965999998</v>
      </c>
      <c r="I2054" s="1">
        <f t="shared" si="162"/>
        <v>1.220115677576</v>
      </c>
      <c r="J2054" s="1">
        <f t="shared" si="163"/>
        <v>-30.559053549836733</v>
      </c>
      <c r="K2054" s="1">
        <f t="shared" si="164"/>
        <v>-81.723214658462439</v>
      </c>
      <c r="L2054">
        <f t="shared" si="165"/>
        <v>51.164161108625706</v>
      </c>
    </row>
    <row r="2055" spans="1:12" x14ac:dyDescent="0.2">
      <c r="A2055">
        <v>111.646</v>
      </c>
      <c r="B2055">
        <v>97.207049999999995</v>
      </c>
      <c r="C2055">
        <v>35.62585</v>
      </c>
      <c r="D2055">
        <v>7.8699620000000001</v>
      </c>
      <c r="E2055">
        <v>560.99099999999999</v>
      </c>
      <c r="F2055">
        <v>48.778579999999998</v>
      </c>
      <c r="G2055">
        <v>83.325810000000004</v>
      </c>
      <c r="H2055">
        <f t="shared" si="161"/>
        <v>269.2911709</v>
      </c>
      <c r="I2055" s="1">
        <f t="shared" si="162"/>
        <v>1.2201147812400002</v>
      </c>
      <c r="J2055" s="1">
        <f t="shared" si="163"/>
        <v>-30.600223722565229</v>
      </c>
      <c r="K2055" s="1">
        <f t="shared" si="164"/>
        <v>-81.722765028418948</v>
      </c>
      <c r="L2055">
        <f t="shared" si="165"/>
        <v>51.122541305853716</v>
      </c>
    </row>
    <row r="2056" spans="1:12" x14ac:dyDescent="0.2">
      <c r="A2056">
        <v>111.696</v>
      </c>
      <c r="B2056">
        <v>97.270129999999995</v>
      </c>
      <c r="C2056">
        <v>35.629750000000001</v>
      </c>
      <c r="D2056">
        <v>7.887086</v>
      </c>
      <c r="E2056">
        <v>561.20759999999996</v>
      </c>
      <c r="F2056">
        <v>48.651989999999998</v>
      </c>
      <c r="G2056">
        <v>82.642489999999995</v>
      </c>
      <c r="H2056">
        <f t="shared" si="161"/>
        <v>268.60377149999999</v>
      </c>
      <c r="I2056" s="1">
        <f t="shared" si="162"/>
        <v>1.2201114834</v>
      </c>
      <c r="J2056" s="1">
        <f t="shared" si="163"/>
        <v>-30.575608629794644</v>
      </c>
      <c r="K2056" s="1">
        <f t="shared" si="164"/>
        <v>-81.722054470842764</v>
      </c>
      <c r="L2056">
        <f t="shared" si="165"/>
        <v>51.14644584104812</v>
      </c>
    </row>
    <row r="2057" spans="1:12" x14ac:dyDescent="0.2">
      <c r="A2057">
        <v>111.746</v>
      </c>
      <c r="B2057">
        <v>97.313689999999994</v>
      </c>
      <c r="C2057">
        <v>35.632069999999999</v>
      </c>
      <c r="D2057">
        <v>7.8646649999999996</v>
      </c>
      <c r="E2057">
        <v>561.13869999999997</v>
      </c>
      <c r="F2057">
        <v>48.62782</v>
      </c>
      <c r="G2057">
        <v>84.854619999999997</v>
      </c>
      <c r="H2057">
        <f t="shared" si="161"/>
        <v>270.81347477999998</v>
      </c>
      <c r="I2057" s="1">
        <f t="shared" si="162"/>
        <v>1.220109521608</v>
      </c>
      <c r="J2057" s="1">
        <f t="shared" si="163"/>
        <v>-30.520427307893772</v>
      </c>
      <c r="K2057" s="1">
        <f t="shared" si="164"/>
        <v>-81.721680504469191</v>
      </c>
      <c r="L2057">
        <f t="shared" si="165"/>
        <v>51.201253196575422</v>
      </c>
    </row>
    <row r="2058" spans="1:12" x14ac:dyDescent="0.2">
      <c r="A2058">
        <v>111.79600000000001</v>
      </c>
      <c r="B2058">
        <v>97.376289999999997</v>
      </c>
      <c r="C2058">
        <v>35.633119999999998</v>
      </c>
      <c r="D2058">
        <v>7.8527230000000001</v>
      </c>
      <c r="E2058">
        <v>561.00080000000003</v>
      </c>
      <c r="F2058">
        <v>48.594110000000001</v>
      </c>
      <c r="G2058">
        <v>85.614400000000003</v>
      </c>
      <c r="H2058">
        <f t="shared" si="161"/>
        <v>271.57215647999999</v>
      </c>
      <c r="I2058" s="1">
        <f t="shared" si="162"/>
        <v>1.220108633728</v>
      </c>
      <c r="J2058" s="1">
        <f t="shared" si="163"/>
        <v>-30.518392783510738</v>
      </c>
      <c r="K2058" s="1">
        <f t="shared" si="164"/>
        <v>-81.721858186683264</v>
      </c>
      <c r="L2058">
        <f t="shared" si="165"/>
        <v>51.20346540317253</v>
      </c>
    </row>
    <row r="2059" spans="1:12" x14ac:dyDescent="0.2">
      <c r="A2059">
        <v>111.846</v>
      </c>
      <c r="B2059">
        <v>97.466179999999994</v>
      </c>
      <c r="C2059">
        <v>35.635280000000002</v>
      </c>
      <c r="D2059">
        <v>7.8447690000000003</v>
      </c>
      <c r="E2059">
        <v>560.93899999999996</v>
      </c>
      <c r="F2059">
        <v>48.636960000000002</v>
      </c>
      <c r="G2059">
        <v>86.276880000000006</v>
      </c>
      <c r="H2059">
        <f t="shared" si="161"/>
        <v>272.23237712000002</v>
      </c>
      <c r="I2059" s="1">
        <f t="shared" si="162"/>
        <v>1.220106807232</v>
      </c>
      <c r="J2059" s="1">
        <f t="shared" si="163"/>
        <v>-30.506551285523091</v>
      </c>
      <c r="K2059" s="1">
        <f t="shared" si="164"/>
        <v>-81.721908537326129</v>
      </c>
      <c r="L2059">
        <f t="shared" si="165"/>
        <v>51.215357251803042</v>
      </c>
    </row>
    <row r="2060" spans="1:12" x14ac:dyDescent="0.2">
      <c r="A2060">
        <v>111.896</v>
      </c>
      <c r="B2060">
        <v>97.452089999999998</v>
      </c>
      <c r="C2060">
        <v>35.63758</v>
      </c>
      <c r="D2060">
        <v>7.8584690000000004</v>
      </c>
      <c r="E2060">
        <v>560.74490000000003</v>
      </c>
      <c r="F2060">
        <v>48.676400000000001</v>
      </c>
      <c r="G2060">
        <v>84.812929999999994</v>
      </c>
      <c r="H2060">
        <f t="shared" si="161"/>
        <v>270.76602131999994</v>
      </c>
      <c r="I2060" s="1">
        <f t="shared" si="162"/>
        <v>1.2201048623520001</v>
      </c>
      <c r="J2060" s="1">
        <f t="shared" si="163"/>
        <v>-30.546899317544561</v>
      </c>
      <c r="K2060" s="1">
        <f t="shared" si="164"/>
        <v>-81.721074328581651</v>
      </c>
      <c r="L2060">
        <f t="shared" si="165"/>
        <v>51.174175011037093</v>
      </c>
    </row>
    <row r="2061" spans="1:12" x14ac:dyDescent="0.2">
      <c r="A2061">
        <v>111.946</v>
      </c>
      <c r="B2061">
        <v>97.578249999999997</v>
      </c>
      <c r="C2061">
        <v>35.639919999999996</v>
      </c>
      <c r="D2061">
        <v>7.8656379999999997</v>
      </c>
      <c r="E2061">
        <v>561.12599999999998</v>
      </c>
      <c r="F2061">
        <v>48.735320000000002</v>
      </c>
      <c r="G2061">
        <v>84.815250000000006</v>
      </c>
      <c r="H2061">
        <f t="shared" si="161"/>
        <v>270.76589368000003</v>
      </c>
      <c r="I2061" s="1">
        <f t="shared" si="162"/>
        <v>1.2201028836480001</v>
      </c>
      <c r="J2061" s="1">
        <f t="shared" si="163"/>
        <v>-30.51763277722355</v>
      </c>
      <c r="K2061" s="1">
        <f t="shared" si="164"/>
        <v>-81.721360708734622</v>
      </c>
      <c r="L2061">
        <f t="shared" si="165"/>
        <v>51.203727931511068</v>
      </c>
    </row>
    <row r="2062" spans="1:12" x14ac:dyDescent="0.2">
      <c r="A2062">
        <v>111.996</v>
      </c>
      <c r="B2062">
        <v>97.636790000000005</v>
      </c>
      <c r="C2062">
        <v>35.642560000000003</v>
      </c>
      <c r="D2062">
        <v>7.8649880000000003</v>
      </c>
      <c r="E2062">
        <v>561.06129999999996</v>
      </c>
      <c r="F2062">
        <v>48.778300000000002</v>
      </c>
      <c r="G2062">
        <v>84.998239999999996</v>
      </c>
      <c r="H2062">
        <f t="shared" si="161"/>
        <v>270.94612223999997</v>
      </c>
      <c r="I2062" s="1">
        <f t="shared" si="162"/>
        <v>1.220100651264</v>
      </c>
      <c r="J2062" s="1">
        <f t="shared" si="163"/>
        <v>-30.507790498502267</v>
      </c>
      <c r="K2062" s="1">
        <f t="shared" si="164"/>
        <v>-81.721006457342384</v>
      </c>
      <c r="L2062">
        <f t="shared" si="165"/>
        <v>51.213215958840117</v>
      </c>
    </row>
    <row r="2063" spans="1:12" x14ac:dyDescent="0.2">
      <c r="A2063">
        <v>112.04600000000001</v>
      </c>
      <c r="B2063">
        <v>97.614559999999997</v>
      </c>
      <c r="C2063">
        <v>35.641910000000003</v>
      </c>
      <c r="D2063">
        <v>7.9133240000000002</v>
      </c>
      <c r="E2063">
        <v>560.95429999999999</v>
      </c>
      <c r="F2063">
        <v>48.701259999999998</v>
      </c>
      <c r="G2063">
        <v>81.387010000000004</v>
      </c>
      <c r="H2063">
        <f t="shared" si="161"/>
        <v>267.33557214000001</v>
      </c>
      <c r="I2063" s="1">
        <f t="shared" si="162"/>
        <v>1.220101200904</v>
      </c>
      <c r="J2063" s="1">
        <f t="shared" si="163"/>
        <v>-30.550336410411209</v>
      </c>
      <c r="K2063" s="1">
        <f t="shared" si="164"/>
        <v>-81.721030611918835</v>
      </c>
      <c r="L2063">
        <f t="shared" si="165"/>
        <v>51.170694201507629</v>
      </c>
    </row>
    <row r="2064" spans="1:12" x14ac:dyDescent="0.2">
      <c r="A2064">
        <v>112.096</v>
      </c>
      <c r="B2064">
        <v>97.639060000000001</v>
      </c>
      <c r="C2064">
        <v>35.641480000000001</v>
      </c>
      <c r="D2064">
        <v>7.9345270000000001</v>
      </c>
      <c r="E2064">
        <v>560.84749999999997</v>
      </c>
      <c r="F2064">
        <v>48.671520000000001</v>
      </c>
      <c r="G2064">
        <v>80.247349999999997</v>
      </c>
      <c r="H2064">
        <f t="shared" si="161"/>
        <v>266.19636192000002</v>
      </c>
      <c r="I2064" s="1">
        <f t="shared" si="162"/>
        <v>1.2201015645120001</v>
      </c>
      <c r="J2064" s="1">
        <f t="shared" si="163"/>
        <v>-30.540010996370317</v>
      </c>
      <c r="K2064" s="1">
        <f t="shared" si="164"/>
        <v>-81.721363000036305</v>
      </c>
      <c r="L2064">
        <f t="shared" si="165"/>
        <v>51.181352003665992</v>
      </c>
    </row>
    <row r="2065" spans="1:12" x14ac:dyDescent="0.2">
      <c r="A2065">
        <v>112.146</v>
      </c>
      <c r="B2065">
        <v>97.681240000000003</v>
      </c>
      <c r="C2065">
        <v>35.643419999999999</v>
      </c>
      <c r="D2065">
        <v>7.9110209999999999</v>
      </c>
      <c r="E2065">
        <v>561.23429999999996</v>
      </c>
      <c r="F2065">
        <v>48.70073</v>
      </c>
      <c r="G2065">
        <v>82.139830000000003</v>
      </c>
      <c r="H2065">
        <f t="shared" si="161"/>
        <v>268.08681267999998</v>
      </c>
      <c r="I2065" s="1">
        <f t="shared" si="162"/>
        <v>1.2200999240480002</v>
      </c>
      <c r="J2065" s="1">
        <f t="shared" si="163"/>
        <v>-30.510114537684146</v>
      </c>
      <c r="K2065" s="1">
        <f t="shared" si="164"/>
        <v>-81.721095752821938</v>
      </c>
      <c r="L2065">
        <f t="shared" si="165"/>
        <v>51.210981215137792</v>
      </c>
    </row>
    <row r="2066" spans="1:12" x14ac:dyDescent="0.2">
      <c r="A2066">
        <v>112.196</v>
      </c>
      <c r="B2066">
        <v>97.737530000000007</v>
      </c>
      <c r="C2066">
        <v>35.645290000000003</v>
      </c>
      <c r="D2066">
        <v>7.8931100000000001</v>
      </c>
      <c r="E2066">
        <v>561.202</v>
      </c>
      <c r="F2066">
        <v>48.74418</v>
      </c>
      <c r="G2066">
        <v>83.402259999999998</v>
      </c>
      <c r="H2066">
        <f t="shared" si="161"/>
        <v>269.34728665999995</v>
      </c>
      <c r="I2066" s="1">
        <f t="shared" si="162"/>
        <v>1.2200983427760002</v>
      </c>
      <c r="J2066" s="1">
        <f t="shared" si="163"/>
        <v>-30.498986685391387</v>
      </c>
      <c r="K2066" s="1">
        <f t="shared" si="164"/>
        <v>-81.720964064925298</v>
      </c>
      <c r="L2066">
        <f t="shared" si="165"/>
        <v>51.221977379533911</v>
      </c>
    </row>
    <row r="2067" spans="1:12" x14ac:dyDescent="0.2">
      <c r="A2067">
        <v>112.246</v>
      </c>
      <c r="B2067">
        <v>97.76249</v>
      </c>
      <c r="C2067">
        <v>35.646529999999998</v>
      </c>
      <c r="D2067">
        <v>7.8832700000000004</v>
      </c>
      <c r="E2067">
        <v>561.03309999999999</v>
      </c>
      <c r="F2067">
        <v>48.72146</v>
      </c>
      <c r="G2067">
        <v>84.215299999999999</v>
      </c>
      <c r="H2067">
        <f t="shared" si="161"/>
        <v>270.15902961999996</v>
      </c>
      <c r="I2067" s="1">
        <f t="shared" si="162"/>
        <v>1.2200972942320001</v>
      </c>
      <c r="J2067" s="1">
        <f t="shared" si="163"/>
        <v>-30.485033146354798</v>
      </c>
      <c r="K2067" s="1">
        <f t="shared" si="164"/>
        <v>-81.72077694879593</v>
      </c>
      <c r="L2067">
        <f t="shared" si="165"/>
        <v>51.235743802441135</v>
      </c>
    </row>
    <row r="2068" spans="1:12" x14ac:dyDescent="0.2">
      <c r="A2068">
        <v>112.29600000000001</v>
      </c>
      <c r="B2068">
        <v>97.807400000000001</v>
      </c>
      <c r="C2068">
        <v>35.646590000000003</v>
      </c>
      <c r="D2068">
        <v>7.8769450000000001</v>
      </c>
      <c r="E2068">
        <v>561.18089999999995</v>
      </c>
      <c r="F2068">
        <v>48.728760000000001</v>
      </c>
      <c r="G2068">
        <v>84.393659999999997</v>
      </c>
      <c r="H2068">
        <f t="shared" si="161"/>
        <v>270.33732685999996</v>
      </c>
      <c r="I2068" s="1">
        <f t="shared" si="162"/>
        <v>1.220097243496</v>
      </c>
      <c r="J2068" s="1">
        <f t="shared" si="163"/>
        <v>-30.498677389086399</v>
      </c>
      <c r="K2068" s="1">
        <f t="shared" si="164"/>
        <v>-81.721120067980578</v>
      </c>
      <c r="L2068">
        <f t="shared" si="165"/>
        <v>51.222442678894183</v>
      </c>
    </row>
    <row r="2069" spans="1:12" x14ac:dyDescent="0.2">
      <c r="A2069">
        <v>112.346</v>
      </c>
      <c r="B2069">
        <v>97.83372</v>
      </c>
      <c r="C2069">
        <v>35.651380000000003</v>
      </c>
      <c r="D2069">
        <v>7.8736410000000001</v>
      </c>
      <c r="E2069">
        <v>561.33699999999999</v>
      </c>
      <c r="F2069">
        <v>48.700479999999999</v>
      </c>
      <c r="G2069">
        <v>84.64152</v>
      </c>
      <c r="H2069">
        <f t="shared" si="161"/>
        <v>270.58017651999995</v>
      </c>
      <c r="I2069" s="1">
        <f t="shared" si="162"/>
        <v>1.220093193072</v>
      </c>
      <c r="J2069" s="1">
        <f t="shared" si="163"/>
        <v>-30.494812589407207</v>
      </c>
      <c r="K2069" s="1">
        <f t="shared" si="164"/>
        <v>-81.719832076530935</v>
      </c>
      <c r="L2069">
        <f t="shared" si="165"/>
        <v>51.225019487123731</v>
      </c>
    </row>
    <row r="2070" spans="1:12" x14ac:dyDescent="0.2">
      <c r="A2070">
        <v>112.396</v>
      </c>
      <c r="B2070">
        <v>97.905410000000003</v>
      </c>
      <c r="C2070">
        <v>35.651179999999997</v>
      </c>
      <c r="D2070">
        <v>7.872592</v>
      </c>
      <c r="E2070">
        <v>561.31449999999995</v>
      </c>
      <c r="F2070">
        <v>48.708399999999997</v>
      </c>
      <c r="G2070">
        <v>84.745750000000001</v>
      </c>
      <c r="H2070">
        <f t="shared" si="161"/>
        <v>270.68461572000001</v>
      </c>
      <c r="I2070" s="1">
        <f t="shared" si="162"/>
        <v>1.220093362192</v>
      </c>
      <c r="J2070" s="1">
        <f t="shared" si="163"/>
        <v>-30.492241415186559</v>
      </c>
      <c r="K2070" s="1">
        <f t="shared" si="164"/>
        <v>-81.720471970339716</v>
      </c>
      <c r="L2070">
        <f t="shared" si="165"/>
        <v>51.228230555153161</v>
      </c>
    </row>
    <row r="2071" spans="1:12" x14ac:dyDescent="0.2">
      <c r="A2071">
        <v>112.446</v>
      </c>
      <c r="B2071">
        <v>97.993899999999996</v>
      </c>
      <c r="C2071">
        <v>35.651820000000001</v>
      </c>
      <c r="D2071">
        <v>7.8674860000000004</v>
      </c>
      <c r="E2071">
        <v>561.02049999999997</v>
      </c>
      <c r="F2071">
        <v>48.724739999999997</v>
      </c>
      <c r="G2071">
        <v>84.961169999999996</v>
      </c>
      <c r="H2071">
        <f t="shared" si="161"/>
        <v>270.89936627999998</v>
      </c>
      <c r="I2071" s="1">
        <f t="shared" si="162"/>
        <v>1.220092821008</v>
      </c>
      <c r="J2071" s="1">
        <f t="shared" si="163"/>
        <v>-30.498481558024434</v>
      </c>
      <c r="K2071" s="1">
        <f t="shared" si="164"/>
        <v>-81.720983565042687</v>
      </c>
      <c r="L2071">
        <f t="shared" si="165"/>
        <v>51.22250200701825</v>
      </c>
    </row>
    <row r="2072" spans="1:12" x14ac:dyDescent="0.2">
      <c r="A2072">
        <v>112.496</v>
      </c>
      <c r="B2072">
        <v>98.056529999999995</v>
      </c>
      <c r="C2072">
        <v>35.654150000000001</v>
      </c>
      <c r="D2072">
        <v>7.8719409999999996</v>
      </c>
      <c r="E2072">
        <v>561.18790000000001</v>
      </c>
      <c r="F2072">
        <v>48.717849999999999</v>
      </c>
      <c r="G2072">
        <v>84.266270000000006</v>
      </c>
      <c r="H2072">
        <f t="shared" si="161"/>
        <v>270.2020291</v>
      </c>
      <c r="I2072" s="1">
        <f t="shared" si="162"/>
        <v>1.2200908507600001</v>
      </c>
      <c r="J2072" s="1">
        <f t="shared" si="163"/>
        <v>-30.525590921677853</v>
      </c>
      <c r="K2072" s="1">
        <f t="shared" si="164"/>
        <v>-81.720757511724997</v>
      </c>
      <c r="L2072">
        <f t="shared" si="165"/>
        <v>51.195166590047144</v>
      </c>
    </row>
    <row r="2073" spans="1:12" x14ac:dyDescent="0.2">
      <c r="A2073">
        <v>112.54600000000001</v>
      </c>
      <c r="B2073">
        <v>98.1096</v>
      </c>
      <c r="C2073">
        <v>35.654580000000003</v>
      </c>
      <c r="D2073">
        <v>7.8778160000000002</v>
      </c>
      <c r="E2073">
        <v>561.19069999999999</v>
      </c>
      <c r="F2073">
        <v>48.67689</v>
      </c>
      <c r="G2073">
        <v>83.884060000000005</v>
      </c>
      <c r="H2073">
        <f t="shared" si="161"/>
        <v>269.81936931999996</v>
      </c>
      <c r="I2073" s="1">
        <f t="shared" si="162"/>
        <v>1.220090487152</v>
      </c>
      <c r="J2073" s="1">
        <f t="shared" si="163"/>
        <v>-30.526962685943513</v>
      </c>
      <c r="K2073" s="1">
        <f t="shared" si="164"/>
        <v>-81.721049345856798</v>
      </c>
      <c r="L2073">
        <f t="shared" si="165"/>
        <v>51.194086659913282</v>
      </c>
    </row>
    <row r="2074" spans="1:12" x14ac:dyDescent="0.2">
      <c r="A2074">
        <v>112.596</v>
      </c>
      <c r="B2074">
        <v>98.110069999999993</v>
      </c>
      <c r="C2074">
        <v>35.6554</v>
      </c>
      <c r="D2074">
        <v>7.8856460000000004</v>
      </c>
      <c r="E2074">
        <v>561.21609999999998</v>
      </c>
      <c r="F2074">
        <v>48.670169999999999</v>
      </c>
      <c r="G2074">
        <v>83.487960000000001</v>
      </c>
      <c r="H2074">
        <f t="shared" si="161"/>
        <v>269.42241160000003</v>
      </c>
      <c r="I2074" s="1">
        <f t="shared" si="162"/>
        <v>1.2200897937600002</v>
      </c>
      <c r="J2074" s="1">
        <f t="shared" si="163"/>
        <v>-30.521347904876162</v>
      </c>
      <c r="K2074" s="1">
        <f t="shared" si="164"/>
        <v>-81.720796343224833</v>
      </c>
      <c r="L2074">
        <f t="shared" si="165"/>
        <v>51.199448438348668</v>
      </c>
    </row>
    <row r="2075" spans="1:12" x14ac:dyDescent="0.2">
      <c r="A2075">
        <v>112.646</v>
      </c>
      <c r="B2075">
        <v>98.122309999999999</v>
      </c>
      <c r="C2075">
        <v>35.655700000000003</v>
      </c>
      <c r="D2075">
        <v>7.8892160000000002</v>
      </c>
      <c r="E2075">
        <v>560.88279999999997</v>
      </c>
      <c r="F2075">
        <v>48.62809</v>
      </c>
      <c r="G2075">
        <v>83.617679999999993</v>
      </c>
      <c r="H2075">
        <f t="shared" si="161"/>
        <v>269.55181779999998</v>
      </c>
      <c r="I2075" s="1">
        <f t="shared" si="162"/>
        <v>1.22008954008</v>
      </c>
      <c r="J2075" s="1">
        <f t="shared" si="163"/>
        <v>-30.49854282661374</v>
      </c>
      <c r="K2075" s="1">
        <f t="shared" si="164"/>
        <v>-81.720800734407305</v>
      </c>
      <c r="L2075">
        <f t="shared" si="165"/>
        <v>51.222257907793562</v>
      </c>
    </row>
    <row r="2076" spans="1:12" x14ac:dyDescent="0.2">
      <c r="A2076">
        <v>112.696</v>
      </c>
      <c r="B2076">
        <v>98.221689999999995</v>
      </c>
      <c r="C2076">
        <v>35.657550000000001</v>
      </c>
      <c r="D2076">
        <v>7.8780089999999996</v>
      </c>
      <c r="E2076">
        <v>561.13019999999995</v>
      </c>
      <c r="F2076">
        <v>48.63306</v>
      </c>
      <c r="G2076">
        <v>84.683210000000003</v>
      </c>
      <c r="H2076">
        <f t="shared" si="161"/>
        <v>270.61541269999998</v>
      </c>
      <c r="I2076" s="1">
        <f t="shared" si="162"/>
        <v>1.2200879757200001</v>
      </c>
      <c r="J2076" s="1">
        <f t="shared" si="163"/>
        <v>-30.473461062681277</v>
      </c>
      <c r="K2076" s="1">
        <f t="shared" si="164"/>
        <v>-81.721019414479471</v>
      </c>
      <c r="L2076">
        <f t="shared" si="165"/>
        <v>51.24755835179819</v>
      </c>
    </row>
    <row r="2077" spans="1:12" x14ac:dyDescent="0.2">
      <c r="A2077">
        <v>112.746</v>
      </c>
      <c r="B2077">
        <v>98.300640000000001</v>
      </c>
      <c r="C2077">
        <v>35.659709999999997</v>
      </c>
      <c r="D2077">
        <v>7.8914859999999996</v>
      </c>
      <c r="E2077">
        <v>561.19069999999999</v>
      </c>
      <c r="F2077">
        <v>48.57667</v>
      </c>
      <c r="G2077">
        <v>83.481009999999998</v>
      </c>
      <c r="H2077">
        <f t="shared" si="161"/>
        <v>269.41095333999999</v>
      </c>
      <c r="I2077" s="1">
        <f t="shared" si="162"/>
        <v>1.220086149224</v>
      </c>
      <c r="J2077" s="1">
        <f t="shared" si="163"/>
        <v>-30.497631798720459</v>
      </c>
      <c r="K2077" s="1">
        <f t="shared" si="164"/>
        <v>-81.720976460493901</v>
      </c>
      <c r="L2077">
        <f t="shared" si="165"/>
        <v>51.223344661773439</v>
      </c>
    </row>
    <row r="2078" spans="1:12" x14ac:dyDescent="0.2">
      <c r="A2078">
        <v>112.79600000000001</v>
      </c>
      <c r="B2078">
        <v>98.301990000000004</v>
      </c>
      <c r="C2078">
        <v>35.659260000000003</v>
      </c>
      <c r="D2078">
        <v>7.8987020000000001</v>
      </c>
      <c r="E2078">
        <v>561.35810000000004</v>
      </c>
      <c r="F2078">
        <v>48.620579999999997</v>
      </c>
      <c r="G2078">
        <v>83.249369999999999</v>
      </c>
      <c r="H2078">
        <f t="shared" si="161"/>
        <v>269.17978404000002</v>
      </c>
      <c r="I2078" s="1">
        <f t="shared" si="162"/>
        <v>1.220086529744</v>
      </c>
      <c r="J2078" s="1">
        <f t="shared" si="163"/>
        <v>-30.483974684904481</v>
      </c>
      <c r="K2078" s="1">
        <f t="shared" si="164"/>
        <v>-81.72112819872082</v>
      </c>
      <c r="L2078">
        <f t="shared" si="165"/>
        <v>51.237153513816338</v>
      </c>
    </row>
    <row r="2079" spans="1:12" x14ac:dyDescent="0.2">
      <c r="A2079">
        <v>112.846</v>
      </c>
      <c r="B2079">
        <v>98.347369999999998</v>
      </c>
      <c r="C2079">
        <v>35.661709999999999</v>
      </c>
      <c r="D2079">
        <v>7.8931709999999997</v>
      </c>
      <c r="E2079">
        <v>561.48609999999996</v>
      </c>
      <c r="F2079">
        <v>48.562449999999998</v>
      </c>
      <c r="G2079">
        <v>83.791399999999996</v>
      </c>
      <c r="H2079">
        <f t="shared" si="161"/>
        <v>269.71925133999997</v>
      </c>
      <c r="I2079" s="1">
        <f t="shared" si="162"/>
        <v>1.220084458024</v>
      </c>
      <c r="J2079" s="1">
        <f t="shared" si="163"/>
        <v>-30.470252742955569</v>
      </c>
      <c r="K2079" s="1">
        <f t="shared" si="164"/>
        <v>-81.720724895491699</v>
      </c>
      <c r="L2079">
        <f t="shared" si="165"/>
        <v>51.250472152536133</v>
      </c>
    </row>
    <row r="2080" spans="1:12" x14ac:dyDescent="0.2">
      <c r="A2080">
        <v>112.896</v>
      </c>
      <c r="B2080">
        <v>98.409530000000004</v>
      </c>
      <c r="C2080">
        <v>35.659959999999998</v>
      </c>
      <c r="D2080">
        <v>7.8851279999999999</v>
      </c>
      <c r="E2080">
        <v>561.63369999999998</v>
      </c>
      <c r="F2080">
        <v>48.535359999999997</v>
      </c>
      <c r="G2080">
        <v>84.247730000000004</v>
      </c>
      <c r="H2080">
        <f t="shared" si="161"/>
        <v>270.17741183999999</v>
      </c>
      <c r="I2080" s="1">
        <f t="shared" si="162"/>
        <v>1.2200859378240001</v>
      </c>
      <c r="J2080" s="1">
        <f t="shared" si="163"/>
        <v>-30.47296256224778</v>
      </c>
      <c r="K2080" s="1">
        <f t="shared" si="164"/>
        <v>-81.721771053730407</v>
      </c>
      <c r="L2080">
        <f t="shared" si="165"/>
        <v>51.248808491482627</v>
      </c>
    </row>
    <row r="2081" spans="1:12" x14ac:dyDescent="0.2">
      <c r="A2081">
        <v>112.946</v>
      </c>
      <c r="B2081">
        <v>98.454449999999994</v>
      </c>
      <c r="C2081">
        <v>35.661239999999999</v>
      </c>
      <c r="D2081">
        <v>7.8833830000000003</v>
      </c>
      <c r="E2081">
        <v>561.08810000000005</v>
      </c>
      <c r="F2081">
        <v>48.54766</v>
      </c>
      <c r="G2081">
        <v>84.208349999999996</v>
      </c>
      <c r="H2081">
        <f t="shared" si="161"/>
        <v>270.13669296</v>
      </c>
      <c r="I2081" s="1">
        <f t="shared" si="162"/>
        <v>1.220084855456</v>
      </c>
      <c r="J2081" s="1">
        <f t="shared" si="163"/>
        <v>-30.482273125499425</v>
      </c>
      <c r="K2081" s="1">
        <f t="shared" si="164"/>
        <v>-81.721730072298513</v>
      </c>
      <c r="L2081">
        <f t="shared" si="165"/>
        <v>51.239456946799088</v>
      </c>
    </row>
    <row r="2082" spans="1:12" x14ac:dyDescent="0.2">
      <c r="A2082">
        <v>112.996</v>
      </c>
      <c r="B2082">
        <v>98.534769999999995</v>
      </c>
      <c r="C2082">
        <v>35.662930000000003</v>
      </c>
      <c r="D2082">
        <v>7.8798539999999999</v>
      </c>
      <c r="E2082">
        <v>560.88980000000004</v>
      </c>
      <c r="F2082">
        <v>48.516069999999999</v>
      </c>
      <c r="G2082">
        <v>84.636889999999994</v>
      </c>
      <c r="H2082">
        <f t="shared" si="161"/>
        <v>270.56346522000001</v>
      </c>
      <c r="I2082" s="1">
        <f t="shared" si="162"/>
        <v>1.2200834263920002</v>
      </c>
      <c r="J2082" s="1">
        <f t="shared" si="163"/>
        <v>-30.468095472774394</v>
      </c>
      <c r="K2082" s="1">
        <f t="shared" si="164"/>
        <v>-81.721843909819214</v>
      </c>
      <c r="L2082">
        <f t="shared" si="165"/>
        <v>51.25374843704482</v>
      </c>
    </row>
    <row r="2083" spans="1:12" x14ac:dyDescent="0.2">
      <c r="A2083">
        <v>113.04600000000001</v>
      </c>
      <c r="B2083">
        <v>98.583759999999998</v>
      </c>
      <c r="C2083">
        <v>35.663679999999999</v>
      </c>
      <c r="D2083">
        <v>7.886298</v>
      </c>
      <c r="E2083">
        <v>561.36649999999997</v>
      </c>
      <c r="F2083">
        <v>48.480499999999999</v>
      </c>
      <c r="G2083">
        <v>84.127279999999999</v>
      </c>
      <c r="H2083">
        <f t="shared" si="161"/>
        <v>270.05307071999999</v>
      </c>
      <c r="I2083" s="1">
        <f t="shared" si="162"/>
        <v>1.2200827921920001</v>
      </c>
      <c r="J2083" s="1">
        <f t="shared" si="163"/>
        <v>-30.475447527634543</v>
      </c>
      <c r="K2083" s="1">
        <f t="shared" si="164"/>
        <v>-81.722001035675262</v>
      </c>
      <c r="L2083">
        <f t="shared" si="165"/>
        <v>51.246553508040719</v>
      </c>
    </row>
    <row r="2084" spans="1:12" x14ac:dyDescent="0.2">
      <c r="A2084">
        <v>113.096</v>
      </c>
      <c r="B2084">
        <v>98.620509999999996</v>
      </c>
      <c r="C2084">
        <v>35.664540000000002</v>
      </c>
      <c r="D2084">
        <v>7.8892049999999996</v>
      </c>
      <c r="E2084">
        <v>561.39319999999998</v>
      </c>
      <c r="F2084">
        <v>48.466749999999998</v>
      </c>
      <c r="G2084">
        <v>84.085589999999996</v>
      </c>
      <c r="H2084">
        <f t="shared" si="161"/>
        <v>270.01048115999998</v>
      </c>
      <c r="I2084" s="1">
        <f t="shared" si="162"/>
        <v>1.220082064976</v>
      </c>
      <c r="J2084" s="1">
        <f t="shared" si="163"/>
        <v>-30.466379695041415</v>
      </c>
      <c r="K2084" s="1">
        <f t="shared" si="164"/>
        <v>-81.722025669836242</v>
      </c>
      <c r="L2084">
        <f t="shared" si="165"/>
        <v>51.255645974794831</v>
      </c>
    </row>
    <row r="2085" spans="1:12" x14ac:dyDescent="0.2">
      <c r="A2085">
        <v>113.146</v>
      </c>
      <c r="B2085">
        <v>98.705340000000007</v>
      </c>
      <c r="C2085">
        <v>35.664499999999997</v>
      </c>
      <c r="D2085">
        <v>7.8953220000000002</v>
      </c>
      <c r="E2085">
        <v>561.34259999999995</v>
      </c>
      <c r="F2085">
        <v>48.445349999999998</v>
      </c>
      <c r="G2085">
        <v>83.828469999999996</v>
      </c>
      <c r="H2085">
        <f t="shared" si="161"/>
        <v>269.75340299999999</v>
      </c>
      <c r="I2085" s="1">
        <f t="shared" si="162"/>
        <v>1.2200820988000001</v>
      </c>
      <c r="J2085" s="1">
        <f t="shared" si="163"/>
        <v>-30.458704685033169</v>
      </c>
      <c r="K2085" s="1">
        <f t="shared" si="164"/>
        <v>-81.722716277151235</v>
      </c>
      <c r="L2085">
        <f t="shared" si="165"/>
        <v>51.264011592118067</v>
      </c>
    </row>
    <row r="2086" spans="1:12" x14ac:dyDescent="0.2">
      <c r="A2086">
        <v>113.196</v>
      </c>
      <c r="B2086">
        <v>98.762069999999994</v>
      </c>
      <c r="C2086">
        <v>35.668199999999999</v>
      </c>
      <c r="D2086">
        <v>7.8913970000000004</v>
      </c>
      <c r="E2086">
        <v>561.36649999999997</v>
      </c>
      <c r="F2086">
        <v>48.423180000000002</v>
      </c>
      <c r="G2086">
        <v>84.036940000000001</v>
      </c>
      <c r="H2086">
        <f t="shared" si="161"/>
        <v>269.95800279999997</v>
      </c>
      <c r="I2086" s="1">
        <f t="shared" si="162"/>
        <v>1.2200789700800001</v>
      </c>
      <c r="J2086" s="1">
        <f t="shared" si="163"/>
        <v>-30.460100464491457</v>
      </c>
      <c r="K2086" s="1">
        <f t="shared" si="164"/>
        <v>-81.722010898352508</v>
      </c>
      <c r="L2086">
        <f t="shared" si="165"/>
        <v>51.261910433861047</v>
      </c>
    </row>
    <row r="2087" spans="1:12" x14ac:dyDescent="0.2">
      <c r="A2087">
        <v>113.246</v>
      </c>
      <c r="B2087">
        <v>98.771609999999995</v>
      </c>
      <c r="C2087">
        <v>35.670520000000003</v>
      </c>
      <c r="D2087">
        <v>7.8845470000000004</v>
      </c>
      <c r="E2087">
        <v>561.41849999999999</v>
      </c>
      <c r="F2087">
        <v>48.421509999999998</v>
      </c>
      <c r="G2087">
        <v>84.562759999999997</v>
      </c>
      <c r="H2087">
        <f t="shared" si="161"/>
        <v>270.48139607999997</v>
      </c>
      <c r="I2087" s="1">
        <f t="shared" si="162"/>
        <v>1.2200770082880001</v>
      </c>
      <c r="J2087" s="1">
        <f t="shared" si="163"/>
        <v>-30.452738587193583</v>
      </c>
      <c r="K2087" s="1">
        <f t="shared" si="164"/>
        <v>-81.721360654372475</v>
      </c>
      <c r="L2087">
        <f t="shared" si="165"/>
        <v>51.268622067178896</v>
      </c>
    </row>
    <row r="2088" spans="1:12" x14ac:dyDescent="0.2">
      <c r="A2088">
        <v>113.29600000000001</v>
      </c>
      <c r="B2088">
        <v>98.832390000000004</v>
      </c>
      <c r="C2088">
        <v>35.67548</v>
      </c>
      <c r="D2088">
        <v>7.8902729999999996</v>
      </c>
      <c r="E2088">
        <v>561.2645</v>
      </c>
      <c r="F2088">
        <v>48.476999999999997</v>
      </c>
      <c r="G2088">
        <v>84.029989999999998</v>
      </c>
      <c r="H2088">
        <f t="shared" si="161"/>
        <v>269.94343792000001</v>
      </c>
      <c r="I2088" s="1">
        <f t="shared" si="162"/>
        <v>1.2200728141120001</v>
      </c>
      <c r="J2088" s="1">
        <f t="shared" si="163"/>
        <v>-30.46368325818948</v>
      </c>
      <c r="K2088" s="1">
        <f t="shared" si="164"/>
        <v>-81.720292856536545</v>
      </c>
      <c r="L2088">
        <f t="shared" si="165"/>
        <v>51.256609598347069</v>
      </c>
    </row>
    <row r="2089" spans="1:12" x14ac:dyDescent="0.2">
      <c r="A2089">
        <v>113.346</v>
      </c>
      <c r="B2089">
        <v>98.836470000000006</v>
      </c>
      <c r="C2089">
        <v>35.677460000000004</v>
      </c>
      <c r="D2089">
        <v>7.8923009999999998</v>
      </c>
      <c r="E2089">
        <v>561.3297</v>
      </c>
      <c r="F2089">
        <v>48.568159999999999</v>
      </c>
      <c r="G2089">
        <v>83.911860000000004</v>
      </c>
      <c r="H2089">
        <f t="shared" si="161"/>
        <v>269.82323683999999</v>
      </c>
      <c r="I2089" s="1">
        <f t="shared" si="162"/>
        <v>1.2200711398240001</v>
      </c>
      <c r="J2089" s="1">
        <f t="shared" si="163"/>
        <v>-30.462911016323218</v>
      </c>
      <c r="K2089" s="1">
        <f t="shared" si="164"/>
        <v>-81.719705477798442</v>
      </c>
      <c r="L2089">
        <f t="shared" si="165"/>
        <v>51.256794461475224</v>
      </c>
    </row>
    <row r="2090" spans="1:12" x14ac:dyDescent="0.2">
      <c r="A2090">
        <v>113.396</v>
      </c>
      <c r="B2090">
        <v>98.809709999999995</v>
      </c>
      <c r="C2090">
        <v>35.676139999999997</v>
      </c>
      <c r="D2090">
        <v>7.8982950000000001</v>
      </c>
      <c r="E2090">
        <v>561.27509999999995</v>
      </c>
      <c r="F2090">
        <v>48.590179999999997</v>
      </c>
      <c r="G2090">
        <v>83.529660000000007</v>
      </c>
      <c r="H2090">
        <f t="shared" si="161"/>
        <v>269.44241755999997</v>
      </c>
      <c r="I2090" s="1">
        <f t="shared" si="162"/>
        <v>1.220072256016</v>
      </c>
      <c r="J2090" s="1">
        <f t="shared" si="163"/>
        <v>-30.464132983877992</v>
      </c>
      <c r="K2090" s="1">
        <f t="shared" si="164"/>
        <v>-81.71990518135793</v>
      </c>
      <c r="L2090">
        <f t="shared" si="165"/>
        <v>51.255772197479942</v>
      </c>
    </row>
    <row r="2091" spans="1:12" x14ac:dyDescent="0.2">
      <c r="A2091">
        <v>113.446</v>
      </c>
      <c r="B2091">
        <v>98.821960000000004</v>
      </c>
      <c r="C2091">
        <v>35.678489999999996</v>
      </c>
      <c r="D2091">
        <v>7.9019789999999999</v>
      </c>
      <c r="E2091">
        <v>561.25969999999995</v>
      </c>
      <c r="F2091">
        <v>48.575629999999997</v>
      </c>
      <c r="G2091">
        <v>83.233159999999998</v>
      </c>
      <c r="H2091">
        <f t="shared" si="161"/>
        <v>269.14345946000003</v>
      </c>
      <c r="I2091" s="1">
        <f t="shared" si="162"/>
        <v>1.2200702688560001</v>
      </c>
      <c r="J2091" s="1">
        <f t="shared" si="163"/>
        <v>-30.468310941889374</v>
      </c>
      <c r="K2091" s="1">
        <f t="shared" si="164"/>
        <v>-81.719267179254146</v>
      </c>
      <c r="L2091">
        <f t="shared" si="165"/>
        <v>51.250956237364775</v>
      </c>
    </row>
    <row r="2092" spans="1:12" x14ac:dyDescent="0.2">
      <c r="A2092">
        <v>113.496</v>
      </c>
      <c r="B2092">
        <v>98.921779999999998</v>
      </c>
      <c r="C2092">
        <v>35.681170000000002</v>
      </c>
      <c r="D2092">
        <v>7.9058000000000002</v>
      </c>
      <c r="E2092">
        <v>561.11760000000004</v>
      </c>
      <c r="F2092">
        <v>48.567160000000001</v>
      </c>
      <c r="G2092">
        <v>82.864859999999993</v>
      </c>
      <c r="H2092">
        <f t="shared" si="161"/>
        <v>268.77235617999997</v>
      </c>
      <c r="I2092" s="1">
        <f t="shared" si="162"/>
        <v>1.220068002648</v>
      </c>
      <c r="J2092" s="1">
        <f t="shared" si="163"/>
        <v>-30.476565620192847</v>
      </c>
      <c r="K2092" s="1">
        <f t="shared" si="164"/>
        <v>-81.719224458538832</v>
      </c>
      <c r="L2092">
        <f t="shared" si="165"/>
        <v>51.242658838345989</v>
      </c>
    </row>
    <row r="2093" spans="1:12" x14ac:dyDescent="0.2">
      <c r="A2093">
        <v>113.54600000000001</v>
      </c>
      <c r="B2093">
        <v>99.057869999999994</v>
      </c>
      <c r="C2093">
        <v>35.6813</v>
      </c>
      <c r="D2093">
        <v>7.9089669999999996</v>
      </c>
      <c r="E2093">
        <v>561.4819</v>
      </c>
      <c r="F2093">
        <v>48.52749</v>
      </c>
      <c r="G2093">
        <v>82.760620000000003</v>
      </c>
      <c r="H2093">
        <f t="shared" si="161"/>
        <v>268.66798019999999</v>
      </c>
      <c r="I2093" s="1">
        <f t="shared" si="162"/>
        <v>1.2200678927200002</v>
      </c>
      <c r="J2093" s="1">
        <f t="shared" si="163"/>
        <v>-30.470677875578136</v>
      </c>
      <c r="K2093" s="1">
        <f t="shared" si="164"/>
        <v>-81.72026831922453</v>
      </c>
      <c r="L2093">
        <f t="shared" si="165"/>
        <v>51.249590443646397</v>
      </c>
    </row>
    <row r="2094" spans="1:12" x14ac:dyDescent="0.2">
      <c r="A2094">
        <v>113.596</v>
      </c>
      <c r="B2094">
        <v>99.136349999999993</v>
      </c>
      <c r="C2094">
        <v>35.683120000000002</v>
      </c>
      <c r="D2094">
        <v>7.9116929999999996</v>
      </c>
      <c r="E2094">
        <v>561.73220000000003</v>
      </c>
      <c r="F2094">
        <v>48.519550000000002</v>
      </c>
      <c r="G2094">
        <v>82.556780000000003</v>
      </c>
      <c r="H2094">
        <f t="shared" si="161"/>
        <v>268.46223648</v>
      </c>
      <c r="I2094" s="1">
        <f t="shared" si="162"/>
        <v>1.2200663537280001</v>
      </c>
      <c r="J2094" s="1">
        <f t="shared" si="163"/>
        <v>-30.472738098070678</v>
      </c>
      <c r="K2094" s="1">
        <f t="shared" si="164"/>
        <v>-81.720323323501646</v>
      </c>
      <c r="L2094">
        <f t="shared" si="165"/>
        <v>51.247585225430967</v>
      </c>
    </row>
    <row r="2095" spans="1:12" x14ac:dyDescent="0.2">
      <c r="A2095">
        <v>113.646</v>
      </c>
      <c r="B2095">
        <v>99.179910000000007</v>
      </c>
      <c r="C2095">
        <v>35.685299999999998</v>
      </c>
      <c r="D2095">
        <v>7.9182980000000001</v>
      </c>
      <c r="E2095">
        <v>561.79970000000003</v>
      </c>
      <c r="F2095">
        <v>48.520209999999999</v>
      </c>
      <c r="G2095">
        <v>82.376099999999994</v>
      </c>
      <c r="H2095">
        <f t="shared" si="161"/>
        <v>268.27927619999997</v>
      </c>
      <c r="I2095" s="1">
        <f t="shared" si="162"/>
        <v>1.2200645103200001</v>
      </c>
      <c r="J2095" s="1">
        <f t="shared" si="163"/>
        <v>-30.45770260648699</v>
      </c>
      <c r="K2095" s="1">
        <f t="shared" si="164"/>
        <v>-81.719987410936511</v>
      </c>
      <c r="L2095">
        <f t="shared" si="165"/>
        <v>51.262284804449521</v>
      </c>
    </row>
    <row r="2096" spans="1:12" x14ac:dyDescent="0.2">
      <c r="A2096">
        <v>113.696</v>
      </c>
      <c r="B2096">
        <v>99.227999999999994</v>
      </c>
      <c r="C2096">
        <v>35.685029999999998</v>
      </c>
      <c r="D2096">
        <v>7.9148620000000003</v>
      </c>
      <c r="E2096">
        <v>561.52269999999999</v>
      </c>
      <c r="F2096">
        <v>48.662120000000002</v>
      </c>
      <c r="G2096">
        <v>82.417789999999997</v>
      </c>
      <c r="H2096">
        <f t="shared" si="161"/>
        <v>268.32124862000001</v>
      </c>
      <c r="I2096" s="1">
        <f t="shared" si="162"/>
        <v>1.220064738632</v>
      </c>
      <c r="J2096" s="1">
        <f t="shared" si="163"/>
        <v>-30.468775939033744</v>
      </c>
      <c r="K2096" s="1">
        <f t="shared" si="164"/>
        <v>-81.720454442889661</v>
      </c>
      <c r="L2096">
        <f t="shared" si="165"/>
        <v>51.251678503855914</v>
      </c>
    </row>
    <row r="2097" spans="1:12" x14ac:dyDescent="0.2">
      <c r="A2097">
        <v>113.746</v>
      </c>
      <c r="B2097">
        <v>99.290610000000001</v>
      </c>
      <c r="C2097">
        <v>35.683759999999999</v>
      </c>
      <c r="D2097">
        <v>7.9121579999999998</v>
      </c>
      <c r="E2097">
        <v>561.375</v>
      </c>
      <c r="F2097">
        <v>48.729849999999999</v>
      </c>
      <c r="G2097">
        <v>82.251009999999994</v>
      </c>
      <c r="H2097">
        <f t="shared" si="161"/>
        <v>268.15579703999998</v>
      </c>
      <c r="I2097" s="1">
        <f t="shared" si="162"/>
        <v>1.220065812544</v>
      </c>
      <c r="J2097" s="1">
        <f t="shared" si="163"/>
        <v>-30.490717975923701</v>
      </c>
      <c r="K2097" s="1">
        <f t="shared" si="164"/>
        <v>-81.72134979771262</v>
      </c>
      <c r="L2097">
        <f t="shared" si="165"/>
        <v>51.230631821788919</v>
      </c>
    </row>
    <row r="2098" spans="1:12" x14ac:dyDescent="0.2">
      <c r="A2098">
        <v>113.79600000000001</v>
      </c>
      <c r="B2098">
        <v>99.31465</v>
      </c>
      <c r="C2098">
        <v>35.682459999999999</v>
      </c>
      <c r="D2098">
        <v>7.913818</v>
      </c>
      <c r="E2098">
        <v>561.56619999999998</v>
      </c>
      <c r="F2098">
        <v>48.719839999999998</v>
      </c>
      <c r="G2098">
        <v>82.357569999999996</v>
      </c>
      <c r="H2098">
        <f t="shared" si="161"/>
        <v>268.26371683999997</v>
      </c>
      <c r="I2098" s="1">
        <f t="shared" si="162"/>
        <v>1.2200669118240002</v>
      </c>
      <c r="J2098" s="1">
        <f t="shared" si="163"/>
        <v>-30.477366422438269</v>
      </c>
      <c r="K2098" s="1">
        <f t="shared" si="164"/>
        <v>-81.721947849159804</v>
      </c>
      <c r="L2098">
        <f t="shared" si="165"/>
        <v>51.244581426721538</v>
      </c>
    </row>
    <row r="2099" spans="1:12" x14ac:dyDescent="0.2">
      <c r="A2099">
        <v>113.846</v>
      </c>
      <c r="B2099">
        <v>99.331890000000001</v>
      </c>
      <c r="C2099">
        <v>35.68533</v>
      </c>
      <c r="D2099">
        <v>7.9170049999999996</v>
      </c>
      <c r="E2099">
        <v>561.40170000000001</v>
      </c>
      <c r="F2099">
        <v>48.791580000000003</v>
      </c>
      <c r="G2099">
        <v>82.093509999999995</v>
      </c>
      <c r="H2099">
        <f t="shared" si="161"/>
        <v>267.99665482</v>
      </c>
      <c r="I2099" s="1">
        <f t="shared" si="162"/>
        <v>1.2200644849520002</v>
      </c>
      <c r="J2099" s="1">
        <f t="shared" si="163"/>
        <v>-30.481315948455325</v>
      </c>
      <c r="K2099" s="1">
        <f t="shared" si="164"/>
        <v>-81.72118626597269</v>
      </c>
      <c r="L2099">
        <f t="shared" si="165"/>
        <v>51.239870317517365</v>
      </c>
    </row>
    <row r="2100" spans="1:12" x14ac:dyDescent="0.2">
      <c r="A2100">
        <v>113.896</v>
      </c>
      <c r="B2100">
        <v>99.360919999999993</v>
      </c>
      <c r="C2100">
        <v>35.686810000000001</v>
      </c>
      <c r="D2100">
        <v>7.9148769999999997</v>
      </c>
      <c r="E2100">
        <v>561.53110000000004</v>
      </c>
      <c r="F2100">
        <v>48.845140000000001</v>
      </c>
      <c r="G2100">
        <v>82.051810000000003</v>
      </c>
      <c r="H2100">
        <f t="shared" si="161"/>
        <v>267.95340673999999</v>
      </c>
      <c r="I2100" s="1">
        <f t="shared" si="162"/>
        <v>1.220063233464</v>
      </c>
      <c r="J2100" s="1">
        <f t="shared" si="163"/>
        <v>-30.492271569486189</v>
      </c>
      <c r="K2100" s="1">
        <f t="shared" si="164"/>
        <v>-81.720953503587211</v>
      </c>
      <c r="L2100">
        <f t="shared" si="165"/>
        <v>51.228681934101019</v>
      </c>
    </row>
    <row r="2101" spans="1:12" x14ac:dyDescent="0.2">
      <c r="A2101">
        <v>113.946</v>
      </c>
      <c r="B2101">
        <v>99.455749999999995</v>
      </c>
      <c r="C2101">
        <v>35.68815</v>
      </c>
      <c r="D2101">
        <v>7.9243889999999997</v>
      </c>
      <c r="E2101">
        <v>561.48599999999999</v>
      </c>
      <c r="F2101">
        <v>48.862879999999997</v>
      </c>
      <c r="G2101">
        <v>81.146109999999993</v>
      </c>
      <c r="H2101">
        <f t="shared" si="161"/>
        <v>267.04630509999998</v>
      </c>
      <c r="I2101" s="1">
        <f t="shared" si="162"/>
        <v>1.2200621003600001</v>
      </c>
      <c r="J2101" s="1">
        <f t="shared" si="163"/>
        <v>-30.513093416731977</v>
      </c>
      <c r="K2101" s="1">
        <f t="shared" si="164"/>
        <v>-81.721286829912117</v>
      </c>
      <c r="L2101">
        <f t="shared" si="165"/>
        <v>51.20819341318014</v>
      </c>
    </row>
    <row r="2102" spans="1:12" x14ac:dyDescent="0.2">
      <c r="A2102">
        <v>113.996</v>
      </c>
      <c r="B2102">
        <v>99.507919999999999</v>
      </c>
      <c r="C2102">
        <v>35.689799999999998</v>
      </c>
      <c r="D2102">
        <v>7.9467319999999999</v>
      </c>
      <c r="E2102">
        <v>561.67600000000004</v>
      </c>
      <c r="F2102">
        <v>48.844670000000001</v>
      </c>
      <c r="G2102">
        <v>79.494529999999997</v>
      </c>
      <c r="H2102">
        <f t="shared" si="161"/>
        <v>265.39299919999996</v>
      </c>
      <c r="I2102" s="1">
        <f t="shared" si="162"/>
        <v>1.2200607051200001</v>
      </c>
      <c r="J2102" s="1">
        <f t="shared" si="163"/>
        <v>-30.531221352428123</v>
      </c>
      <c r="K2102" s="1">
        <f t="shared" si="164"/>
        <v>-81.721184152414864</v>
      </c>
      <c r="L2102">
        <f t="shared" si="165"/>
        <v>51.189962799986745</v>
      </c>
    </row>
    <row r="2103" spans="1:12" x14ac:dyDescent="0.2">
      <c r="A2103">
        <v>114.04600000000001</v>
      </c>
      <c r="B2103">
        <v>99.555090000000007</v>
      </c>
      <c r="C2103">
        <v>35.692830000000001</v>
      </c>
      <c r="D2103">
        <v>7.9407059999999996</v>
      </c>
      <c r="E2103">
        <v>561.71669999999995</v>
      </c>
      <c r="F2103">
        <v>48.871229999999997</v>
      </c>
      <c r="G2103">
        <v>80.214929999999995</v>
      </c>
      <c r="H2103">
        <f t="shared" si="161"/>
        <v>266.11022981999997</v>
      </c>
      <c r="I2103" s="1">
        <f t="shared" si="162"/>
        <v>1.2200581429520001</v>
      </c>
      <c r="J2103" s="1">
        <f t="shared" si="163"/>
        <v>-30.507728277369065</v>
      </c>
      <c r="K2103" s="1">
        <f t="shared" si="164"/>
        <v>-81.720609606641844</v>
      </c>
      <c r="L2103">
        <f t="shared" si="165"/>
        <v>51.212881329272776</v>
      </c>
    </row>
    <row r="2104" spans="1:12" x14ac:dyDescent="0.2">
      <c r="A2104">
        <v>114.096</v>
      </c>
      <c r="B2104">
        <v>99.604089999999999</v>
      </c>
      <c r="C2104">
        <v>35.69341</v>
      </c>
      <c r="D2104">
        <v>7.9398</v>
      </c>
      <c r="E2104">
        <v>561.69140000000004</v>
      </c>
      <c r="F2104">
        <v>49.014850000000003</v>
      </c>
      <c r="G2104">
        <v>80.207980000000006</v>
      </c>
      <c r="H2104">
        <f t="shared" si="161"/>
        <v>266.10267313999998</v>
      </c>
      <c r="I2104" s="1">
        <f t="shared" si="162"/>
        <v>1.2200576525040001</v>
      </c>
      <c r="J2104" s="1">
        <f t="shared" si="163"/>
        <v>-30.511696594165556</v>
      </c>
      <c r="K2104" s="1">
        <f t="shared" si="164"/>
        <v>-81.720816428826566</v>
      </c>
      <c r="L2104">
        <f t="shared" si="165"/>
        <v>51.20911983466101</v>
      </c>
    </row>
    <row r="2105" spans="1:12" x14ac:dyDescent="0.2">
      <c r="A2105">
        <v>114.146</v>
      </c>
      <c r="B2105">
        <v>99.650819999999996</v>
      </c>
      <c r="C2105">
        <v>35.695909999999998</v>
      </c>
      <c r="D2105">
        <v>7.9302349999999997</v>
      </c>
      <c r="E2105">
        <v>561.55790000000002</v>
      </c>
      <c r="F2105">
        <v>49.079030000000003</v>
      </c>
      <c r="G2105">
        <v>80.731480000000005</v>
      </c>
      <c r="H2105">
        <f t="shared" si="161"/>
        <v>266.62355814</v>
      </c>
      <c r="I2105" s="1">
        <f t="shared" si="162"/>
        <v>1.2200555385040002</v>
      </c>
      <c r="J2105" s="1">
        <f t="shared" si="163"/>
        <v>-30.515313235269737</v>
      </c>
      <c r="K2105" s="1">
        <f t="shared" si="164"/>
        <v>-81.720404014175585</v>
      </c>
      <c r="L2105">
        <f t="shared" si="165"/>
        <v>51.205090778905848</v>
      </c>
    </row>
    <row r="2106" spans="1:12" x14ac:dyDescent="0.2">
      <c r="A2106">
        <v>114.196</v>
      </c>
      <c r="B2106">
        <v>99.690740000000005</v>
      </c>
      <c r="C2106">
        <v>35.69746</v>
      </c>
      <c r="D2106">
        <v>7.9440220000000004</v>
      </c>
      <c r="E2106">
        <v>561.59289999999999</v>
      </c>
      <c r="F2106">
        <v>49.103490000000001</v>
      </c>
      <c r="G2106">
        <v>79.008089999999996</v>
      </c>
      <c r="H2106">
        <f t="shared" si="161"/>
        <v>264.89854683999999</v>
      </c>
      <c r="I2106" s="1">
        <f t="shared" si="162"/>
        <v>1.2200542278240001</v>
      </c>
      <c r="J2106" s="1">
        <f t="shared" si="163"/>
        <v>-30.572368659072794</v>
      </c>
      <c r="K2106" s="1">
        <f t="shared" si="164"/>
        <v>-81.720234935818638</v>
      </c>
      <c r="L2106">
        <f t="shared" si="165"/>
        <v>51.147866276745845</v>
      </c>
    </row>
    <row r="2107" spans="1:12" x14ac:dyDescent="0.2">
      <c r="A2107">
        <v>114.246</v>
      </c>
      <c r="B2107">
        <v>99.685289999999995</v>
      </c>
      <c r="C2107">
        <v>35.698230000000002</v>
      </c>
      <c r="D2107">
        <v>7.9551720000000001</v>
      </c>
      <c r="E2107">
        <v>561.84749999999997</v>
      </c>
      <c r="F2107">
        <v>49.147599999999997</v>
      </c>
      <c r="G2107">
        <v>78.364140000000006</v>
      </c>
      <c r="H2107">
        <f t="shared" si="161"/>
        <v>264.25379141999997</v>
      </c>
      <c r="I2107" s="1">
        <f t="shared" si="162"/>
        <v>1.220053576712</v>
      </c>
      <c r="J2107" s="1">
        <f t="shared" si="163"/>
        <v>-30.56965747143251</v>
      </c>
      <c r="K2107" s="1">
        <f t="shared" si="164"/>
        <v>-81.71995072417009</v>
      </c>
      <c r="L2107">
        <f t="shared" si="165"/>
        <v>51.150293252737583</v>
      </c>
    </row>
    <row r="2108" spans="1:12" x14ac:dyDescent="0.2">
      <c r="A2108">
        <v>114.29600000000001</v>
      </c>
      <c r="B2108">
        <v>99.702969999999993</v>
      </c>
      <c r="C2108">
        <v>35.698869999999999</v>
      </c>
      <c r="D2108">
        <v>7.9531419999999997</v>
      </c>
      <c r="E2108">
        <v>561.68439999999998</v>
      </c>
      <c r="F2108">
        <v>49.11139</v>
      </c>
      <c r="G2108">
        <v>78.725489999999994</v>
      </c>
      <c r="H2108">
        <f t="shared" si="161"/>
        <v>264.61447198000002</v>
      </c>
      <c r="I2108" s="1">
        <f t="shared" si="162"/>
        <v>1.2200530355280002</v>
      </c>
      <c r="J2108" s="1">
        <f t="shared" si="163"/>
        <v>-30.554069290560577</v>
      </c>
      <c r="K2108" s="1">
        <f t="shared" si="164"/>
        <v>-81.719890363217459</v>
      </c>
      <c r="L2108">
        <f t="shared" si="165"/>
        <v>51.165821072656883</v>
      </c>
    </row>
    <row r="2109" spans="1:12" x14ac:dyDescent="0.2">
      <c r="A2109">
        <v>114.346</v>
      </c>
      <c r="B2109">
        <v>99.814580000000007</v>
      </c>
      <c r="C2109">
        <v>35.699869999999997</v>
      </c>
      <c r="D2109">
        <v>7.9433239999999996</v>
      </c>
      <c r="E2109">
        <v>561.721</v>
      </c>
      <c r="F2109">
        <v>49.028669999999998</v>
      </c>
      <c r="G2109">
        <v>79.415769999999995</v>
      </c>
      <c r="H2109">
        <f t="shared" si="161"/>
        <v>265.30370597999996</v>
      </c>
      <c r="I2109" s="1">
        <f t="shared" si="162"/>
        <v>1.2200521899280001</v>
      </c>
      <c r="J2109" s="1">
        <f t="shared" si="163"/>
        <v>-30.548094280519461</v>
      </c>
      <c r="K2109" s="1">
        <f t="shared" si="164"/>
        <v>-81.720460547300007</v>
      </c>
      <c r="L2109">
        <f t="shared" si="165"/>
        <v>51.172366266780543</v>
      </c>
    </row>
    <row r="2110" spans="1:12" x14ac:dyDescent="0.2">
      <c r="A2110">
        <v>114.396</v>
      </c>
      <c r="B2110">
        <v>99.864930000000001</v>
      </c>
      <c r="C2110">
        <v>35.701009999999997</v>
      </c>
      <c r="D2110">
        <v>7.9475910000000001</v>
      </c>
      <c r="E2110">
        <v>561.74490000000003</v>
      </c>
      <c r="F2110">
        <v>48.986499999999999</v>
      </c>
      <c r="G2110">
        <v>79.188770000000005</v>
      </c>
      <c r="H2110">
        <f t="shared" si="161"/>
        <v>265.07551353999997</v>
      </c>
      <c r="I2110" s="1">
        <f t="shared" si="162"/>
        <v>1.2200512259440002</v>
      </c>
      <c r="J2110" s="1">
        <f t="shared" si="163"/>
        <v>-30.545628572297414</v>
      </c>
      <c r="K2110" s="1">
        <f t="shared" si="164"/>
        <v>-81.720501824139319</v>
      </c>
      <c r="L2110">
        <f t="shared" si="165"/>
        <v>51.174873251841902</v>
      </c>
    </row>
    <row r="2111" spans="1:12" x14ac:dyDescent="0.2">
      <c r="A2111">
        <v>114.446</v>
      </c>
      <c r="B2111">
        <v>99.881259999999997</v>
      </c>
      <c r="C2111">
        <v>35.704120000000003</v>
      </c>
      <c r="D2111">
        <v>7.9364509999999999</v>
      </c>
      <c r="E2111">
        <v>561.92359999999996</v>
      </c>
      <c r="F2111">
        <v>48.970170000000003</v>
      </c>
      <c r="G2111">
        <v>80.117639999999994</v>
      </c>
      <c r="H2111">
        <f t="shared" si="161"/>
        <v>266.00113047999997</v>
      </c>
      <c r="I2111" s="1">
        <f t="shared" si="162"/>
        <v>1.2200485961280001</v>
      </c>
      <c r="J2111" s="1">
        <f t="shared" si="163"/>
        <v>-30.528970230206852</v>
      </c>
      <c r="K2111" s="1">
        <f t="shared" si="164"/>
        <v>-81.719657338632359</v>
      </c>
      <c r="L2111">
        <f t="shared" si="165"/>
        <v>51.190687108425507</v>
      </c>
    </row>
    <row r="2112" spans="1:12" x14ac:dyDescent="0.2">
      <c r="A2112">
        <v>114.496</v>
      </c>
      <c r="B2112">
        <v>99.986980000000003</v>
      </c>
      <c r="C2112">
        <v>35.705190000000002</v>
      </c>
      <c r="D2112">
        <v>7.9274490000000002</v>
      </c>
      <c r="E2112">
        <v>561.79970000000003</v>
      </c>
      <c r="F2112">
        <v>48.893459999999997</v>
      </c>
      <c r="G2112">
        <v>80.434979999999996</v>
      </c>
      <c r="H2112">
        <f t="shared" si="161"/>
        <v>266.31735126000001</v>
      </c>
      <c r="I2112" s="1">
        <f t="shared" si="162"/>
        <v>1.2200476913360001</v>
      </c>
      <c r="J2112" s="1">
        <f t="shared" si="163"/>
        <v>-30.544062409128717</v>
      </c>
      <c r="K2112" s="1">
        <f t="shared" si="164"/>
        <v>-81.720157674698854</v>
      </c>
      <c r="L2112">
        <f t="shared" si="165"/>
        <v>51.17609526557014</v>
      </c>
    </row>
    <row r="2113" spans="1:12" x14ac:dyDescent="0.2">
      <c r="A2113">
        <v>114.54600000000001</v>
      </c>
      <c r="B2113">
        <v>100.1045</v>
      </c>
      <c r="C2113">
        <v>35.706580000000002</v>
      </c>
      <c r="D2113">
        <v>7.9199659999999996</v>
      </c>
      <c r="E2113">
        <v>562.05150000000003</v>
      </c>
      <c r="F2113">
        <v>48.883040000000001</v>
      </c>
      <c r="G2113">
        <v>80.891300000000001</v>
      </c>
      <c r="H2113">
        <f t="shared" si="161"/>
        <v>266.77221732000004</v>
      </c>
      <c r="I2113" s="1">
        <f t="shared" si="162"/>
        <v>1.220046515952</v>
      </c>
      <c r="J2113" s="1">
        <f t="shared" si="163"/>
        <v>-30.543946691519675</v>
      </c>
      <c r="K2113" s="1">
        <f t="shared" si="164"/>
        <v>-81.720650130069615</v>
      </c>
      <c r="L2113">
        <f t="shared" si="165"/>
        <v>51.176703438549936</v>
      </c>
    </row>
    <row r="2114" spans="1:12" x14ac:dyDescent="0.2">
      <c r="A2114">
        <v>114.596</v>
      </c>
      <c r="B2114">
        <v>100.0759</v>
      </c>
      <c r="C2114">
        <v>35.705599999999997</v>
      </c>
      <c r="D2114">
        <v>7.9139429999999997</v>
      </c>
      <c r="E2114">
        <v>561.71529999999996</v>
      </c>
      <c r="F2114">
        <v>48.897120000000001</v>
      </c>
      <c r="G2114">
        <v>81.250339999999994</v>
      </c>
      <c r="H2114">
        <f t="shared" si="161"/>
        <v>267.13228239999995</v>
      </c>
      <c r="I2114" s="1">
        <f t="shared" si="162"/>
        <v>1.22004734464</v>
      </c>
      <c r="J2114" s="1">
        <f t="shared" si="163"/>
        <v>-30.544787338606973</v>
      </c>
      <c r="K2114" s="1">
        <f t="shared" si="164"/>
        <v>-81.720731262366158</v>
      </c>
      <c r="L2114">
        <f t="shared" si="165"/>
        <v>51.175943923759185</v>
      </c>
    </row>
    <row r="2115" spans="1:12" x14ac:dyDescent="0.2">
      <c r="A2115">
        <v>114.646</v>
      </c>
      <c r="B2115">
        <v>100.09220000000001</v>
      </c>
      <c r="C2115">
        <v>35.707479999999997</v>
      </c>
      <c r="D2115">
        <v>7.9050820000000002</v>
      </c>
      <c r="E2115">
        <v>561.72799999999995</v>
      </c>
      <c r="F2115">
        <v>48.909320000000001</v>
      </c>
      <c r="G2115">
        <v>82.061070000000001</v>
      </c>
      <c r="H2115">
        <f t="shared" si="161"/>
        <v>267.94104591999997</v>
      </c>
      <c r="I2115" s="1">
        <f t="shared" si="162"/>
        <v>1.2200457549120001</v>
      </c>
      <c r="J2115" s="1">
        <f t="shared" si="163"/>
        <v>-30.526958066655297</v>
      </c>
      <c r="K2115" s="1">
        <f t="shared" si="164"/>
        <v>-81.720271357406702</v>
      </c>
      <c r="L2115">
        <f t="shared" si="165"/>
        <v>51.193313290751405</v>
      </c>
    </row>
    <row r="2116" spans="1:12" x14ac:dyDescent="0.2">
      <c r="A2116">
        <v>114.696</v>
      </c>
      <c r="B2116">
        <v>100.1544</v>
      </c>
      <c r="C2116">
        <v>35.708539999999999</v>
      </c>
      <c r="D2116">
        <v>7.9063860000000004</v>
      </c>
      <c r="E2116">
        <v>561.83749999999998</v>
      </c>
      <c r="F2116">
        <v>48.948079999999997</v>
      </c>
      <c r="G2116">
        <v>82.281130000000005</v>
      </c>
      <c r="H2116">
        <f t="shared" ref="H2116:H2179" si="166">G2116+223.23-1.046*C2116</f>
        <v>268.15999715999999</v>
      </c>
      <c r="I2116" s="1">
        <f t="shared" ref="I2116:I2179" si="167">1.2291-0.0008456*(C2116-25)</f>
        <v>1.220044858576</v>
      </c>
      <c r="J2116" s="1">
        <f t="shared" ref="J2116:J2179" si="168">4*96485.33212/(8.314*(273.15+C2116)*LN(10))*(H2116/1000-I2116)+4*D2116</f>
        <v>-30.507178587851147</v>
      </c>
      <c r="K2116" s="1">
        <f t="shared" ref="K2116:K2179" si="169">-I2116*4*96485.33212/(8.314*(C2116+273.15)*LN(10))-2*LOG(1+B2116/10)</f>
        <v>-81.720430135512942</v>
      </c>
      <c r="L2116">
        <f t="shared" ref="L2116:L2179" si="170">J2116-K2116</f>
        <v>51.213251547661798</v>
      </c>
    </row>
    <row r="2117" spans="1:12" x14ac:dyDescent="0.2">
      <c r="A2117">
        <v>114.746</v>
      </c>
      <c r="B2117">
        <v>100.2655</v>
      </c>
      <c r="C2117">
        <v>35.709960000000002</v>
      </c>
      <c r="D2117">
        <v>7.9191079999999996</v>
      </c>
      <c r="E2117">
        <v>562.36369999999999</v>
      </c>
      <c r="F2117">
        <v>48.9495</v>
      </c>
      <c r="G2117">
        <v>81.199389999999994</v>
      </c>
      <c r="H2117">
        <f t="shared" si="166"/>
        <v>267.07677183999999</v>
      </c>
      <c r="I2117" s="1">
        <f t="shared" si="167"/>
        <v>1.2200436578240001</v>
      </c>
      <c r="J2117" s="1">
        <f t="shared" si="168"/>
        <v>-30.52663198307723</v>
      </c>
      <c r="K2117" s="1">
        <f t="shared" si="169"/>
        <v>-81.720861229793101</v>
      </c>
      <c r="L2117">
        <f t="shared" si="170"/>
        <v>51.194229246715871</v>
      </c>
    </row>
    <row r="2118" spans="1:12" x14ac:dyDescent="0.2">
      <c r="A2118">
        <v>114.79600000000001</v>
      </c>
      <c r="B2118">
        <v>100.3263</v>
      </c>
      <c r="C2118">
        <v>35.709530000000001</v>
      </c>
      <c r="D2118">
        <v>7.9268340000000004</v>
      </c>
      <c r="E2118">
        <v>561.68719999999996</v>
      </c>
      <c r="F2118">
        <v>48.926920000000003</v>
      </c>
      <c r="G2118">
        <v>80.870459999999994</v>
      </c>
      <c r="H2118">
        <f t="shared" si="166"/>
        <v>266.74829161999997</v>
      </c>
      <c r="I2118" s="1">
        <f t="shared" si="167"/>
        <v>1.2200440214320001</v>
      </c>
      <c r="J2118" s="1">
        <f t="shared" si="168"/>
        <v>-30.517279255885935</v>
      </c>
      <c r="K2118" s="1">
        <f t="shared" si="169"/>
        <v>-81.721474639168704</v>
      </c>
      <c r="L2118">
        <f t="shared" si="170"/>
        <v>51.204195383282766</v>
      </c>
    </row>
    <row r="2119" spans="1:12" x14ac:dyDescent="0.2">
      <c r="A2119">
        <v>114.846</v>
      </c>
      <c r="B2119">
        <v>100.3049</v>
      </c>
      <c r="C2119">
        <v>35.710639999999998</v>
      </c>
      <c r="D2119">
        <v>7.94482</v>
      </c>
      <c r="E2119">
        <v>561.56759999999997</v>
      </c>
      <c r="F2119">
        <v>48.869860000000003</v>
      </c>
      <c r="G2119">
        <v>79.408829999999995</v>
      </c>
      <c r="H2119">
        <f t="shared" si="166"/>
        <v>265.28550056</v>
      </c>
      <c r="I2119" s="1">
        <f t="shared" si="167"/>
        <v>1.220043082816</v>
      </c>
      <c r="J2119" s="1">
        <f t="shared" si="168"/>
        <v>-30.540531000780668</v>
      </c>
      <c r="K2119" s="1">
        <f t="shared" si="169"/>
        <v>-81.720958675798627</v>
      </c>
      <c r="L2119">
        <f t="shared" si="170"/>
        <v>51.18042767501796</v>
      </c>
    </row>
    <row r="2120" spans="1:12" x14ac:dyDescent="0.2">
      <c r="A2120">
        <v>114.896</v>
      </c>
      <c r="B2120">
        <v>100.324</v>
      </c>
      <c r="C2120">
        <v>35.71264</v>
      </c>
      <c r="D2120">
        <v>7.9462390000000003</v>
      </c>
      <c r="E2120">
        <v>561.65060000000005</v>
      </c>
      <c r="F2120">
        <v>48.784979999999997</v>
      </c>
      <c r="G2120">
        <v>79.302269999999993</v>
      </c>
      <c r="H2120">
        <f t="shared" si="166"/>
        <v>265.17684856</v>
      </c>
      <c r="I2120" s="1">
        <f t="shared" si="167"/>
        <v>1.220041391616</v>
      </c>
      <c r="J2120" s="1">
        <f t="shared" si="168"/>
        <v>-30.541433054973254</v>
      </c>
      <c r="K2120" s="1">
        <f t="shared" si="169"/>
        <v>-81.720483004578952</v>
      </c>
      <c r="L2120">
        <f t="shared" si="170"/>
        <v>51.179049949605698</v>
      </c>
    </row>
    <row r="2121" spans="1:12" x14ac:dyDescent="0.2">
      <c r="A2121">
        <v>114.946</v>
      </c>
      <c r="B2121">
        <v>100.44370000000001</v>
      </c>
      <c r="C2121">
        <v>35.714019999999998</v>
      </c>
      <c r="D2121">
        <v>7.935111</v>
      </c>
      <c r="E2121">
        <v>561.70119999999997</v>
      </c>
      <c r="F2121">
        <v>48.770760000000003</v>
      </c>
      <c r="G2121">
        <v>80.062039999999996</v>
      </c>
      <c r="H2121">
        <f t="shared" si="166"/>
        <v>265.93517507999996</v>
      </c>
      <c r="I2121" s="1">
        <f t="shared" si="167"/>
        <v>1.220040224688</v>
      </c>
      <c r="J2121" s="1">
        <f t="shared" si="168"/>
        <v>-30.536092772408526</v>
      </c>
      <c r="K2121" s="1">
        <f t="shared" si="169"/>
        <v>-81.720992923967472</v>
      </c>
      <c r="L2121">
        <f t="shared" si="170"/>
        <v>51.184900151558949</v>
      </c>
    </row>
    <row r="2122" spans="1:12" x14ac:dyDescent="0.2">
      <c r="A2122">
        <v>114.996</v>
      </c>
      <c r="B2122">
        <v>100.48090000000001</v>
      </c>
      <c r="C2122">
        <v>35.71564</v>
      </c>
      <c r="D2122">
        <v>7.9186649999999998</v>
      </c>
      <c r="E2122">
        <v>561.86019999999996</v>
      </c>
      <c r="F2122">
        <v>48.806510000000003</v>
      </c>
      <c r="G2122">
        <v>81.192440000000005</v>
      </c>
      <c r="H2122">
        <f t="shared" si="166"/>
        <v>267.06388055999997</v>
      </c>
      <c r="I2122" s="1">
        <f t="shared" si="167"/>
        <v>1.2200388548160002</v>
      </c>
      <c r="J2122" s="1">
        <f t="shared" si="168"/>
        <v>-30.527788013157345</v>
      </c>
      <c r="K2122" s="1">
        <f t="shared" si="169"/>
        <v>-81.720778337540054</v>
      </c>
      <c r="L2122">
        <f t="shared" si="170"/>
        <v>51.192990324382706</v>
      </c>
    </row>
    <row r="2123" spans="1:12" x14ac:dyDescent="0.2">
      <c r="A2123">
        <v>115.04600000000001</v>
      </c>
      <c r="B2123">
        <v>100.5585</v>
      </c>
      <c r="C2123">
        <v>35.715969999999999</v>
      </c>
      <c r="D2123">
        <v>7.9147480000000003</v>
      </c>
      <c r="E2123">
        <v>561.69709999999998</v>
      </c>
      <c r="F2123">
        <v>48.794589999999999</v>
      </c>
      <c r="G2123">
        <v>81.442599999999999</v>
      </c>
      <c r="H2123">
        <f t="shared" si="166"/>
        <v>267.31369538000001</v>
      </c>
      <c r="I2123" s="1">
        <f t="shared" si="167"/>
        <v>1.2200385757680001</v>
      </c>
      <c r="J2123" s="1">
        <f t="shared" si="168"/>
        <v>-30.527065480319951</v>
      </c>
      <c r="K2123" s="1">
        <f t="shared" si="169"/>
        <v>-81.721284909140891</v>
      </c>
      <c r="L2123">
        <f t="shared" si="170"/>
        <v>51.194219428820944</v>
      </c>
    </row>
    <row r="2124" spans="1:12" x14ac:dyDescent="0.2">
      <c r="A2124">
        <v>115.096</v>
      </c>
      <c r="B2124">
        <v>100.67100000000001</v>
      </c>
      <c r="C2124">
        <v>35.718719999999998</v>
      </c>
      <c r="D2124">
        <v>7.9172250000000002</v>
      </c>
      <c r="E2124">
        <v>562.0684</v>
      </c>
      <c r="F2124">
        <v>48.751849999999997</v>
      </c>
      <c r="G2124">
        <v>81.556110000000004</v>
      </c>
      <c r="H2124">
        <f t="shared" si="166"/>
        <v>267.42432888000002</v>
      </c>
      <c r="I2124" s="1">
        <f t="shared" si="167"/>
        <v>1.220036250368</v>
      </c>
      <c r="J2124" s="1">
        <f t="shared" si="168"/>
        <v>-30.509230845449387</v>
      </c>
      <c r="K2124" s="1">
        <f t="shared" si="169"/>
        <v>-81.721307501257826</v>
      </c>
      <c r="L2124">
        <f t="shared" si="170"/>
        <v>51.212076655808438</v>
      </c>
    </row>
    <row r="2125" spans="1:12" x14ac:dyDescent="0.2">
      <c r="A2125">
        <v>115.146</v>
      </c>
      <c r="B2125">
        <v>100.67870000000001</v>
      </c>
      <c r="C2125">
        <v>35.720579999999998</v>
      </c>
      <c r="D2125">
        <v>7.9277389999999999</v>
      </c>
      <c r="E2125">
        <v>561.94320000000005</v>
      </c>
      <c r="F2125">
        <v>48.696429999999999</v>
      </c>
      <c r="G2125">
        <v>80.708309999999997</v>
      </c>
      <c r="H2125">
        <f t="shared" si="166"/>
        <v>266.57458331999999</v>
      </c>
      <c r="I2125" s="1">
        <f t="shared" si="167"/>
        <v>1.2200346775520001</v>
      </c>
      <c r="J2125" s="1">
        <f t="shared" si="168"/>
        <v>-30.522161338685276</v>
      </c>
      <c r="K2125" s="1">
        <f t="shared" si="169"/>
        <v>-81.720785726195913</v>
      </c>
      <c r="L2125">
        <f t="shared" si="170"/>
        <v>51.198624387510634</v>
      </c>
    </row>
    <row r="2126" spans="1:12" x14ac:dyDescent="0.2">
      <c r="A2126">
        <v>115.196</v>
      </c>
      <c r="B2126">
        <v>100.6968</v>
      </c>
      <c r="C2126">
        <v>35.722149999999999</v>
      </c>
      <c r="D2126">
        <v>7.9225130000000004</v>
      </c>
      <c r="E2126">
        <v>561.96720000000005</v>
      </c>
      <c r="F2126">
        <v>48.675089999999997</v>
      </c>
      <c r="G2126">
        <v>81.241079999999997</v>
      </c>
      <c r="H2126">
        <f t="shared" si="166"/>
        <v>267.10571109999995</v>
      </c>
      <c r="I2126" s="1">
        <f t="shared" si="167"/>
        <v>1.22003334996</v>
      </c>
      <c r="J2126" s="1">
        <f t="shared" si="168"/>
        <v>-30.507995387791247</v>
      </c>
      <c r="K2126" s="1">
        <f t="shared" si="169"/>
        <v>-81.720436334416974</v>
      </c>
      <c r="L2126">
        <f t="shared" si="170"/>
        <v>51.212440946625726</v>
      </c>
    </row>
    <row r="2127" spans="1:12" x14ac:dyDescent="0.2">
      <c r="A2127">
        <v>115.246</v>
      </c>
      <c r="B2127">
        <v>100.74720000000001</v>
      </c>
      <c r="C2127">
        <v>35.722180000000002</v>
      </c>
      <c r="D2127">
        <v>7.9101619999999997</v>
      </c>
      <c r="E2127">
        <v>561.84190000000001</v>
      </c>
      <c r="F2127">
        <v>48.659019999999998</v>
      </c>
      <c r="G2127">
        <v>82.227850000000004</v>
      </c>
      <c r="H2127">
        <f t="shared" si="166"/>
        <v>268.09244971999999</v>
      </c>
      <c r="I2127" s="1">
        <f t="shared" si="167"/>
        <v>1.2200333245920001</v>
      </c>
      <c r="J2127" s="1">
        <f t="shared" si="168"/>
        <v>-30.492986790658655</v>
      </c>
      <c r="K2127" s="1">
        <f t="shared" si="169"/>
        <v>-81.720822320727393</v>
      </c>
      <c r="L2127">
        <f t="shared" si="170"/>
        <v>51.227835530068738</v>
      </c>
    </row>
    <row r="2128" spans="1:12" x14ac:dyDescent="0.2">
      <c r="A2128">
        <v>115.29600000000001</v>
      </c>
      <c r="B2128">
        <v>100.8284</v>
      </c>
      <c r="C2128">
        <v>35.722929999999998</v>
      </c>
      <c r="D2128">
        <v>7.8961329999999998</v>
      </c>
      <c r="E2128">
        <v>561.64509999999996</v>
      </c>
      <c r="F2128">
        <v>48.700029999999998</v>
      </c>
      <c r="G2128">
        <v>83.281809999999993</v>
      </c>
      <c r="H2128">
        <f t="shared" si="166"/>
        <v>269.14562521999994</v>
      </c>
      <c r="I2128" s="1">
        <f t="shared" si="167"/>
        <v>1.220032690392</v>
      </c>
      <c r="J2128" s="1">
        <f t="shared" si="168"/>
        <v>-30.480169424261288</v>
      </c>
      <c r="K2128" s="1">
        <f t="shared" si="169"/>
        <v>-81.721224182113616</v>
      </c>
      <c r="L2128">
        <f t="shared" si="170"/>
        <v>51.241054757852325</v>
      </c>
    </row>
    <row r="2129" spans="1:12" x14ac:dyDescent="0.2">
      <c r="A2129">
        <v>115.346</v>
      </c>
      <c r="B2129">
        <v>100.85380000000001</v>
      </c>
      <c r="C2129">
        <v>35.724539999999998</v>
      </c>
      <c r="D2129">
        <v>7.9009809999999998</v>
      </c>
      <c r="E2129">
        <v>561.88130000000001</v>
      </c>
      <c r="F2129">
        <v>48.716740000000001</v>
      </c>
      <c r="G2129">
        <v>82.813900000000004</v>
      </c>
      <c r="H2129">
        <f t="shared" si="166"/>
        <v>268.67603115999998</v>
      </c>
      <c r="I2129" s="1">
        <f t="shared" si="167"/>
        <v>1.2200313289760001</v>
      </c>
      <c r="J2129" s="1">
        <f t="shared" si="168"/>
        <v>-30.491015448137887</v>
      </c>
      <c r="K2129" s="1">
        <f t="shared" si="169"/>
        <v>-81.720919286461793</v>
      </c>
      <c r="L2129">
        <f t="shared" si="170"/>
        <v>51.229903838323906</v>
      </c>
    </row>
    <row r="2130" spans="1:12" x14ac:dyDescent="0.2">
      <c r="A2130">
        <v>115.396</v>
      </c>
      <c r="B2130">
        <v>100.81610000000001</v>
      </c>
      <c r="C2130">
        <v>35.728450000000002</v>
      </c>
      <c r="D2130">
        <v>7.9043669999999997</v>
      </c>
      <c r="E2130">
        <v>561.91359999999997</v>
      </c>
      <c r="F2130">
        <v>48.82002</v>
      </c>
      <c r="G2130">
        <v>82.596159999999998</v>
      </c>
      <c r="H2130">
        <f t="shared" si="166"/>
        <v>268.45420129999997</v>
      </c>
      <c r="I2130" s="1">
        <f t="shared" si="167"/>
        <v>1.22002802268</v>
      </c>
      <c r="J2130" s="1">
        <f t="shared" si="168"/>
        <v>-30.490948254538427</v>
      </c>
      <c r="K2130" s="1">
        <f t="shared" si="169"/>
        <v>-81.719400010443536</v>
      </c>
      <c r="L2130">
        <f t="shared" si="170"/>
        <v>51.228451755905112</v>
      </c>
    </row>
    <row r="2131" spans="1:12" x14ac:dyDescent="0.2">
      <c r="A2131">
        <v>115.446</v>
      </c>
      <c r="B2131">
        <v>100.8937</v>
      </c>
      <c r="C2131">
        <v>35.730119999999999</v>
      </c>
      <c r="D2131">
        <v>7.9040280000000003</v>
      </c>
      <c r="E2131">
        <v>561.87570000000005</v>
      </c>
      <c r="F2131">
        <v>48.77167</v>
      </c>
      <c r="G2131">
        <v>82.765249999999995</v>
      </c>
      <c r="H2131">
        <f t="shared" si="166"/>
        <v>268.62154448000001</v>
      </c>
      <c r="I2131" s="1">
        <f t="shared" si="167"/>
        <v>1.220026610528</v>
      </c>
      <c r="J2131" s="1">
        <f t="shared" si="168"/>
        <v>-30.480953999576819</v>
      </c>
      <c r="K2131" s="1">
        <f t="shared" si="169"/>
        <v>-81.719485334717106</v>
      </c>
      <c r="L2131">
        <f t="shared" si="170"/>
        <v>51.238531335140287</v>
      </c>
    </row>
    <row r="2132" spans="1:12" x14ac:dyDescent="0.2">
      <c r="A2132">
        <v>115.496</v>
      </c>
      <c r="B2132">
        <v>100.92230000000001</v>
      </c>
      <c r="C2132">
        <v>35.730119999999999</v>
      </c>
      <c r="D2132">
        <v>7.8976519999999999</v>
      </c>
      <c r="E2132">
        <v>561.90520000000004</v>
      </c>
      <c r="F2132">
        <v>48.719670000000001</v>
      </c>
      <c r="G2132">
        <v>83.304969999999997</v>
      </c>
      <c r="H2132">
        <f t="shared" si="166"/>
        <v>269.16126448</v>
      </c>
      <c r="I2132" s="1">
        <f t="shared" si="167"/>
        <v>1.220026610528</v>
      </c>
      <c r="J2132" s="1">
        <f t="shared" si="168"/>
        <v>-30.471231123394087</v>
      </c>
      <c r="K2132" s="1">
        <f t="shared" si="169"/>
        <v>-81.719709318960824</v>
      </c>
      <c r="L2132">
        <f t="shared" si="170"/>
        <v>51.248478195566733</v>
      </c>
    </row>
    <row r="2133" spans="1:12" x14ac:dyDescent="0.2">
      <c r="A2133">
        <v>115.54600000000001</v>
      </c>
      <c r="B2133">
        <v>100.9935</v>
      </c>
      <c r="C2133">
        <v>35.732250000000001</v>
      </c>
      <c r="D2133">
        <v>7.8989820000000002</v>
      </c>
      <c r="E2133">
        <v>561.75459999999998</v>
      </c>
      <c r="F2133">
        <v>48.688209999999998</v>
      </c>
      <c r="G2133">
        <v>82.934349999999995</v>
      </c>
      <c r="H2133">
        <f t="shared" si="166"/>
        <v>268.78841650000004</v>
      </c>
      <c r="I2133" s="1">
        <f t="shared" si="167"/>
        <v>1.2200248094000001</v>
      </c>
      <c r="J2133" s="1">
        <f t="shared" si="168"/>
        <v>-30.489700770790428</v>
      </c>
      <c r="K2133" s="1">
        <f t="shared" si="169"/>
        <v>-81.719600009870717</v>
      </c>
      <c r="L2133">
        <f t="shared" si="170"/>
        <v>51.229899239080289</v>
      </c>
    </row>
    <row r="2134" spans="1:12" x14ac:dyDescent="0.2">
      <c r="A2134">
        <v>115.596</v>
      </c>
      <c r="B2134">
        <v>101.0774</v>
      </c>
      <c r="C2134">
        <v>35.73339</v>
      </c>
      <c r="D2134">
        <v>7.9085989999999997</v>
      </c>
      <c r="E2134">
        <v>561.60699999999997</v>
      </c>
      <c r="F2134">
        <v>48.564129999999999</v>
      </c>
      <c r="G2134">
        <v>82.109719999999996</v>
      </c>
      <c r="H2134">
        <f t="shared" si="166"/>
        <v>267.96259406000001</v>
      </c>
      <c r="I2134" s="1">
        <f t="shared" si="167"/>
        <v>1.2200238454160002</v>
      </c>
      <c r="J2134" s="1">
        <f t="shared" si="168"/>
        <v>-30.504840581337202</v>
      </c>
      <c r="K2134" s="1">
        <f t="shared" si="169"/>
        <v>-81.719899523118414</v>
      </c>
      <c r="L2134">
        <f t="shared" si="170"/>
        <v>51.215058941781209</v>
      </c>
    </row>
    <row r="2135" spans="1:12" x14ac:dyDescent="0.2">
      <c r="A2135">
        <v>115.646</v>
      </c>
      <c r="B2135">
        <v>101.05970000000001</v>
      </c>
      <c r="C2135">
        <v>35.735259999999997</v>
      </c>
      <c r="D2135">
        <v>7.9010610000000003</v>
      </c>
      <c r="E2135">
        <v>561.99239999999998</v>
      </c>
      <c r="F2135">
        <v>48.46049</v>
      </c>
      <c r="G2135">
        <v>82.749039999999994</v>
      </c>
      <c r="H2135">
        <f t="shared" si="166"/>
        <v>268.59995803999999</v>
      </c>
      <c r="I2135" s="1">
        <f t="shared" si="167"/>
        <v>1.2200222641440002</v>
      </c>
      <c r="J2135" s="1">
        <f t="shared" si="168"/>
        <v>-30.492913893414105</v>
      </c>
      <c r="K2135" s="1">
        <f t="shared" si="169"/>
        <v>-81.71917582380587</v>
      </c>
      <c r="L2135">
        <f t="shared" si="170"/>
        <v>51.226261930391765</v>
      </c>
    </row>
    <row r="2136" spans="1:12" x14ac:dyDescent="0.2">
      <c r="A2136">
        <v>115.696</v>
      </c>
      <c r="B2136">
        <v>101.145</v>
      </c>
      <c r="C2136">
        <v>35.73686</v>
      </c>
      <c r="D2136">
        <v>7.8887320000000001</v>
      </c>
      <c r="E2136">
        <v>561.63099999999997</v>
      </c>
      <c r="F2136">
        <v>48.378360000000001</v>
      </c>
      <c r="G2136">
        <v>83.543559999999999</v>
      </c>
      <c r="H2136">
        <f t="shared" si="166"/>
        <v>269.39280443999996</v>
      </c>
      <c r="I2136" s="1">
        <f t="shared" si="167"/>
        <v>1.2200209111840001</v>
      </c>
      <c r="J2136" s="1">
        <f t="shared" si="168"/>
        <v>-30.49007292967045</v>
      </c>
      <c r="K2136" s="1">
        <f t="shared" si="169"/>
        <v>-81.719341923403903</v>
      </c>
      <c r="L2136">
        <f t="shared" si="170"/>
        <v>51.229268993733456</v>
      </c>
    </row>
    <row r="2137" spans="1:12" x14ac:dyDescent="0.2">
      <c r="A2137">
        <v>115.746</v>
      </c>
      <c r="B2137">
        <v>101.2856</v>
      </c>
      <c r="C2137">
        <v>35.738680000000002</v>
      </c>
      <c r="D2137">
        <v>7.8988350000000001</v>
      </c>
      <c r="E2137">
        <v>561.59299999999996</v>
      </c>
      <c r="F2137">
        <v>48.302460000000004</v>
      </c>
      <c r="G2137">
        <v>82.380740000000003</v>
      </c>
      <c r="H2137">
        <f t="shared" si="166"/>
        <v>268.22808071999998</v>
      </c>
      <c r="I2137" s="1">
        <f t="shared" si="167"/>
        <v>1.2200193721920001</v>
      </c>
      <c r="J2137" s="1">
        <f t="shared" si="168"/>
        <v>-30.525212921199035</v>
      </c>
      <c r="K2137" s="1">
        <f t="shared" si="169"/>
        <v>-81.719870388189605</v>
      </c>
      <c r="L2137">
        <f t="shared" si="170"/>
        <v>51.19465746699057</v>
      </c>
    </row>
    <row r="2138" spans="1:12" x14ac:dyDescent="0.2">
      <c r="A2138">
        <v>115.79600000000001</v>
      </c>
      <c r="B2138">
        <v>101.2978</v>
      </c>
      <c r="C2138">
        <v>35.740360000000003</v>
      </c>
      <c r="D2138">
        <v>7.8888090000000002</v>
      </c>
      <c r="E2138">
        <v>562.00789999999995</v>
      </c>
      <c r="F2138">
        <v>48.287990000000001</v>
      </c>
      <c r="G2138">
        <v>83.499539999999996</v>
      </c>
      <c r="H2138">
        <f t="shared" si="166"/>
        <v>269.34512343999995</v>
      </c>
      <c r="I2138" s="1">
        <f t="shared" si="167"/>
        <v>1.2200179515840002</v>
      </c>
      <c r="J2138" s="1">
        <f t="shared" si="168"/>
        <v>-30.491980720432295</v>
      </c>
      <c r="K2138" s="1">
        <f t="shared" si="169"/>
        <v>-81.719439809079319</v>
      </c>
      <c r="L2138">
        <f t="shared" si="170"/>
        <v>51.227459088647024</v>
      </c>
    </row>
    <row r="2139" spans="1:12" x14ac:dyDescent="0.2">
      <c r="A2139">
        <v>115.846</v>
      </c>
      <c r="B2139">
        <v>101.3536</v>
      </c>
      <c r="C2139">
        <v>35.741849999999999</v>
      </c>
      <c r="D2139">
        <v>7.8732749999999996</v>
      </c>
      <c r="E2139">
        <v>562.01779999999997</v>
      </c>
      <c r="F2139">
        <v>48.266019999999997</v>
      </c>
      <c r="G2139">
        <v>84.470110000000005</v>
      </c>
      <c r="H2139">
        <f t="shared" si="166"/>
        <v>270.3141349</v>
      </c>
      <c r="I2139" s="1">
        <f t="shared" si="167"/>
        <v>1.2200166916400002</v>
      </c>
      <c r="J2139" s="1">
        <f t="shared" si="168"/>
        <v>-30.490491379242421</v>
      </c>
      <c r="K2139" s="1">
        <f t="shared" si="169"/>
        <v>-81.719408847967259</v>
      </c>
      <c r="L2139">
        <f t="shared" si="170"/>
        <v>51.228917468724838</v>
      </c>
    </row>
    <row r="2140" spans="1:12" x14ac:dyDescent="0.2">
      <c r="A2140">
        <v>115.896</v>
      </c>
      <c r="B2140">
        <v>101.35</v>
      </c>
      <c r="C2140">
        <v>35.742660000000001</v>
      </c>
      <c r="D2140">
        <v>7.8662660000000004</v>
      </c>
      <c r="E2140">
        <v>562.00509999999997</v>
      </c>
      <c r="F2140">
        <v>48.249879999999997</v>
      </c>
      <c r="G2140">
        <v>84.706379999999996</v>
      </c>
      <c r="H2140">
        <f t="shared" si="166"/>
        <v>270.54955763999999</v>
      </c>
      <c r="I2140" s="1">
        <f t="shared" si="167"/>
        <v>1.220016006704</v>
      </c>
      <c r="J2140" s="1">
        <f t="shared" si="168"/>
        <v>-30.502955002692925</v>
      </c>
      <c r="K2140" s="1">
        <f t="shared" si="169"/>
        <v>-81.719127262496315</v>
      </c>
      <c r="L2140">
        <f t="shared" si="170"/>
        <v>51.216172259803386</v>
      </c>
    </row>
    <row r="2141" spans="1:12" x14ac:dyDescent="0.2">
      <c r="A2141">
        <v>115.946</v>
      </c>
      <c r="B2141">
        <v>101.4171</v>
      </c>
      <c r="C2141">
        <v>35.745840000000001</v>
      </c>
      <c r="D2141">
        <v>7.8680099999999999</v>
      </c>
      <c r="E2141">
        <v>562.06979999999999</v>
      </c>
      <c r="F2141">
        <v>48.230429999999998</v>
      </c>
      <c r="G2141">
        <v>84.585920000000002</v>
      </c>
      <c r="H2141">
        <f t="shared" si="166"/>
        <v>270.42577136</v>
      </c>
      <c r="I2141" s="1">
        <f t="shared" si="167"/>
        <v>1.2200133176960002</v>
      </c>
      <c r="J2141" s="1">
        <f t="shared" si="168"/>
        <v>-30.503244529789427</v>
      </c>
      <c r="K2141" s="1">
        <f t="shared" si="169"/>
        <v>-81.718655295241959</v>
      </c>
      <c r="L2141">
        <f t="shared" si="170"/>
        <v>51.215410765452532</v>
      </c>
    </row>
    <row r="2142" spans="1:12" x14ac:dyDescent="0.2">
      <c r="A2142">
        <v>115.996</v>
      </c>
      <c r="B2142">
        <v>101.5355</v>
      </c>
      <c r="C2142">
        <v>35.745570000000001</v>
      </c>
      <c r="D2142">
        <v>7.8737709999999996</v>
      </c>
      <c r="E2142">
        <v>562.02760000000001</v>
      </c>
      <c r="F2142">
        <v>48.211689999999997</v>
      </c>
      <c r="G2142">
        <v>84.141180000000006</v>
      </c>
      <c r="H2142">
        <f t="shared" si="166"/>
        <v>269.98131377999999</v>
      </c>
      <c r="I2142" s="1">
        <f t="shared" si="167"/>
        <v>1.2200135460080002</v>
      </c>
      <c r="J2142" s="1">
        <f t="shared" si="168"/>
        <v>-30.509277363654121</v>
      </c>
      <c r="K2142" s="1">
        <f t="shared" si="169"/>
        <v>-81.719662331080428</v>
      </c>
      <c r="L2142">
        <f t="shared" si="170"/>
        <v>51.210384967426307</v>
      </c>
    </row>
    <row r="2143" spans="1:12" x14ac:dyDescent="0.2">
      <c r="A2143">
        <v>116.04600000000001</v>
      </c>
      <c r="B2143">
        <v>101.5291</v>
      </c>
      <c r="C2143">
        <v>35.745939999999997</v>
      </c>
      <c r="D2143">
        <v>7.8696419999999998</v>
      </c>
      <c r="E2143">
        <v>561.84900000000005</v>
      </c>
      <c r="F2143">
        <v>48.221020000000003</v>
      </c>
      <c r="G2143">
        <v>84.458529999999996</v>
      </c>
      <c r="H2143">
        <f t="shared" si="166"/>
        <v>270.29827676000002</v>
      </c>
      <c r="I2143" s="1">
        <f t="shared" si="167"/>
        <v>1.2200132331360001</v>
      </c>
      <c r="J2143" s="1">
        <f t="shared" si="168"/>
        <v>-30.505011940698534</v>
      </c>
      <c r="K2143" s="1">
        <f t="shared" si="169"/>
        <v>-81.71949669378354</v>
      </c>
      <c r="L2143">
        <f t="shared" si="170"/>
        <v>51.214484753085003</v>
      </c>
    </row>
    <row r="2144" spans="1:12" x14ac:dyDescent="0.2">
      <c r="A2144">
        <v>116.096</v>
      </c>
      <c r="B2144">
        <v>101.5346</v>
      </c>
      <c r="C2144">
        <v>35.74785</v>
      </c>
      <c r="D2144">
        <v>7.8689660000000003</v>
      </c>
      <c r="E2144">
        <v>561.98260000000005</v>
      </c>
      <c r="F2144">
        <v>48.24098</v>
      </c>
      <c r="G2144">
        <v>84.365870000000001</v>
      </c>
      <c r="H2144">
        <f t="shared" si="166"/>
        <v>270.20361889999998</v>
      </c>
      <c r="I2144" s="1">
        <f t="shared" si="167"/>
        <v>1.22001161804</v>
      </c>
      <c r="J2144" s="1">
        <f t="shared" si="168"/>
        <v>-30.513405120145144</v>
      </c>
      <c r="K2144" s="1">
        <f t="shared" si="169"/>
        <v>-81.718941775966982</v>
      </c>
      <c r="L2144">
        <f t="shared" si="170"/>
        <v>51.205536655821838</v>
      </c>
    </row>
    <row r="2145" spans="1:12" x14ac:dyDescent="0.2">
      <c r="A2145">
        <v>116.146</v>
      </c>
      <c r="B2145">
        <v>101.4924</v>
      </c>
      <c r="C2145">
        <v>35.750309999999999</v>
      </c>
      <c r="D2145">
        <v>7.8785619999999996</v>
      </c>
      <c r="E2145">
        <v>561.98109999999997</v>
      </c>
      <c r="F2145">
        <v>48.321109999999997</v>
      </c>
      <c r="G2145">
        <v>83.779820000000001</v>
      </c>
      <c r="H2145">
        <f t="shared" si="166"/>
        <v>269.61499573999998</v>
      </c>
      <c r="I2145" s="1">
        <f t="shared" si="167"/>
        <v>1.2200095378640001</v>
      </c>
      <c r="J2145" s="1">
        <f t="shared" si="168"/>
        <v>-30.512807907979866</v>
      </c>
      <c r="K2145" s="1">
        <f t="shared" si="169"/>
        <v>-81.717843209188104</v>
      </c>
      <c r="L2145">
        <f t="shared" si="170"/>
        <v>51.205035301208241</v>
      </c>
    </row>
    <row r="2146" spans="1:12" x14ac:dyDescent="0.2">
      <c r="A2146">
        <v>116.196</v>
      </c>
      <c r="B2146">
        <v>101.6003</v>
      </c>
      <c r="C2146">
        <v>35.752749999999999</v>
      </c>
      <c r="D2146">
        <v>7.8848419999999999</v>
      </c>
      <c r="E2146">
        <v>562.05989999999997</v>
      </c>
      <c r="F2146">
        <v>48.405009999999997</v>
      </c>
      <c r="G2146">
        <v>83.802989999999994</v>
      </c>
      <c r="H2146">
        <f t="shared" si="166"/>
        <v>269.63561349999998</v>
      </c>
      <c r="I2146" s="1">
        <f t="shared" si="167"/>
        <v>1.2200074746</v>
      </c>
      <c r="J2146" s="1">
        <f t="shared" si="168"/>
        <v>-30.485717706102289</v>
      </c>
      <c r="K2146" s="1">
        <f t="shared" si="169"/>
        <v>-81.717919808946519</v>
      </c>
      <c r="L2146">
        <f t="shared" si="170"/>
        <v>51.232202102844226</v>
      </c>
    </row>
    <row r="2147" spans="1:12" x14ac:dyDescent="0.2">
      <c r="A2147">
        <v>116.246</v>
      </c>
      <c r="B2147">
        <v>101.72190000000001</v>
      </c>
      <c r="C2147">
        <v>35.752540000000003</v>
      </c>
      <c r="D2147">
        <v>7.8845530000000004</v>
      </c>
      <c r="E2147">
        <v>561.98680000000002</v>
      </c>
      <c r="F2147">
        <v>48.69999</v>
      </c>
      <c r="G2147">
        <v>83.930390000000003</v>
      </c>
      <c r="H2147">
        <f t="shared" si="166"/>
        <v>269.76323316000003</v>
      </c>
      <c r="I2147" s="1">
        <f t="shared" si="167"/>
        <v>1.2200076521760002</v>
      </c>
      <c r="J2147" s="1">
        <f t="shared" si="168"/>
        <v>-30.478598484326952</v>
      </c>
      <c r="K2147" s="1">
        <f t="shared" si="169"/>
        <v>-81.718931429526364</v>
      </c>
      <c r="L2147">
        <f t="shared" si="170"/>
        <v>51.240332945199413</v>
      </c>
    </row>
    <row r="2148" spans="1:12" x14ac:dyDescent="0.2">
      <c r="A2148">
        <v>116.29600000000001</v>
      </c>
      <c r="B2148">
        <v>101.7713</v>
      </c>
      <c r="C2148">
        <v>35.753309999999999</v>
      </c>
      <c r="D2148">
        <v>7.8809779999999998</v>
      </c>
      <c r="E2148">
        <v>562.12739999999997</v>
      </c>
      <c r="F2148">
        <v>48.919440000000002</v>
      </c>
      <c r="G2148">
        <v>84.326490000000007</v>
      </c>
      <c r="H2148">
        <f t="shared" si="166"/>
        <v>270.15852774000001</v>
      </c>
      <c r="I2148" s="1">
        <f t="shared" si="167"/>
        <v>1.2200070010640001</v>
      </c>
      <c r="J2148" s="1">
        <f t="shared" si="168"/>
        <v>-30.466902935985093</v>
      </c>
      <c r="K2148" s="1">
        <f t="shared" si="169"/>
        <v>-81.719074439405318</v>
      </c>
      <c r="L2148">
        <f t="shared" si="170"/>
        <v>51.252171503420229</v>
      </c>
    </row>
    <row r="2149" spans="1:12" x14ac:dyDescent="0.2">
      <c r="A2149">
        <v>116.346</v>
      </c>
      <c r="B2149">
        <v>101.8121</v>
      </c>
      <c r="C2149">
        <v>35.754449999999999</v>
      </c>
      <c r="D2149">
        <v>7.8807970000000003</v>
      </c>
      <c r="E2149">
        <v>562.05010000000004</v>
      </c>
      <c r="F2149">
        <v>48.545409999999997</v>
      </c>
      <c r="G2149">
        <v>84.386719999999997</v>
      </c>
      <c r="H2149">
        <f t="shared" si="166"/>
        <v>270.21756529999999</v>
      </c>
      <c r="I2149" s="1">
        <f t="shared" si="167"/>
        <v>1.2200060370800001</v>
      </c>
      <c r="J2149" s="1">
        <f t="shared" si="168"/>
        <v>-30.46348224100252</v>
      </c>
      <c r="K2149" s="1">
        <f t="shared" si="169"/>
        <v>-81.71903468695065</v>
      </c>
      <c r="L2149">
        <f t="shared" si="170"/>
        <v>51.255552445948126</v>
      </c>
    </row>
    <row r="2150" spans="1:12" x14ac:dyDescent="0.2">
      <c r="A2150">
        <v>116.396</v>
      </c>
      <c r="B2150">
        <v>101.85429999999999</v>
      </c>
      <c r="C2150">
        <v>35.756920000000001</v>
      </c>
      <c r="D2150">
        <v>7.8996120000000003</v>
      </c>
      <c r="E2150">
        <v>562.06700000000001</v>
      </c>
      <c r="F2150">
        <v>48.467619999999997</v>
      </c>
      <c r="G2150">
        <v>82.735140000000001</v>
      </c>
      <c r="H2150">
        <f t="shared" si="166"/>
        <v>268.56340168000003</v>
      </c>
      <c r="I2150" s="1">
        <f t="shared" si="167"/>
        <v>1.2200039484480001</v>
      </c>
      <c r="J2150" s="1">
        <f t="shared" si="168"/>
        <v>-30.495546194857152</v>
      </c>
      <c r="K2150" s="1">
        <f t="shared" si="169"/>
        <v>-81.718589483438592</v>
      </c>
      <c r="L2150">
        <f t="shared" si="170"/>
        <v>51.223043288581437</v>
      </c>
    </row>
    <row r="2151" spans="1:12" x14ac:dyDescent="0.2">
      <c r="A2151">
        <v>116.446</v>
      </c>
      <c r="B2151">
        <v>101.89149999999999</v>
      </c>
      <c r="C2151">
        <v>35.757730000000002</v>
      </c>
      <c r="D2151">
        <v>7.9092200000000004</v>
      </c>
      <c r="E2151">
        <v>562.2681</v>
      </c>
      <c r="F2151">
        <v>48.412309999999998</v>
      </c>
      <c r="G2151">
        <v>82.188479999999998</v>
      </c>
      <c r="H2151">
        <f t="shared" si="166"/>
        <v>268.01589442</v>
      </c>
      <c r="I2151" s="1">
        <f t="shared" si="167"/>
        <v>1.2200032635120002</v>
      </c>
      <c r="J2151" s="1">
        <f t="shared" si="168"/>
        <v>-30.492638621922492</v>
      </c>
      <c r="K2151" s="1">
        <f t="shared" si="169"/>
        <v>-81.718624827539514</v>
      </c>
      <c r="L2151">
        <f t="shared" si="170"/>
        <v>51.225986205617019</v>
      </c>
    </row>
    <row r="2152" spans="1:12" x14ac:dyDescent="0.2">
      <c r="A2152">
        <v>116.496</v>
      </c>
      <c r="B2152">
        <v>101.9427</v>
      </c>
      <c r="C2152">
        <v>35.758560000000003</v>
      </c>
      <c r="D2152">
        <v>7.89452</v>
      </c>
      <c r="E2152">
        <v>562.11339999999996</v>
      </c>
      <c r="F2152">
        <v>48.444310000000002</v>
      </c>
      <c r="G2152">
        <v>83.355930000000001</v>
      </c>
      <c r="H2152">
        <f t="shared" si="166"/>
        <v>269.18247623999997</v>
      </c>
      <c r="I2152" s="1">
        <f t="shared" si="167"/>
        <v>1.220002561664</v>
      </c>
      <c r="J2152" s="1">
        <f t="shared" si="168"/>
        <v>-30.475091498591794</v>
      </c>
      <c r="K2152" s="1">
        <f t="shared" si="169"/>
        <v>-81.718762454253223</v>
      </c>
      <c r="L2152">
        <f t="shared" si="170"/>
        <v>51.243670955661429</v>
      </c>
    </row>
    <row r="2153" spans="1:12" x14ac:dyDescent="0.2">
      <c r="A2153">
        <v>116.54600000000001</v>
      </c>
      <c r="B2153">
        <v>102.02209999999999</v>
      </c>
      <c r="C2153">
        <v>35.759300000000003</v>
      </c>
      <c r="D2153">
        <v>7.8985789999999998</v>
      </c>
      <c r="E2153">
        <v>561.92489999999998</v>
      </c>
      <c r="F2153">
        <v>48.593429999999998</v>
      </c>
      <c r="G2153">
        <v>82.725880000000004</v>
      </c>
      <c r="H2153">
        <f t="shared" si="166"/>
        <v>268.55165219999998</v>
      </c>
      <c r="I2153" s="1">
        <f t="shared" si="167"/>
        <v>1.2200019359200001</v>
      </c>
      <c r="J2153" s="1">
        <f t="shared" si="168"/>
        <v>-30.499835249141562</v>
      </c>
      <c r="K2153" s="1">
        <f t="shared" si="169"/>
        <v>-81.719146747329702</v>
      </c>
      <c r="L2153">
        <f t="shared" si="170"/>
        <v>51.219311498188141</v>
      </c>
    </row>
    <row r="2154" spans="1:12" x14ac:dyDescent="0.2">
      <c r="A2154">
        <v>116.596</v>
      </c>
      <c r="B2154">
        <v>102.1146</v>
      </c>
      <c r="C2154">
        <v>35.76014</v>
      </c>
      <c r="D2154">
        <v>7.9024340000000004</v>
      </c>
      <c r="E2154">
        <v>562.13589999999999</v>
      </c>
      <c r="F2154">
        <v>48.739719999999998</v>
      </c>
      <c r="G2154">
        <v>82.623949999999994</v>
      </c>
      <c r="H2154">
        <f t="shared" si="166"/>
        <v>268.44884356</v>
      </c>
      <c r="I2154" s="1">
        <f t="shared" si="167"/>
        <v>1.220001225616</v>
      </c>
      <c r="J2154" s="1">
        <f t="shared" si="168"/>
        <v>-30.490909588578415</v>
      </c>
      <c r="K2154" s="1">
        <f t="shared" si="169"/>
        <v>-81.719600807945326</v>
      </c>
      <c r="L2154">
        <f t="shared" si="170"/>
        <v>51.228691219366908</v>
      </c>
    </row>
    <row r="2155" spans="1:12" x14ac:dyDescent="0.2">
      <c r="A2155">
        <v>116.646</v>
      </c>
      <c r="B2155">
        <v>102.19670000000001</v>
      </c>
      <c r="C2155">
        <v>35.75958</v>
      </c>
      <c r="D2155">
        <v>7.91153</v>
      </c>
      <c r="E2155">
        <v>562.20759999999996</v>
      </c>
      <c r="F2155">
        <v>48.77413</v>
      </c>
      <c r="G2155">
        <v>81.563059999999993</v>
      </c>
      <c r="H2155">
        <f t="shared" si="166"/>
        <v>267.38853931999995</v>
      </c>
      <c r="I2155" s="1">
        <f t="shared" si="167"/>
        <v>1.2200016991520002</v>
      </c>
      <c r="J2155" s="1">
        <f t="shared" si="168"/>
        <v>-30.523867254949661</v>
      </c>
      <c r="K2155" s="1">
        <f t="shared" si="169"/>
        <v>-81.720411873142851</v>
      </c>
      <c r="L2155">
        <f t="shared" si="170"/>
        <v>51.196544618193187</v>
      </c>
    </row>
    <row r="2156" spans="1:12" x14ac:dyDescent="0.2">
      <c r="A2156">
        <v>116.696</v>
      </c>
      <c r="B2156">
        <v>102.2062</v>
      </c>
      <c r="C2156">
        <v>35.761360000000003</v>
      </c>
      <c r="D2156">
        <v>7.9408159999999999</v>
      </c>
      <c r="E2156">
        <v>562.19069999999999</v>
      </c>
      <c r="F2156">
        <v>48.681759999999997</v>
      </c>
      <c r="G2156">
        <v>79.709950000000006</v>
      </c>
      <c r="H2156">
        <f t="shared" si="166"/>
        <v>265.53356744000001</v>
      </c>
      <c r="I2156" s="1">
        <f t="shared" si="167"/>
        <v>1.2200001939840002</v>
      </c>
      <c r="J2156" s="1">
        <f t="shared" si="168"/>
        <v>-30.527326333126233</v>
      </c>
      <c r="K2156" s="1">
        <f t="shared" si="169"/>
        <v>-81.719928398611557</v>
      </c>
      <c r="L2156">
        <f t="shared" si="170"/>
        <v>51.192602065485325</v>
      </c>
    </row>
    <row r="2157" spans="1:12" x14ac:dyDescent="0.2">
      <c r="A2157">
        <v>116.746</v>
      </c>
      <c r="B2157">
        <v>102.2928</v>
      </c>
      <c r="C2157">
        <v>35.764539999999997</v>
      </c>
      <c r="D2157">
        <v>7.9308079999999999</v>
      </c>
      <c r="E2157">
        <v>562.24990000000003</v>
      </c>
      <c r="F2157">
        <v>48.625790000000002</v>
      </c>
      <c r="G2157">
        <v>80.946899999999999</v>
      </c>
      <c r="H2157">
        <f t="shared" si="166"/>
        <v>266.76719115999998</v>
      </c>
      <c r="I2157" s="1">
        <f t="shared" si="167"/>
        <v>1.2199975049760001</v>
      </c>
      <c r="J2157" s="1">
        <f t="shared" si="168"/>
        <v>-30.486033451043451</v>
      </c>
      <c r="K2157" s="1">
        <f t="shared" si="169"/>
        <v>-81.719603406589201</v>
      </c>
      <c r="L2157">
        <f t="shared" si="170"/>
        <v>51.233569955545747</v>
      </c>
    </row>
    <row r="2158" spans="1:12" x14ac:dyDescent="0.2">
      <c r="A2158">
        <v>116.79600000000001</v>
      </c>
      <c r="B2158">
        <v>102.2837</v>
      </c>
      <c r="C2158">
        <v>35.765619999999998</v>
      </c>
      <c r="D2158">
        <v>7.9322489999999997</v>
      </c>
      <c r="E2158">
        <v>562.30330000000004</v>
      </c>
      <c r="F2158">
        <v>48.576770000000003</v>
      </c>
      <c r="G2158">
        <v>80.189449999999994</v>
      </c>
      <c r="H2158">
        <f t="shared" si="166"/>
        <v>266.00861148000001</v>
      </c>
      <c r="I2158" s="1">
        <f t="shared" si="167"/>
        <v>1.219996591728</v>
      </c>
      <c r="J2158" s="1">
        <f t="shared" si="168"/>
        <v>-30.529498256322437</v>
      </c>
      <c r="K2158" s="1">
        <f t="shared" si="169"/>
        <v>-81.719195059489081</v>
      </c>
      <c r="L2158">
        <f t="shared" si="170"/>
        <v>51.18969680316664</v>
      </c>
    </row>
    <row r="2159" spans="1:12" x14ac:dyDescent="0.2">
      <c r="A2159">
        <v>116.846</v>
      </c>
      <c r="B2159">
        <v>102.2842</v>
      </c>
      <c r="C2159">
        <v>35.769080000000002</v>
      </c>
      <c r="D2159">
        <v>7.9357220000000002</v>
      </c>
      <c r="E2159">
        <v>562.31870000000004</v>
      </c>
      <c r="F2159">
        <v>48.495109999999997</v>
      </c>
      <c r="G2159">
        <v>80.270520000000005</v>
      </c>
      <c r="H2159">
        <f t="shared" si="166"/>
        <v>266.08606232</v>
      </c>
      <c r="I2159" s="1">
        <f t="shared" si="167"/>
        <v>1.2199936659520001</v>
      </c>
      <c r="J2159" s="1">
        <f t="shared" si="168"/>
        <v>-30.509663516192063</v>
      </c>
      <c r="K2159" s="1">
        <f t="shared" si="169"/>
        <v>-81.718116234222137</v>
      </c>
      <c r="L2159">
        <f t="shared" si="170"/>
        <v>51.208452718030074</v>
      </c>
    </row>
    <row r="2160" spans="1:12" x14ac:dyDescent="0.2">
      <c r="A2160">
        <v>116.896</v>
      </c>
      <c r="B2160">
        <v>102.35760000000001</v>
      </c>
      <c r="C2160">
        <v>35.771230000000003</v>
      </c>
      <c r="D2160">
        <v>7.9374859999999998</v>
      </c>
      <c r="E2160">
        <v>562.42989999999998</v>
      </c>
      <c r="F2160">
        <v>48.417830000000002</v>
      </c>
      <c r="G2160">
        <v>80.031930000000003</v>
      </c>
      <c r="H2160">
        <f t="shared" si="166"/>
        <v>265.84522342000002</v>
      </c>
      <c r="I2160" s="1">
        <f t="shared" si="167"/>
        <v>1.219991847912</v>
      </c>
      <c r="J2160" s="1">
        <f t="shared" si="168"/>
        <v>-30.517772785320957</v>
      </c>
      <c r="K2160" s="1">
        <f t="shared" si="169"/>
        <v>-81.718011084420439</v>
      </c>
      <c r="L2160">
        <f t="shared" si="170"/>
        <v>51.200238299099482</v>
      </c>
    </row>
    <row r="2161" spans="1:12" x14ac:dyDescent="0.2">
      <c r="A2161">
        <v>116.946</v>
      </c>
      <c r="B2161">
        <v>102.4438</v>
      </c>
      <c r="C2161">
        <v>35.771839999999997</v>
      </c>
      <c r="D2161">
        <v>7.9328820000000002</v>
      </c>
      <c r="E2161">
        <v>562.43700000000001</v>
      </c>
      <c r="F2161">
        <v>48.36497</v>
      </c>
      <c r="G2161">
        <v>80.196399999999997</v>
      </c>
      <c r="H2161">
        <f t="shared" si="166"/>
        <v>266.00905535999999</v>
      </c>
      <c r="I2161" s="1">
        <f t="shared" si="167"/>
        <v>1.2199913320960001</v>
      </c>
      <c r="J2161" s="1">
        <f t="shared" si="168"/>
        <v>-30.525340498902903</v>
      </c>
      <c r="K2161" s="1">
        <f t="shared" si="169"/>
        <v>-81.718486330335224</v>
      </c>
      <c r="L2161">
        <f t="shared" si="170"/>
        <v>51.193145831432318</v>
      </c>
    </row>
    <row r="2162" spans="1:12" x14ac:dyDescent="0.2">
      <c r="A2162">
        <v>116.996</v>
      </c>
      <c r="B2162">
        <v>102.51949999999999</v>
      </c>
      <c r="C2162">
        <v>35.771270000000001</v>
      </c>
      <c r="D2162">
        <v>7.9240219999999999</v>
      </c>
      <c r="E2162">
        <v>562.38199999999995</v>
      </c>
      <c r="F2162">
        <v>48.348190000000002</v>
      </c>
      <c r="G2162">
        <v>80.858879999999999</v>
      </c>
      <c r="H2162">
        <f t="shared" si="166"/>
        <v>266.67213158000004</v>
      </c>
      <c r="I2162" s="1">
        <f t="shared" si="167"/>
        <v>1.2199918140880002</v>
      </c>
      <c r="J2162" s="1">
        <f t="shared" si="168"/>
        <v>-30.517654402169502</v>
      </c>
      <c r="K2162" s="1">
        <f t="shared" si="169"/>
        <v>-81.719249247446996</v>
      </c>
      <c r="L2162">
        <f t="shared" si="170"/>
        <v>51.201594845277498</v>
      </c>
    </row>
    <row r="2163" spans="1:12" x14ac:dyDescent="0.2">
      <c r="A2163">
        <v>117.04600000000001</v>
      </c>
      <c r="B2163">
        <v>102.54810000000001</v>
      </c>
      <c r="C2163">
        <v>35.772129999999997</v>
      </c>
      <c r="D2163">
        <v>7.9220490000000003</v>
      </c>
      <c r="E2163">
        <v>562.35109999999997</v>
      </c>
      <c r="F2163">
        <v>48.35548</v>
      </c>
      <c r="G2163">
        <v>80.70599</v>
      </c>
      <c r="H2163">
        <f t="shared" si="166"/>
        <v>266.51834201999998</v>
      </c>
      <c r="I2163" s="1">
        <f t="shared" si="167"/>
        <v>1.2199910868720001</v>
      </c>
      <c r="J2163" s="1">
        <f t="shared" si="168"/>
        <v>-30.53536204381199</v>
      </c>
      <c r="K2163" s="1">
        <f t="shared" si="169"/>
        <v>-81.719200894633701</v>
      </c>
      <c r="L2163">
        <f t="shared" si="170"/>
        <v>51.183838850821715</v>
      </c>
    </row>
    <row r="2164" spans="1:12" x14ac:dyDescent="0.2">
      <c r="A2164">
        <v>117.096</v>
      </c>
      <c r="B2164">
        <v>102.5966</v>
      </c>
      <c r="C2164">
        <v>35.771230000000003</v>
      </c>
      <c r="D2164">
        <v>7.9204359999999996</v>
      </c>
      <c r="E2164">
        <v>562.39200000000005</v>
      </c>
      <c r="F2164">
        <v>48.369770000000003</v>
      </c>
      <c r="G2164">
        <v>80.824129999999997</v>
      </c>
      <c r="H2164">
        <f t="shared" si="166"/>
        <v>266.63742342</v>
      </c>
      <c r="I2164" s="1">
        <f t="shared" si="167"/>
        <v>1.219991847912</v>
      </c>
      <c r="J2164" s="1">
        <f t="shared" si="168"/>
        <v>-30.534273723592793</v>
      </c>
      <c r="K2164" s="1">
        <f t="shared" si="169"/>
        <v>-81.719856729804775</v>
      </c>
      <c r="L2164">
        <f t="shared" si="170"/>
        <v>51.185583006211985</v>
      </c>
    </row>
    <row r="2165" spans="1:12" x14ac:dyDescent="0.2">
      <c r="A2165">
        <v>117.146</v>
      </c>
      <c r="B2165">
        <v>102.6352</v>
      </c>
      <c r="C2165">
        <v>35.77261</v>
      </c>
      <c r="D2165">
        <v>7.919562</v>
      </c>
      <c r="E2165">
        <v>562.04870000000005</v>
      </c>
      <c r="F2165">
        <v>48.37818</v>
      </c>
      <c r="G2165">
        <v>80.886669999999995</v>
      </c>
      <c r="H2165">
        <f t="shared" si="166"/>
        <v>266.69851993999998</v>
      </c>
      <c r="I2165" s="1">
        <f t="shared" si="167"/>
        <v>1.219990680984</v>
      </c>
      <c r="J2165" s="1">
        <f t="shared" si="168"/>
        <v>-30.53342849452444</v>
      </c>
      <c r="K2165" s="1">
        <f t="shared" si="169"/>
        <v>-81.719722632827157</v>
      </c>
      <c r="L2165">
        <f t="shared" si="170"/>
        <v>51.186294138302713</v>
      </c>
    </row>
    <row r="2166" spans="1:12" x14ac:dyDescent="0.2">
      <c r="A2166">
        <v>117.196</v>
      </c>
      <c r="B2166">
        <v>102.70229999999999</v>
      </c>
      <c r="C2166">
        <v>35.773000000000003</v>
      </c>
      <c r="D2166">
        <v>7.927772</v>
      </c>
      <c r="E2166">
        <v>562.0444</v>
      </c>
      <c r="F2166">
        <v>48.380380000000002</v>
      </c>
      <c r="G2166">
        <v>80.270520000000005</v>
      </c>
      <c r="H2166">
        <f t="shared" si="166"/>
        <v>266.08196199999998</v>
      </c>
      <c r="I2166" s="1">
        <f t="shared" si="167"/>
        <v>1.2199903512000001</v>
      </c>
      <c r="J2166" s="1">
        <f t="shared" si="168"/>
        <v>-30.540724844202995</v>
      </c>
      <c r="K2166" s="1">
        <f t="shared" si="169"/>
        <v>-81.720117888620138</v>
      </c>
      <c r="L2166">
        <f t="shared" si="170"/>
        <v>51.179393044417139</v>
      </c>
    </row>
    <row r="2167" spans="1:12" x14ac:dyDescent="0.2">
      <c r="A2167">
        <v>117.246</v>
      </c>
      <c r="B2167">
        <v>102.7154</v>
      </c>
      <c r="C2167">
        <v>35.772399999999998</v>
      </c>
      <c r="D2167">
        <v>7.9284220000000003</v>
      </c>
      <c r="E2167">
        <v>562.18510000000003</v>
      </c>
      <c r="F2167">
        <v>48.373040000000003</v>
      </c>
      <c r="G2167">
        <v>80.520679999999999</v>
      </c>
      <c r="H2167">
        <f t="shared" si="166"/>
        <v>266.3327496</v>
      </c>
      <c r="I2167" s="1">
        <f t="shared" si="167"/>
        <v>1.2199908585600001</v>
      </c>
      <c r="J2167" s="1">
        <f t="shared" si="168"/>
        <v>-30.521912496923203</v>
      </c>
      <c r="K2167" s="1">
        <f t="shared" si="169"/>
        <v>-81.720406587306272</v>
      </c>
      <c r="L2167">
        <f t="shared" si="170"/>
        <v>51.198494090383065</v>
      </c>
    </row>
    <row r="2168" spans="1:12" x14ac:dyDescent="0.2">
      <c r="A2168">
        <v>117.29600000000001</v>
      </c>
      <c r="B2168">
        <v>102.74079999999999</v>
      </c>
      <c r="C2168">
        <v>35.77628</v>
      </c>
      <c r="D2168">
        <v>7.9194250000000004</v>
      </c>
      <c r="E2168">
        <v>562.15560000000005</v>
      </c>
      <c r="F2168">
        <v>48.417870000000001</v>
      </c>
      <c r="G2168">
        <v>81.396280000000004</v>
      </c>
      <c r="H2168">
        <f t="shared" si="166"/>
        <v>267.20429111999999</v>
      </c>
      <c r="I2168" s="1">
        <f t="shared" si="167"/>
        <v>1.2199875776320002</v>
      </c>
      <c r="J2168" s="1">
        <f t="shared" si="168"/>
        <v>-30.500028761983259</v>
      </c>
      <c r="K2168" s="1">
        <f t="shared" si="169"/>
        <v>-81.719388235257426</v>
      </c>
      <c r="L2168">
        <f t="shared" si="170"/>
        <v>51.219359473274167</v>
      </c>
    </row>
    <row r="2169" spans="1:12" x14ac:dyDescent="0.2">
      <c r="A2169">
        <v>117.346</v>
      </c>
      <c r="B2169">
        <v>102.7662</v>
      </c>
      <c r="C2169">
        <v>35.778559999999999</v>
      </c>
      <c r="D2169">
        <v>7.9180270000000004</v>
      </c>
      <c r="E2169">
        <v>562.40170000000001</v>
      </c>
      <c r="F2169">
        <v>48.468640000000001</v>
      </c>
      <c r="G2169">
        <v>81.67192</v>
      </c>
      <c r="H2169">
        <f t="shared" si="166"/>
        <v>267.47754624000004</v>
      </c>
      <c r="I2169" s="1">
        <f t="shared" si="167"/>
        <v>1.219985649664</v>
      </c>
      <c r="J2169" s="1">
        <f t="shared" si="168"/>
        <v>-30.487203815375992</v>
      </c>
      <c r="K2169" s="1">
        <f t="shared" si="169"/>
        <v>-81.718870498014269</v>
      </c>
      <c r="L2169">
        <f t="shared" si="170"/>
        <v>51.231666682638277</v>
      </c>
    </row>
    <row r="2170" spans="1:12" x14ac:dyDescent="0.2">
      <c r="A2170">
        <v>117.396</v>
      </c>
      <c r="B2170">
        <v>102.8252</v>
      </c>
      <c r="C2170">
        <v>35.77872</v>
      </c>
      <c r="D2170">
        <v>7.9191450000000003</v>
      </c>
      <c r="E2170">
        <v>562.45809999999994</v>
      </c>
      <c r="F2170">
        <v>48.579610000000002</v>
      </c>
      <c r="G2170">
        <v>81.29204</v>
      </c>
      <c r="H2170">
        <f t="shared" si="166"/>
        <v>267.09749887999999</v>
      </c>
      <c r="I2170" s="1">
        <f t="shared" si="167"/>
        <v>1.2199855143680001</v>
      </c>
      <c r="J2170" s="1">
        <f t="shared" si="168"/>
        <v>-30.507492125114716</v>
      </c>
      <c r="K2170" s="1">
        <f t="shared" si="169"/>
        <v>-81.719274767420444</v>
      </c>
      <c r="L2170">
        <f t="shared" si="170"/>
        <v>51.211782642305728</v>
      </c>
    </row>
    <row r="2171" spans="1:12" x14ac:dyDescent="0.2">
      <c r="A2171">
        <v>117.446</v>
      </c>
      <c r="B2171">
        <v>102.9032</v>
      </c>
      <c r="C2171">
        <v>35.781750000000002</v>
      </c>
      <c r="D2171">
        <v>7.9229979999999998</v>
      </c>
      <c r="E2171">
        <v>562.54949999999997</v>
      </c>
      <c r="F2171">
        <v>48.599469999999997</v>
      </c>
      <c r="G2171">
        <v>81.104420000000005</v>
      </c>
      <c r="H2171">
        <f t="shared" si="166"/>
        <v>266.90670950000003</v>
      </c>
      <c r="I2171" s="1">
        <f t="shared" si="167"/>
        <v>1.2199829522000001</v>
      </c>
      <c r="J2171" s="1">
        <f t="shared" si="168"/>
        <v>-30.50375353513833</v>
      </c>
      <c r="K2171" s="1">
        <f t="shared" si="169"/>
        <v>-81.718926986167148</v>
      </c>
      <c r="L2171">
        <f t="shared" si="170"/>
        <v>51.215173451028818</v>
      </c>
    </row>
    <row r="2172" spans="1:12" x14ac:dyDescent="0.2">
      <c r="A2172">
        <v>117.496</v>
      </c>
      <c r="B2172">
        <v>102.95480000000001</v>
      </c>
      <c r="C2172">
        <v>35.784979999999997</v>
      </c>
      <c r="D2172">
        <v>7.9246129999999999</v>
      </c>
      <c r="E2172">
        <v>562.34119999999996</v>
      </c>
      <c r="F2172">
        <v>48.63232</v>
      </c>
      <c r="G2172">
        <v>81.136840000000007</v>
      </c>
      <c r="H2172">
        <f t="shared" si="166"/>
        <v>266.93575092000003</v>
      </c>
      <c r="I2172" s="1">
        <f t="shared" si="167"/>
        <v>1.2199802209120001</v>
      </c>
      <c r="J2172" s="1">
        <f t="shared" si="168"/>
        <v>-30.494569863313334</v>
      </c>
      <c r="K2172" s="1">
        <f t="shared" si="169"/>
        <v>-81.718313248171384</v>
      </c>
      <c r="L2172">
        <f t="shared" si="170"/>
        <v>51.223743384858054</v>
      </c>
    </row>
    <row r="2173" spans="1:12" x14ac:dyDescent="0.2">
      <c r="A2173">
        <v>117.54600000000001</v>
      </c>
      <c r="B2173">
        <v>103.0228</v>
      </c>
      <c r="C2173">
        <v>35.786470000000001</v>
      </c>
      <c r="D2173">
        <v>7.9269020000000001</v>
      </c>
      <c r="E2173">
        <v>562.57759999999996</v>
      </c>
      <c r="F2173">
        <v>48.670699999999997</v>
      </c>
      <c r="G2173">
        <v>80.951530000000005</v>
      </c>
      <c r="H2173">
        <f t="shared" si="166"/>
        <v>266.74888238</v>
      </c>
      <c r="I2173" s="1">
        <f t="shared" si="167"/>
        <v>1.2199789609680001</v>
      </c>
      <c r="J2173" s="1">
        <f t="shared" si="168"/>
        <v>-30.49722614695375</v>
      </c>
      <c r="K2173" s="1">
        <f t="shared" si="169"/>
        <v>-81.718369799717848</v>
      </c>
      <c r="L2173">
        <f t="shared" si="170"/>
        <v>51.221143652764098</v>
      </c>
    </row>
    <row r="2174" spans="1:12" x14ac:dyDescent="0.2">
      <c r="A2174">
        <v>117.596</v>
      </c>
      <c r="B2174">
        <v>103.0959</v>
      </c>
      <c r="C2174">
        <v>35.789389999999997</v>
      </c>
      <c r="D2174">
        <v>7.9288230000000004</v>
      </c>
      <c r="E2174">
        <v>562.59019999999998</v>
      </c>
      <c r="F2174">
        <v>48.741280000000003</v>
      </c>
      <c r="G2174">
        <v>80.715260000000001</v>
      </c>
      <c r="H2174">
        <f t="shared" si="166"/>
        <v>266.50955805999996</v>
      </c>
      <c r="I2174" s="1">
        <f t="shared" si="167"/>
        <v>1.2199764918160001</v>
      </c>
      <c r="J2174" s="1">
        <f t="shared" si="168"/>
        <v>-30.504410492502505</v>
      </c>
      <c r="K2174" s="1">
        <f t="shared" si="169"/>
        <v>-81.7180178011442</v>
      </c>
      <c r="L2174">
        <f t="shared" si="170"/>
        <v>51.213607308641699</v>
      </c>
    </row>
    <row r="2175" spans="1:12" x14ac:dyDescent="0.2">
      <c r="A2175">
        <v>117.646</v>
      </c>
      <c r="B2175">
        <v>103.07769999999999</v>
      </c>
      <c r="C2175">
        <v>35.791260000000001</v>
      </c>
      <c r="D2175">
        <v>7.9396009999999997</v>
      </c>
      <c r="E2175">
        <v>562.49739999999997</v>
      </c>
      <c r="F2175">
        <v>48.751820000000002</v>
      </c>
      <c r="G2175">
        <v>79.95317</v>
      </c>
      <c r="H2175">
        <f t="shared" si="166"/>
        <v>265.74551203999999</v>
      </c>
      <c r="I2175" s="1">
        <f t="shared" si="167"/>
        <v>1.2199749105440001</v>
      </c>
      <c r="J2175" s="1">
        <f t="shared" si="168"/>
        <v>-30.510677190715924</v>
      </c>
      <c r="K2175" s="1">
        <f t="shared" si="169"/>
        <v>-81.717292943985527</v>
      </c>
      <c r="L2175">
        <f t="shared" si="170"/>
        <v>51.206615753269602</v>
      </c>
    </row>
    <row r="2176" spans="1:12" x14ac:dyDescent="0.2">
      <c r="A2176">
        <v>117.696</v>
      </c>
      <c r="B2176">
        <v>103.1866</v>
      </c>
      <c r="C2176">
        <v>35.791960000000003</v>
      </c>
      <c r="D2176">
        <v>7.93553</v>
      </c>
      <c r="E2176">
        <v>562.60429999999997</v>
      </c>
      <c r="F2176">
        <v>48.802729999999997</v>
      </c>
      <c r="G2176">
        <v>80.629549999999995</v>
      </c>
      <c r="H2176">
        <f t="shared" si="166"/>
        <v>266.42115984000003</v>
      </c>
      <c r="I2176" s="1">
        <f t="shared" si="167"/>
        <v>1.2199743186240002</v>
      </c>
      <c r="J2176" s="1">
        <f t="shared" si="168"/>
        <v>-30.482691582071837</v>
      </c>
      <c r="K2176" s="1">
        <f t="shared" si="169"/>
        <v>-81.717910032495752</v>
      </c>
      <c r="L2176">
        <f t="shared" si="170"/>
        <v>51.235218450423915</v>
      </c>
    </row>
    <row r="2177" spans="1:12" x14ac:dyDescent="0.2">
      <c r="A2177">
        <v>117.746</v>
      </c>
      <c r="B2177">
        <v>103.25</v>
      </c>
      <c r="C2177">
        <v>35.791910000000001</v>
      </c>
      <c r="D2177">
        <v>7.9340359999999999</v>
      </c>
      <c r="E2177">
        <v>562.4819</v>
      </c>
      <c r="F2177">
        <v>48.92062</v>
      </c>
      <c r="G2177">
        <v>80.492890000000003</v>
      </c>
      <c r="H2177">
        <f t="shared" si="166"/>
        <v>266.28455214000002</v>
      </c>
      <c r="I2177" s="1">
        <f t="shared" si="167"/>
        <v>1.2199743609040001</v>
      </c>
      <c r="J2177" s="1">
        <f t="shared" si="168"/>
        <v>-30.497594848936604</v>
      </c>
      <c r="K2177" s="1">
        <f t="shared" si="169"/>
        <v>-81.718412068445858</v>
      </c>
      <c r="L2177">
        <f t="shared" si="170"/>
        <v>51.220817219509257</v>
      </c>
    </row>
    <row r="2178" spans="1:12" x14ac:dyDescent="0.2">
      <c r="A2178">
        <v>117.79600000000001</v>
      </c>
      <c r="B2178">
        <v>103.2042</v>
      </c>
      <c r="C2178">
        <v>35.790520000000001</v>
      </c>
      <c r="D2178">
        <v>7.9267510000000003</v>
      </c>
      <c r="E2178">
        <v>562.58309999999994</v>
      </c>
      <c r="F2178">
        <v>49.022379999999998</v>
      </c>
      <c r="G2178">
        <v>80.970060000000004</v>
      </c>
      <c r="H2178">
        <f t="shared" si="166"/>
        <v>266.76317607999999</v>
      </c>
      <c r="I2178" s="1">
        <f t="shared" si="167"/>
        <v>1.219975536288</v>
      </c>
      <c r="J2178" s="1">
        <f t="shared" si="168"/>
        <v>-30.495858452618091</v>
      </c>
      <c r="K2178" s="1">
        <f t="shared" si="169"/>
        <v>-81.718495614524429</v>
      </c>
      <c r="L2178">
        <f t="shared" si="170"/>
        <v>51.222637161906334</v>
      </c>
    </row>
    <row r="2179" spans="1:12" x14ac:dyDescent="0.2">
      <c r="A2179">
        <v>117.846</v>
      </c>
      <c r="B2179">
        <v>103.2623</v>
      </c>
      <c r="C2179">
        <v>35.791870000000003</v>
      </c>
      <c r="D2179">
        <v>7.9371580000000002</v>
      </c>
      <c r="E2179">
        <v>562.45100000000002</v>
      </c>
      <c r="F2179">
        <v>49.110509999999998</v>
      </c>
      <c r="G2179">
        <v>79.712270000000004</v>
      </c>
      <c r="H2179">
        <f t="shared" si="166"/>
        <v>265.50397398000001</v>
      </c>
      <c r="I2179" s="1">
        <f t="shared" si="167"/>
        <v>1.2199743947280002</v>
      </c>
      <c r="J2179" s="1">
        <f t="shared" si="168"/>
        <v>-30.536054329668112</v>
      </c>
      <c r="K2179" s="1">
        <f t="shared" si="169"/>
        <v>-81.718518914832657</v>
      </c>
      <c r="L2179">
        <f t="shared" si="170"/>
        <v>51.182464585164546</v>
      </c>
    </row>
    <row r="2180" spans="1:12" x14ac:dyDescent="0.2">
      <c r="A2180">
        <v>117.896</v>
      </c>
      <c r="B2180">
        <v>103.3257</v>
      </c>
      <c r="C2180">
        <v>35.79063</v>
      </c>
      <c r="D2180">
        <v>7.9504229999999998</v>
      </c>
      <c r="E2180">
        <v>562.57759999999996</v>
      </c>
      <c r="F2180">
        <v>49.178800000000003</v>
      </c>
      <c r="G2180">
        <v>79.012730000000005</v>
      </c>
      <c r="H2180">
        <f t="shared" ref="H2180:H2243" si="171">G2180+223.23-1.046*C2180</f>
        <v>264.80573102</v>
      </c>
      <c r="I2180" s="1">
        <f t="shared" ref="I2180:I2243" si="172">1.2291-0.0008456*(C2180-25)</f>
        <v>1.219975443272</v>
      </c>
      <c r="J2180" s="1">
        <f t="shared" ref="J2180:J2243" si="173">4*96485.33212/(8.314*(273.15+C2180)*LN(10))*(H2180/1000-I2180)+4*D2180</f>
        <v>-30.528877299762737</v>
      </c>
      <c r="K2180" s="1">
        <f t="shared" ref="K2180:K2243" si="174">-I2180*4*96485.33212/(8.314*(C2180+273.15)*LN(10))-2*LOG(1+B2180/10)</f>
        <v>-81.719392939568792</v>
      </c>
      <c r="L2180">
        <f t="shared" ref="L2180:L2243" si="175">J2180-K2180</f>
        <v>51.190515639806051</v>
      </c>
    </row>
    <row r="2181" spans="1:12" x14ac:dyDescent="0.2">
      <c r="A2181">
        <v>117.946</v>
      </c>
      <c r="B2181">
        <v>103.3643</v>
      </c>
      <c r="C2181">
        <v>35.792490000000001</v>
      </c>
      <c r="D2181">
        <v>7.9578959999999999</v>
      </c>
      <c r="E2181">
        <v>562.60860000000002</v>
      </c>
      <c r="F2181">
        <v>49.236179999999997</v>
      </c>
      <c r="G2181">
        <v>78.306229999999999</v>
      </c>
      <c r="H2181">
        <f t="shared" si="171"/>
        <v>264.09728545999997</v>
      </c>
      <c r="I2181" s="1">
        <f t="shared" si="172"/>
        <v>1.2199738704560001</v>
      </c>
      <c r="J2181" s="1">
        <f t="shared" si="173"/>
        <v>-30.544737457043738</v>
      </c>
      <c r="K2181" s="1">
        <f t="shared" si="174"/>
        <v>-81.719106805755246</v>
      </c>
      <c r="L2181">
        <f t="shared" si="175"/>
        <v>51.174369348711508</v>
      </c>
    </row>
    <row r="2182" spans="1:12" x14ac:dyDescent="0.2">
      <c r="A2182">
        <v>117.996</v>
      </c>
      <c r="B2182">
        <v>103.4423</v>
      </c>
      <c r="C2182">
        <v>35.794060000000002</v>
      </c>
      <c r="D2182">
        <v>7.9611700000000001</v>
      </c>
      <c r="E2182">
        <v>562.375</v>
      </c>
      <c r="F2182">
        <v>49.185630000000003</v>
      </c>
      <c r="G2182">
        <v>77.842960000000005</v>
      </c>
      <c r="H2182">
        <f t="shared" si="171"/>
        <v>263.63237323999999</v>
      </c>
      <c r="I2182" s="1">
        <f t="shared" si="172"/>
        <v>1.219972542864</v>
      </c>
      <c r="J2182" s="1">
        <f t="shared" si="173"/>
        <v>-30.561575821108416</v>
      </c>
      <c r="K2182" s="1">
        <f t="shared" si="174"/>
        <v>-81.719213033173304</v>
      </c>
      <c r="L2182">
        <f t="shared" si="175"/>
        <v>51.157637212064884</v>
      </c>
    </row>
    <row r="2183" spans="1:12" x14ac:dyDescent="0.2">
      <c r="A2183">
        <v>118.04600000000001</v>
      </c>
      <c r="B2183">
        <v>103.51349999999999</v>
      </c>
      <c r="C2183">
        <v>35.796590000000002</v>
      </c>
      <c r="D2183">
        <v>7.9703439999999999</v>
      </c>
      <c r="E2183">
        <v>562.57899999999995</v>
      </c>
      <c r="F2183">
        <v>49.10913</v>
      </c>
      <c r="G2183">
        <v>77.110979999999998</v>
      </c>
      <c r="H2183">
        <f t="shared" si="171"/>
        <v>262.89774685999998</v>
      </c>
      <c r="I2183" s="1">
        <f t="shared" si="172"/>
        <v>1.2199704034960002</v>
      </c>
      <c r="J2183" s="1">
        <f t="shared" si="173"/>
        <v>-30.572167030439086</v>
      </c>
      <c r="K2183" s="1">
        <f t="shared" si="174"/>
        <v>-81.718966479419521</v>
      </c>
      <c r="L2183">
        <f t="shared" si="175"/>
        <v>51.146799448980431</v>
      </c>
    </row>
    <row r="2184" spans="1:12" x14ac:dyDescent="0.2">
      <c r="A2184">
        <v>118.096</v>
      </c>
      <c r="B2184">
        <v>103.5121</v>
      </c>
      <c r="C2184">
        <v>35.798189999999998</v>
      </c>
      <c r="D2184">
        <v>7.9560459999999997</v>
      </c>
      <c r="E2184">
        <v>562.48900000000003</v>
      </c>
      <c r="F2184">
        <v>49.115940000000002</v>
      </c>
      <c r="G2184">
        <v>77.805890000000005</v>
      </c>
      <c r="H2184">
        <f t="shared" si="171"/>
        <v>263.59098325999997</v>
      </c>
      <c r="I2184" s="1">
        <f t="shared" si="172"/>
        <v>1.2199690505360001</v>
      </c>
      <c r="J2184" s="1">
        <f t="shared" si="173"/>
        <v>-30.583710567440793</v>
      </c>
      <c r="K2184" s="1">
        <f t="shared" si="174"/>
        <v>-81.718455196788412</v>
      </c>
      <c r="L2184">
        <f t="shared" si="175"/>
        <v>51.134744629347622</v>
      </c>
    </row>
    <row r="2185" spans="1:12" x14ac:dyDescent="0.2">
      <c r="A2185">
        <v>118.146</v>
      </c>
      <c r="B2185">
        <v>103.5398</v>
      </c>
      <c r="C2185">
        <v>35.799030000000002</v>
      </c>
      <c r="D2185">
        <v>7.9468990000000002</v>
      </c>
      <c r="E2185">
        <v>561.99810000000002</v>
      </c>
      <c r="F2185">
        <v>49.071669999999997</v>
      </c>
      <c r="G2185">
        <v>78.051429999999996</v>
      </c>
      <c r="H2185">
        <f t="shared" si="171"/>
        <v>263.83564461999998</v>
      </c>
      <c r="I2185" s="1">
        <f t="shared" si="172"/>
        <v>1.2199683402320001</v>
      </c>
      <c r="J2185" s="1">
        <f t="shared" si="173"/>
        <v>-30.60411734522615</v>
      </c>
      <c r="K2185" s="1">
        <f t="shared" si="174"/>
        <v>-81.718404332801086</v>
      </c>
      <c r="L2185">
        <f t="shared" si="175"/>
        <v>51.114286987574935</v>
      </c>
    </row>
    <row r="2186" spans="1:12" x14ac:dyDescent="0.2">
      <c r="A2186">
        <v>118.196</v>
      </c>
      <c r="B2186">
        <v>103.5896</v>
      </c>
      <c r="C2186">
        <v>35.803100000000001</v>
      </c>
      <c r="D2186">
        <v>7.9499700000000004</v>
      </c>
      <c r="E2186">
        <v>562.41</v>
      </c>
      <c r="F2186">
        <v>48.936149999999998</v>
      </c>
      <c r="G2186">
        <v>77.833690000000004</v>
      </c>
      <c r="H2186">
        <f t="shared" si="171"/>
        <v>263.61364739999999</v>
      </c>
      <c r="I2186" s="1">
        <f t="shared" si="172"/>
        <v>1.21996489864</v>
      </c>
      <c r="J2186" s="1">
        <f t="shared" si="173"/>
        <v>-30.605272920455008</v>
      </c>
      <c r="K2186" s="1">
        <f t="shared" si="174"/>
        <v>-81.71751192887956</v>
      </c>
      <c r="L2186">
        <f t="shared" si="175"/>
        <v>51.112239008424552</v>
      </c>
    </row>
    <row r="2187" spans="1:12" x14ac:dyDescent="0.2">
      <c r="A2187">
        <v>118.246</v>
      </c>
      <c r="B2187">
        <v>103.6613</v>
      </c>
      <c r="C2187">
        <v>35.808480000000003</v>
      </c>
      <c r="D2187">
        <v>7.9314939999999998</v>
      </c>
      <c r="E2187">
        <v>562.84619999999995</v>
      </c>
      <c r="F2187">
        <v>48.864229999999999</v>
      </c>
      <c r="G2187">
        <v>79.656679999999994</v>
      </c>
      <c r="H2187">
        <f t="shared" si="171"/>
        <v>265.43100991999995</v>
      </c>
      <c r="I2187" s="1">
        <f t="shared" si="172"/>
        <v>1.2199603493120001</v>
      </c>
      <c r="J2187" s="1">
        <f t="shared" si="173"/>
        <v>-30.559206399680985</v>
      </c>
      <c r="K2187" s="1">
        <f t="shared" si="174"/>
        <v>-81.716376951440779</v>
      </c>
      <c r="L2187">
        <f t="shared" si="175"/>
        <v>51.157170551759791</v>
      </c>
    </row>
    <row r="2188" spans="1:12" x14ac:dyDescent="0.2">
      <c r="A2188">
        <v>118.29600000000001</v>
      </c>
      <c r="B2188">
        <v>103.6631</v>
      </c>
      <c r="C2188">
        <v>35.806759999999997</v>
      </c>
      <c r="D2188">
        <v>7.913843</v>
      </c>
      <c r="E2188">
        <v>562.57759999999996</v>
      </c>
      <c r="F2188">
        <v>48.848089999999999</v>
      </c>
      <c r="G2188">
        <v>80.752330000000001</v>
      </c>
      <c r="H2188">
        <f t="shared" si="171"/>
        <v>266.52845903999997</v>
      </c>
      <c r="I2188" s="1">
        <f t="shared" si="172"/>
        <v>1.2199618037440001</v>
      </c>
      <c r="J2188" s="1">
        <f t="shared" si="173"/>
        <v>-30.55864063675736</v>
      </c>
      <c r="K2188" s="1">
        <f t="shared" si="174"/>
        <v>-81.716928783841951</v>
      </c>
      <c r="L2188">
        <f t="shared" si="175"/>
        <v>51.15828814708459</v>
      </c>
    </row>
    <row r="2189" spans="1:12" x14ac:dyDescent="0.2">
      <c r="A2189">
        <v>118.346</v>
      </c>
      <c r="B2189">
        <v>103.75960000000001</v>
      </c>
      <c r="C2189">
        <v>35.808280000000003</v>
      </c>
      <c r="D2189">
        <v>7.9189470000000002</v>
      </c>
      <c r="E2189">
        <v>562.49040000000002</v>
      </c>
      <c r="F2189">
        <v>48.796460000000003</v>
      </c>
      <c r="G2189">
        <v>80.036559999999994</v>
      </c>
      <c r="H2189">
        <f t="shared" si="171"/>
        <v>265.81109911999999</v>
      </c>
      <c r="I2189" s="1">
        <f t="shared" si="172"/>
        <v>1.2199605184320002</v>
      </c>
      <c r="J2189" s="1">
        <f t="shared" si="173"/>
        <v>-30.584644064935976</v>
      </c>
      <c r="K2189" s="1">
        <f t="shared" si="174"/>
        <v>-81.717190392939017</v>
      </c>
      <c r="L2189">
        <f t="shared" si="175"/>
        <v>51.132546328003045</v>
      </c>
    </row>
    <row r="2190" spans="1:12" x14ac:dyDescent="0.2">
      <c r="A2190">
        <v>118.396</v>
      </c>
      <c r="B2190">
        <v>103.79179999999999</v>
      </c>
      <c r="C2190">
        <v>35.810749999999999</v>
      </c>
      <c r="D2190">
        <v>7.915235</v>
      </c>
      <c r="E2190">
        <v>562.34270000000004</v>
      </c>
      <c r="F2190">
        <v>48.675109999999997</v>
      </c>
      <c r="G2190">
        <v>80.800960000000003</v>
      </c>
      <c r="H2190">
        <f t="shared" si="171"/>
        <v>266.57291550000002</v>
      </c>
      <c r="I2190" s="1">
        <f t="shared" si="172"/>
        <v>1.2199584298000001</v>
      </c>
      <c r="J2190" s="1">
        <f t="shared" si="173"/>
        <v>-30.549148170399224</v>
      </c>
      <c r="K2190" s="1">
        <f t="shared" si="174"/>
        <v>-81.716663520658287</v>
      </c>
      <c r="L2190">
        <f t="shared" si="175"/>
        <v>51.167515350259066</v>
      </c>
    </row>
    <row r="2191" spans="1:12" x14ac:dyDescent="0.2">
      <c r="A2191">
        <v>118.446</v>
      </c>
      <c r="B2191">
        <v>103.7936</v>
      </c>
      <c r="C2191">
        <v>35.810670000000002</v>
      </c>
      <c r="D2191">
        <v>7.9052350000000002</v>
      </c>
      <c r="E2191">
        <v>562.56349999999998</v>
      </c>
      <c r="F2191">
        <v>48.595599999999997</v>
      </c>
      <c r="G2191">
        <v>81.391639999999995</v>
      </c>
      <c r="H2191">
        <f t="shared" si="171"/>
        <v>267.16367917999997</v>
      </c>
      <c r="I2191" s="1">
        <f t="shared" si="172"/>
        <v>1.219958497448</v>
      </c>
      <c r="J2191" s="1">
        <f t="shared" si="173"/>
        <v>-30.550620309579802</v>
      </c>
      <c r="K2191" s="1">
        <f t="shared" si="174"/>
        <v>-81.716702286545441</v>
      </c>
      <c r="L2191">
        <f t="shared" si="175"/>
        <v>51.166081976965643</v>
      </c>
    </row>
    <row r="2192" spans="1:12" x14ac:dyDescent="0.2">
      <c r="A2192">
        <v>118.496</v>
      </c>
      <c r="B2192">
        <v>103.9251</v>
      </c>
      <c r="C2192">
        <v>35.810920000000003</v>
      </c>
      <c r="D2192">
        <v>7.8928060000000002</v>
      </c>
      <c r="E2192">
        <v>562.73500000000001</v>
      </c>
      <c r="F2192">
        <v>48.503729999999997</v>
      </c>
      <c r="G2192">
        <v>82.04486</v>
      </c>
      <c r="H2192">
        <f t="shared" si="171"/>
        <v>267.81663767999999</v>
      </c>
      <c r="I2192" s="1">
        <f t="shared" si="172"/>
        <v>1.2199582860480001</v>
      </c>
      <c r="J2192" s="1">
        <f t="shared" si="173"/>
        <v>-30.557665536797124</v>
      </c>
      <c r="K2192" s="1">
        <f t="shared" si="174"/>
        <v>-81.717627242049417</v>
      </c>
      <c r="L2192">
        <f t="shared" si="175"/>
        <v>51.159961705252293</v>
      </c>
    </row>
    <row r="2193" spans="1:12" x14ac:dyDescent="0.2">
      <c r="A2193">
        <v>118.54600000000001</v>
      </c>
      <c r="B2193">
        <v>103.9542</v>
      </c>
      <c r="C2193">
        <v>35.811239999999998</v>
      </c>
      <c r="D2193">
        <v>7.9046609999999999</v>
      </c>
      <c r="E2193">
        <v>562.67740000000003</v>
      </c>
      <c r="F2193">
        <v>48.392229999999998</v>
      </c>
      <c r="G2193">
        <v>80.916790000000006</v>
      </c>
      <c r="H2193">
        <f t="shared" si="171"/>
        <v>266.68823295999999</v>
      </c>
      <c r="I2193" s="1">
        <f t="shared" si="172"/>
        <v>1.2199580154560001</v>
      </c>
      <c r="J2193" s="1">
        <f t="shared" si="173"/>
        <v>-30.583793815143405</v>
      </c>
      <c r="K2193" s="1">
        <f t="shared" si="174"/>
        <v>-81.717748973127968</v>
      </c>
      <c r="L2193">
        <f t="shared" si="175"/>
        <v>51.133955157984559</v>
      </c>
    </row>
    <row r="2194" spans="1:12" x14ac:dyDescent="0.2">
      <c r="A2194">
        <v>118.596</v>
      </c>
      <c r="B2194">
        <v>103.92740000000001</v>
      </c>
      <c r="C2194">
        <v>35.810319999999997</v>
      </c>
      <c r="D2194">
        <v>7.904693</v>
      </c>
      <c r="E2194">
        <v>562.54660000000001</v>
      </c>
      <c r="F2194">
        <v>48.31071</v>
      </c>
      <c r="G2194">
        <v>81.127579999999995</v>
      </c>
      <c r="H2194">
        <f t="shared" si="171"/>
        <v>266.89998528000001</v>
      </c>
      <c r="I2194" s="1">
        <f t="shared" si="172"/>
        <v>1.2199587934080001</v>
      </c>
      <c r="J2194" s="1">
        <f t="shared" si="173"/>
        <v>-30.570084567942914</v>
      </c>
      <c r="K2194" s="1">
        <f t="shared" si="174"/>
        <v>-81.717832475218586</v>
      </c>
      <c r="L2194">
        <f t="shared" si="175"/>
        <v>51.147747907275672</v>
      </c>
    </row>
    <row r="2195" spans="1:12" x14ac:dyDescent="0.2">
      <c r="A2195">
        <v>118.646</v>
      </c>
      <c r="B2195">
        <v>104.0416</v>
      </c>
      <c r="C2195">
        <v>35.811149999999998</v>
      </c>
      <c r="D2195">
        <v>7.8934379999999997</v>
      </c>
      <c r="E2195">
        <v>562.17250000000001</v>
      </c>
      <c r="F2195">
        <v>48.353700000000003</v>
      </c>
      <c r="G2195">
        <v>82.438640000000007</v>
      </c>
      <c r="H2195">
        <f t="shared" si="171"/>
        <v>268.21017710000001</v>
      </c>
      <c r="I2195" s="1">
        <f t="shared" si="172"/>
        <v>1.2199580915600001</v>
      </c>
      <c r="J2195" s="1">
        <f t="shared" si="173"/>
        <v>-30.529399486739472</v>
      </c>
      <c r="K2195" s="1">
        <f t="shared" si="174"/>
        <v>-81.718443058177769</v>
      </c>
      <c r="L2195">
        <f t="shared" si="175"/>
        <v>51.189043571438297</v>
      </c>
    </row>
    <row r="2196" spans="1:12" x14ac:dyDescent="0.2">
      <c r="A2196">
        <v>118.696</v>
      </c>
      <c r="B2196">
        <v>104.0942</v>
      </c>
      <c r="C2196">
        <v>35.814349999999997</v>
      </c>
      <c r="D2196">
        <v>7.8887539999999996</v>
      </c>
      <c r="E2196">
        <v>562.71960000000001</v>
      </c>
      <c r="F2196">
        <v>48.435389999999998</v>
      </c>
      <c r="G2196">
        <v>82.786100000000005</v>
      </c>
      <c r="H2196">
        <f t="shared" si="171"/>
        <v>268.55428990000001</v>
      </c>
      <c r="I2196" s="1">
        <f t="shared" si="172"/>
        <v>1.2199553856400001</v>
      </c>
      <c r="J2196" s="1">
        <f t="shared" si="173"/>
        <v>-30.524862002938054</v>
      </c>
      <c r="K2196" s="1">
        <f t="shared" si="174"/>
        <v>-81.717842549225495</v>
      </c>
      <c r="L2196">
        <f t="shared" si="175"/>
        <v>51.192980546287444</v>
      </c>
    </row>
    <row r="2197" spans="1:12" x14ac:dyDescent="0.2">
      <c r="A2197">
        <v>118.746</v>
      </c>
      <c r="B2197">
        <v>104.1473</v>
      </c>
      <c r="C2197">
        <v>35.814720000000001</v>
      </c>
      <c r="D2197">
        <v>7.888382</v>
      </c>
      <c r="E2197">
        <v>562.80960000000005</v>
      </c>
      <c r="F2197">
        <v>48.519910000000003</v>
      </c>
      <c r="G2197">
        <v>82.654070000000004</v>
      </c>
      <c r="H2197">
        <f t="shared" si="171"/>
        <v>268.42187288000002</v>
      </c>
      <c r="I2197" s="1">
        <f t="shared" si="172"/>
        <v>1.2199550727680002</v>
      </c>
      <c r="J2197" s="1">
        <f t="shared" si="173"/>
        <v>-30.53489557746807</v>
      </c>
      <c r="K2197" s="1">
        <f t="shared" si="174"/>
        <v>-81.718130956789551</v>
      </c>
      <c r="L2197">
        <f t="shared" si="175"/>
        <v>51.183235379321481</v>
      </c>
    </row>
    <row r="2198" spans="1:12" x14ac:dyDescent="0.2">
      <c r="A2198">
        <v>118.79600000000001</v>
      </c>
      <c r="B2198">
        <v>104.164</v>
      </c>
      <c r="C2198">
        <v>35.815899999999999</v>
      </c>
      <c r="D2198">
        <v>7.8923240000000003</v>
      </c>
      <c r="E2198">
        <v>562.59450000000004</v>
      </c>
      <c r="F2198">
        <v>48.52216</v>
      </c>
      <c r="G2198">
        <v>82.295029999999997</v>
      </c>
      <c r="H2198">
        <f t="shared" si="171"/>
        <v>268.06159860000002</v>
      </c>
      <c r="I2198" s="1">
        <f t="shared" si="172"/>
        <v>1.2199540749600002</v>
      </c>
      <c r="J2198" s="1">
        <f t="shared" si="173"/>
        <v>-30.542333483270376</v>
      </c>
      <c r="K2198" s="1">
        <f t="shared" si="174"/>
        <v>-81.717888896434715</v>
      </c>
      <c r="L2198">
        <f t="shared" si="175"/>
        <v>51.175555413164339</v>
      </c>
    </row>
    <row r="2199" spans="1:12" x14ac:dyDescent="0.2">
      <c r="A2199">
        <v>118.846</v>
      </c>
      <c r="B2199">
        <v>104.2488</v>
      </c>
      <c r="C2199">
        <v>35.816600000000001</v>
      </c>
      <c r="D2199">
        <v>7.9005830000000001</v>
      </c>
      <c r="E2199">
        <v>562.93200000000002</v>
      </c>
      <c r="F2199">
        <v>48.5184</v>
      </c>
      <c r="G2199">
        <v>81.303619999999995</v>
      </c>
      <c r="H2199">
        <f t="shared" si="171"/>
        <v>267.06945639999998</v>
      </c>
      <c r="I2199" s="1">
        <f t="shared" si="172"/>
        <v>1.2199534830400001</v>
      </c>
      <c r="J2199" s="1">
        <f t="shared" si="173"/>
        <v>-30.573855943578575</v>
      </c>
      <c r="K2199" s="1">
        <f t="shared" si="174"/>
        <v>-81.71831486443952</v>
      </c>
      <c r="L2199">
        <f t="shared" si="175"/>
        <v>51.144458920860941</v>
      </c>
    </row>
    <row r="2200" spans="1:12" x14ac:dyDescent="0.2">
      <c r="A2200">
        <v>118.896</v>
      </c>
      <c r="B2200">
        <v>104.3032</v>
      </c>
      <c r="C2200">
        <v>35.817489999999999</v>
      </c>
      <c r="D2200">
        <v>7.9159689999999996</v>
      </c>
      <c r="E2200">
        <v>562.95299999999997</v>
      </c>
      <c r="F2200">
        <v>48.480609999999999</v>
      </c>
      <c r="G2200">
        <v>80.217240000000004</v>
      </c>
      <c r="H2200">
        <f t="shared" si="171"/>
        <v>265.98214545999997</v>
      </c>
      <c r="I2200" s="1">
        <f t="shared" si="172"/>
        <v>1.2199527304560001</v>
      </c>
      <c r="J2200" s="1">
        <f t="shared" si="173"/>
        <v>-30.583031145795449</v>
      </c>
      <c r="K2200" s="1">
        <f t="shared" si="174"/>
        <v>-81.718449941321452</v>
      </c>
      <c r="L2200">
        <f t="shared" si="175"/>
        <v>51.135418795526007</v>
      </c>
    </row>
    <row r="2201" spans="1:12" x14ac:dyDescent="0.2">
      <c r="A2201">
        <v>118.946</v>
      </c>
      <c r="B2201">
        <v>104.34220000000001</v>
      </c>
      <c r="C2201">
        <v>35.8185</v>
      </c>
      <c r="D2201">
        <v>7.9170119999999997</v>
      </c>
      <c r="E2201">
        <v>562.55079999999998</v>
      </c>
      <c r="F2201">
        <v>48.454050000000002</v>
      </c>
      <c r="G2201">
        <v>80.416449999999998</v>
      </c>
      <c r="H2201">
        <f t="shared" si="171"/>
        <v>266.18029899999993</v>
      </c>
      <c r="I2201" s="1">
        <f t="shared" si="172"/>
        <v>1.2199518764000001</v>
      </c>
      <c r="J2201" s="1">
        <f t="shared" si="173"/>
        <v>-30.56567039299113</v>
      </c>
      <c r="K2201" s="1">
        <f t="shared" si="174"/>
        <v>-81.718430308767978</v>
      </c>
      <c r="L2201">
        <f t="shared" si="175"/>
        <v>51.152759915776848</v>
      </c>
    </row>
    <row r="2202" spans="1:12" x14ac:dyDescent="0.2">
      <c r="A2202">
        <v>118.996</v>
      </c>
      <c r="B2202">
        <v>104.4007</v>
      </c>
      <c r="C2202">
        <v>35.820839999999997</v>
      </c>
      <c r="D2202">
        <v>7.9176200000000003</v>
      </c>
      <c r="E2202">
        <v>562.44820000000004</v>
      </c>
      <c r="F2202">
        <v>48.382019999999997</v>
      </c>
      <c r="G2202">
        <v>80.349270000000004</v>
      </c>
      <c r="H2202">
        <f t="shared" si="171"/>
        <v>266.11067136000003</v>
      </c>
      <c r="I2202" s="1">
        <f t="shared" si="172"/>
        <v>1.2199498976960002</v>
      </c>
      <c r="J2202" s="1">
        <f t="shared" si="173"/>
        <v>-30.567181132408425</v>
      </c>
      <c r="K2202" s="1">
        <f t="shared" si="174"/>
        <v>-81.718142606465591</v>
      </c>
      <c r="L2202">
        <f t="shared" si="175"/>
        <v>51.150961474057169</v>
      </c>
    </row>
    <row r="2203" spans="1:12" x14ac:dyDescent="0.2">
      <c r="A2203">
        <v>119.04600000000001</v>
      </c>
      <c r="B2203">
        <v>104.44280000000001</v>
      </c>
      <c r="C2203">
        <v>35.823590000000003</v>
      </c>
      <c r="D2203">
        <v>7.9079420000000002</v>
      </c>
      <c r="E2203">
        <v>562.65769999999998</v>
      </c>
      <c r="F2203">
        <v>48.353839999999998</v>
      </c>
      <c r="G2203">
        <v>81.187809999999999</v>
      </c>
      <c r="H2203">
        <f t="shared" si="171"/>
        <v>266.94633485999998</v>
      </c>
      <c r="I2203" s="1">
        <f t="shared" si="172"/>
        <v>1.219947572296</v>
      </c>
      <c r="J2203" s="1">
        <f t="shared" si="173"/>
        <v>-30.550661207030359</v>
      </c>
      <c r="K2203" s="1">
        <f t="shared" si="174"/>
        <v>-81.717601976139747</v>
      </c>
      <c r="L2203">
        <f t="shared" si="175"/>
        <v>51.166940769109388</v>
      </c>
    </row>
    <row r="2204" spans="1:12" x14ac:dyDescent="0.2">
      <c r="A2204">
        <v>119.096</v>
      </c>
      <c r="B2204">
        <v>104.4927</v>
      </c>
      <c r="C2204">
        <v>35.826799999999999</v>
      </c>
      <c r="D2204">
        <v>7.9010049999999996</v>
      </c>
      <c r="E2204">
        <v>562.79549999999995</v>
      </c>
      <c r="F2204">
        <v>48.329990000000002</v>
      </c>
      <c r="G2204">
        <v>81.79701</v>
      </c>
      <c r="H2204">
        <f t="shared" si="171"/>
        <v>267.55217720000002</v>
      </c>
      <c r="I2204" s="1">
        <f t="shared" si="172"/>
        <v>1.2199448579200001</v>
      </c>
      <c r="J2204" s="1">
        <f t="shared" si="173"/>
        <v>-30.538055848220601</v>
      </c>
      <c r="K2204" s="1">
        <f t="shared" si="174"/>
        <v>-81.716976532939114</v>
      </c>
      <c r="L2204">
        <f t="shared" si="175"/>
        <v>51.178920684718513</v>
      </c>
    </row>
    <row r="2205" spans="1:12" x14ac:dyDescent="0.2">
      <c r="A2205">
        <v>119.146</v>
      </c>
      <c r="B2205">
        <v>104.54170000000001</v>
      </c>
      <c r="C2205">
        <v>35.827719999999999</v>
      </c>
      <c r="D2205">
        <v>7.8974909999999996</v>
      </c>
      <c r="E2205">
        <v>562.79129999999998</v>
      </c>
      <c r="F2205">
        <v>48.374110000000002</v>
      </c>
      <c r="G2205">
        <v>82.072649999999996</v>
      </c>
      <c r="H2205">
        <f t="shared" si="171"/>
        <v>267.82685487999998</v>
      </c>
      <c r="I2205" s="1">
        <f t="shared" si="172"/>
        <v>1.2199440799680001</v>
      </c>
      <c r="J2205" s="1">
        <f t="shared" si="173"/>
        <v>-30.533953837234822</v>
      </c>
      <c r="K2205" s="1">
        <f t="shared" si="174"/>
        <v>-81.717060415593679</v>
      </c>
      <c r="L2205">
        <f t="shared" si="175"/>
        <v>51.18310657835886</v>
      </c>
    </row>
    <row r="2206" spans="1:12" x14ac:dyDescent="0.2">
      <c r="A2206">
        <v>119.196</v>
      </c>
      <c r="B2206">
        <v>104.5557</v>
      </c>
      <c r="C2206">
        <v>35.82732</v>
      </c>
      <c r="D2206">
        <v>7.8963669999999997</v>
      </c>
      <c r="E2206">
        <v>562.80960000000005</v>
      </c>
      <c r="F2206">
        <v>48.420459999999999</v>
      </c>
      <c r="G2206">
        <v>81.959149999999994</v>
      </c>
      <c r="H2206">
        <f t="shared" si="171"/>
        <v>267.71377328</v>
      </c>
      <c r="I2206" s="1">
        <f t="shared" si="172"/>
        <v>1.2199444182080001</v>
      </c>
      <c r="J2206" s="1">
        <f t="shared" si="173"/>
        <v>-30.545930710374343</v>
      </c>
      <c r="K2206" s="1">
        <f t="shared" si="174"/>
        <v>-81.717291691545626</v>
      </c>
      <c r="L2206">
        <f t="shared" si="175"/>
        <v>51.171360981171283</v>
      </c>
    </row>
    <row r="2207" spans="1:12" x14ac:dyDescent="0.2">
      <c r="A2207">
        <v>119.246</v>
      </c>
      <c r="B2207">
        <v>104.67</v>
      </c>
      <c r="C2207">
        <v>35.828380000000003</v>
      </c>
      <c r="D2207">
        <v>7.8929840000000002</v>
      </c>
      <c r="E2207">
        <v>562.76599999999996</v>
      </c>
      <c r="F2207">
        <v>48.51699</v>
      </c>
      <c r="G2207">
        <v>82.288079999999994</v>
      </c>
      <c r="H2207">
        <f t="shared" si="171"/>
        <v>268.04159451999999</v>
      </c>
      <c r="I2207" s="1">
        <f t="shared" si="172"/>
        <v>1.2199435218720001</v>
      </c>
      <c r="J2207" s="1">
        <f t="shared" si="173"/>
        <v>-30.537801380265122</v>
      </c>
      <c r="K2207" s="1">
        <f t="shared" si="174"/>
        <v>-81.717826347439512</v>
      </c>
      <c r="L2207">
        <f t="shared" si="175"/>
        <v>51.18002496717439</v>
      </c>
    </row>
    <row r="2208" spans="1:12" x14ac:dyDescent="0.2">
      <c r="A2208">
        <v>119.29600000000001</v>
      </c>
      <c r="B2208">
        <v>104.7457</v>
      </c>
      <c r="C2208">
        <v>35.829050000000002</v>
      </c>
      <c r="D2208">
        <v>7.8952179999999998</v>
      </c>
      <c r="E2208">
        <v>562.74069999999995</v>
      </c>
      <c r="F2208">
        <v>48.560339999999997</v>
      </c>
      <c r="G2208">
        <v>82.142150000000001</v>
      </c>
      <c r="H2208">
        <f t="shared" si="171"/>
        <v>267.89496369999995</v>
      </c>
      <c r="I2208" s="1">
        <f t="shared" si="172"/>
        <v>1.2199429553200001</v>
      </c>
      <c r="J2208" s="1">
        <f t="shared" si="173"/>
        <v>-30.538261086430346</v>
      </c>
      <c r="K2208" s="1">
        <f t="shared" si="174"/>
        <v>-81.718189990627195</v>
      </c>
      <c r="L2208">
        <f t="shared" si="175"/>
        <v>51.179928904196849</v>
      </c>
    </row>
    <row r="2209" spans="1:12" x14ac:dyDescent="0.2">
      <c r="A2209">
        <v>119.346</v>
      </c>
      <c r="B2209">
        <v>104.74299999999999</v>
      </c>
      <c r="C2209">
        <v>35.829929999999997</v>
      </c>
      <c r="D2209">
        <v>7.9097609999999996</v>
      </c>
      <c r="E2209">
        <v>562.79409999999996</v>
      </c>
      <c r="F2209">
        <v>48.591659999999997</v>
      </c>
      <c r="G2209">
        <v>81.208650000000006</v>
      </c>
      <c r="H2209">
        <f t="shared" si="171"/>
        <v>266.96054321999998</v>
      </c>
      <c r="I2209" s="1">
        <f t="shared" si="172"/>
        <v>1.2199422111920002</v>
      </c>
      <c r="J2209" s="1">
        <f t="shared" si="173"/>
        <v>-30.540832414738453</v>
      </c>
      <c r="K2209" s="1">
        <f t="shared" si="174"/>
        <v>-81.717894295953755</v>
      </c>
      <c r="L2209">
        <f t="shared" si="175"/>
        <v>51.177061881215302</v>
      </c>
    </row>
    <row r="2210" spans="1:12" x14ac:dyDescent="0.2">
      <c r="A2210">
        <v>119.396</v>
      </c>
      <c r="B2210">
        <v>104.7851</v>
      </c>
      <c r="C2210">
        <v>35.833759999999998</v>
      </c>
      <c r="D2210">
        <v>7.9177330000000001</v>
      </c>
      <c r="E2210">
        <v>563.06560000000002</v>
      </c>
      <c r="F2210">
        <v>48.602069999999998</v>
      </c>
      <c r="G2210">
        <v>80.763909999999996</v>
      </c>
      <c r="H2210">
        <f t="shared" si="171"/>
        <v>266.51179703999998</v>
      </c>
      <c r="I2210" s="1">
        <f t="shared" si="172"/>
        <v>1.2199389725440002</v>
      </c>
      <c r="J2210" s="1">
        <f t="shared" si="173"/>
        <v>-30.537241653958979</v>
      </c>
      <c r="K2210" s="1">
        <f t="shared" si="174"/>
        <v>-81.717014956661373</v>
      </c>
      <c r="L2210">
        <f t="shared" si="175"/>
        <v>51.179773302702394</v>
      </c>
    </row>
    <row r="2211" spans="1:12" x14ac:dyDescent="0.2">
      <c r="A2211">
        <v>119.446</v>
      </c>
      <c r="B2211">
        <v>104.7788</v>
      </c>
      <c r="C2211">
        <v>35.835610000000003</v>
      </c>
      <c r="D2211">
        <v>7.9207859999999997</v>
      </c>
      <c r="E2211">
        <v>562.80960000000005</v>
      </c>
      <c r="F2211">
        <v>48.611370000000001</v>
      </c>
      <c r="G2211">
        <v>80.641139999999993</v>
      </c>
      <c r="H2211">
        <f t="shared" si="171"/>
        <v>266.38709193999995</v>
      </c>
      <c r="I2211" s="1">
        <f t="shared" si="172"/>
        <v>1.219937408184</v>
      </c>
      <c r="J2211" s="1">
        <f t="shared" si="173"/>
        <v>-30.532691697083465</v>
      </c>
      <c r="K2211" s="1">
        <f t="shared" si="174"/>
        <v>-81.716388638386306</v>
      </c>
      <c r="L2211">
        <f t="shared" si="175"/>
        <v>51.183696941302841</v>
      </c>
    </row>
    <row r="2212" spans="1:12" x14ac:dyDescent="0.2">
      <c r="A2212">
        <v>119.496</v>
      </c>
      <c r="B2212">
        <v>104.8359</v>
      </c>
      <c r="C2212">
        <v>35.838279999999997</v>
      </c>
      <c r="D2212">
        <v>7.923597</v>
      </c>
      <c r="E2212">
        <v>562.89120000000003</v>
      </c>
      <c r="F2212">
        <v>48.669730000000001</v>
      </c>
      <c r="G2212">
        <v>80.620289999999997</v>
      </c>
      <c r="H2212">
        <f t="shared" si="171"/>
        <v>266.36344911999998</v>
      </c>
      <c r="I2212" s="1">
        <f t="shared" si="172"/>
        <v>1.2199351504320002</v>
      </c>
      <c r="J2212" s="1">
        <f t="shared" si="173"/>
        <v>-30.5223053726675</v>
      </c>
      <c r="K2212" s="1">
        <f t="shared" si="174"/>
        <v>-81.715985523110348</v>
      </c>
      <c r="L2212">
        <f t="shared" si="175"/>
        <v>51.193680150442844</v>
      </c>
    </row>
    <row r="2213" spans="1:12" x14ac:dyDescent="0.2">
      <c r="A2213">
        <v>119.54600000000001</v>
      </c>
      <c r="B2213">
        <v>104.95869999999999</v>
      </c>
      <c r="C2213">
        <v>35.837400000000002</v>
      </c>
      <c r="D2213">
        <v>7.9133310000000003</v>
      </c>
      <c r="E2213">
        <v>562.48329999999999</v>
      </c>
      <c r="F2213">
        <v>48.743409999999997</v>
      </c>
      <c r="G2213">
        <v>81.229500000000002</v>
      </c>
      <c r="H2213">
        <f t="shared" si="171"/>
        <v>266.97357959999999</v>
      </c>
      <c r="I2213" s="1">
        <f t="shared" si="172"/>
        <v>1.2199358945600001</v>
      </c>
      <c r="J2213" s="1">
        <f t="shared" si="173"/>
        <v>-30.52378646073436</v>
      </c>
      <c r="K2213" s="1">
        <f t="shared" si="174"/>
        <v>-81.717189095596069</v>
      </c>
      <c r="L2213">
        <f t="shared" si="175"/>
        <v>51.193402634861712</v>
      </c>
    </row>
    <row r="2214" spans="1:12" x14ac:dyDescent="0.2">
      <c r="A2214">
        <v>119.596</v>
      </c>
      <c r="B2214">
        <v>104.9383</v>
      </c>
      <c r="C2214">
        <v>35.838679999999997</v>
      </c>
      <c r="D2214">
        <v>7.9144870000000003</v>
      </c>
      <c r="E2214">
        <v>562.92639999999994</v>
      </c>
      <c r="F2214">
        <v>48.653660000000002</v>
      </c>
      <c r="G2214">
        <v>80.812550000000002</v>
      </c>
      <c r="H2214">
        <f t="shared" si="171"/>
        <v>266.55529072000002</v>
      </c>
      <c r="I2214" s="1">
        <f t="shared" si="172"/>
        <v>1.2199348121920002</v>
      </c>
      <c r="J2214" s="1">
        <f t="shared" si="173"/>
        <v>-30.546125889940303</v>
      </c>
      <c r="K2214" s="1">
        <f t="shared" si="174"/>
        <v>-81.716634595821034</v>
      </c>
      <c r="L2214">
        <f t="shared" si="175"/>
        <v>51.170508705880735</v>
      </c>
    </row>
    <row r="2215" spans="1:12" x14ac:dyDescent="0.2">
      <c r="A2215">
        <v>119.646</v>
      </c>
      <c r="B2215">
        <v>104.97280000000001</v>
      </c>
      <c r="C2215">
        <v>35.839889999999997</v>
      </c>
      <c r="D2215">
        <v>7.9224350000000001</v>
      </c>
      <c r="E2215">
        <v>562.79129999999998</v>
      </c>
      <c r="F2215">
        <v>48.573309999999999</v>
      </c>
      <c r="G2215">
        <v>80.015720000000002</v>
      </c>
      <c r="H2215">
        <f t="shared" si="171"/>
        <v>265.75719506000002</v>
      </c>
      <c r="I2215" s="1">
        <f t="shared" si="172"/>
        <v>1.219933789016</v>
      </c>
      <c r="J2215" s="1">
        <f t="shared" si="173"/>
        <v>-30.566095781662192</v>
      </c>
      <c r="K2215" s="1">
        <f t="shared" si="174"/>
        <v>-81.716516819880169</v>
      </c>
      <c r="L2215">
        <f t="shared" si="175"/>
        <v>51.150421038217978</v>
      </c>
    </row>
    <row r="2216" spans="1:12" x14ac:dyDescent="0.2">
      <c r="A2216">
        <v>119.696</v>
      </c>
      <c r="B2216">
        <v>105.08929999999999</v>
      </c>
      <c r="C2216">
        <v>35.839669999999998</v>
      </c>
      <c r="D2216">
        <v>7.9304819999999996</v>
      </c>
      <c r="E2216">
        <v>562.88980000000004</v>
      </c>
      <c r="F2216">
        <v>48.539250000000003</v>
      </c>
      <c r="G2216">
        <v>79.350909999999999</v>
      </c>
      <c r="H2216">
        <f t="shared" si="171"/>
        <v>265.09261518</v>
      </c>
      <c r="I2216" s="1">
        <f t="shared" si="172"/>
        <v>1.2199339750480001</v>
      </c>
      <c r="J2216" s="1">
        <f t="shared" si="173"/>
        <v>-30.577325197301221</v>
      </c>
      <c r="K2216" s="1">
        <f t="shared" si="174"/>
        <v>-81.717465310313301</v>
      </c>
      <c r="L2216">
        <f t="shared" si="175"/>
        <v>51.14014011301208</v>
      </c>
    </row>
    <row r="2217" spans="1:12" x14ac:dyDescent="0.2">
      <c r="A2217">
        <v>119.746</v>
      </c>
      <c r="B2217">
        <v>105.1246</v>
      </c>
      <c r="C2217">
        <v>35.839239999999997</v>
      </c>
      <c r="D2217">
        <v>7.9189590000000001</v>
      </c>
      <c r="E2217">
        <v>562.88980000000004</v>
      </c>
      <c r="F2217">
        <v>48.508249999999997</v>
      </c>
      <c r="G2217">
        <v>80.404870000000003</v>
      </c>
      <c r="H2217">
        <f t="shared" si="171"/>
        <v>266.14702495999995</v>
      </c>
      <c r="I2217" s="1">
        <f t="shared" si="172"/>
        <v>1.219934338656</v>
      </c>
      <c r="J2217" s="1">
        <f t="shared" si="173"/>
        <v>-30.554731862886616</v>
      </c>
      <c r="K2217" s="1">
        <f t="shared" si="174"/>
        <v>-81.717866173189606</v>
      </c>
      <c r="L2217">
        <f t="shared" si="175"/>
        <v>51.163134310302993</v>
      </c>
    </row>
    <row r="2218" spans="1:12" x14ac:dyDescent="0.2">
      <c r="A2218">
        <v>119.79600000000001</v>
      </c>
      <c r="B2218">
        <v>105.1867</v>
      </c>
      <c r="C2218">
        <v>35.8401</v>
      </c>
      <c r="D2218">
        <v>7.8976420000000003</v>
      </c>
      <c r="E2218">
        <v>563.04300000000001</v>
      </c>
      <c r="F2218">
        <v>48.527569999999997</v>
      </c>
      <c r="G2218">
        <v>81.776160000000004</v>
      </c>
      <c r="H2218">
        <f t="shared" si="171"/>
        <v>267.5174154</v>
      </c>
      <c r="I2218" s="1">
        <f t="shared" si="172"/>
        <v>1.2199336114400001</v>
      </c>
      <c r="J2218" s="1">
        <f t="shared" si="173"/>
        <v>-30.550367309270694</v>
      </c>
      <c r="K2218" s="1">
        <f t="shared" si="174"/>
        <v>-81.718065594536242</v>
      </c>
      <c r="L2218">
        <f t="shared" si="175"/>
        <v>51.167698285265544</v>
      </c>
    </row>
    <row r="2219" spans="1:12" x14ac:dyDescent="0.2">
      <c r="A2219">
        <v>119.846</v>
      </c>
      <c r="B2219">
        <v>105.1827</v>
      </c>
      <c r="C2219">
        <v>35.841799999999999</v>
      </c>
      <c r="D2219">
        <v>7.895645</v>
      </c>
      <c r="E2219">
        <v>562.79549999999995</v>
      </c>
      <c r="F2219">
        <v>48.58278</v>
      </c>
      <c r="G2219">
        <v>81.428700000000006</v>
      </c>
      <c r="H2219">
        <f t="shared" si="171"/>
        <v>267.1681772</v>
      </c>
      <c r="I2219" s="1">
        <f t="shared" si="172"/>
        <v>1.21993217392</v>
      </c>
      <c r="J2219" s="1">
        <f t="shared" si="173"/>
        <v>-30.580705752434504</v>
      </c>
      <c r="K2219" s="1">
        <f t="shared" si="174"/>
        <v>-81.717503725547814</v>
      </c>
      <c r="L2219">
        <f t="shared" si="175"/>
        <v>51.13679797311331</v>
      </c>
    </row>
    <row r="2220" spans="1:12" x14ac:dyDescent="0.2">
      <c r="A2220">
        <v>119.896</v>
      </c>
      <c r="B2220">
        <v>105.2193</v>
      </c>
      <c r="C2220">
        <v>35.843760000000003</v>
      </c>
      <c r="D2220">
        <v>7.8934049999999996</v>
      </c>
      <c r="E2220">
        <v>562.95309999999995</v>
      </c>
      <c r="F2220">
        <v>48.635539999999999</v>
      </c>
      <c r="G2220">
        <v>81.725200000000001</v>
      </c>
      <c r="H2220">
        <f t="shared" si="171"/>
        <v>267.46262703999997</v>
      </c>
      <c r="I2220" s="1">
        <f t="shared" si="172"/>
        <v>1.219930516544</v>
      </c>
      <c r="J2220" s="1">
        <f t="shared" si="173"/>
        <v>-30.569951985593981</v>
      </c>
      <c r="K2220" s="1">
        <f t="shared" si="174"/>
        <v>-81.717166663037972</v>
      </c>
      <c r="L2220">
        <f t="shared" si="175"/>
        <v>51.147214677443991</v>
      </c>
    </row>
    <row r="2221" spans="1:12" x14ac:dyDescent="0.2">
      <c r="A2221">
        <v>119.946</v>
      </c>
      <c r="B2221">
        <v>105.34990000000001</v>
      </c>
      <c r="C2221">
        <v>35.845820000000003</v>
      </c>
      <c r="D2221">
        <v>7.8851170000000002</v>
      </c>
      <c r="E2221">
        <v>562.88990000000001</v>
      </c>
      <c r="F2221">
        <v>48.629190000000001</v>
      </c>
      <c r="G2221">
        <v>82.34599</v>
      </c>
      <c r="H2221">
        <f t="shared" si="171"/>
        <v>268.08126227999998</v>
      </c>
      <c r="I2221" s="1">
        <f t="shared" si="172"/>
        <v>1.2199287746080001</v>
      </c>
      <c r="J2221" s="1">
        <f t="shared" si="173"/>
        <v>-30.562213577821328</v>
      </c>
      <c r="K2221" s="1">
        <f t="shared" si="174"/>
        <v>-81.717506356833439</v>
      </c>
      <c r="L2221">
        <f t="shared" si="175"/>
        <v>51.155292779012115</v>
      </c>
    </row>
    <row r="2222" spans="1:12" x14ac:dyDescent="0.2">
      <c r="A2222">
        <v>119.996</v>
      </c>
      <c r="B2222">
        <v>105.38849999999999</v>
      </c>
      <c r="C2222">
        <v>35.848460000000003</v>
      </c>
      <c r="D2222">
        <v>7.8885310000000004</v>
      </c>
      <c r="E2222">
        <v>562.70699999999999</v>
      </c>
      <c r="F2222">
        <v>48.594349999999999</v>
      </c>
      <c r="G2222">
        <v>81.62791</v>
      </c>
      <c r="H2222">
        <f t="shared" si="171"/>
        <v>267.36042084000002</v>
      </c>
      <c r="I2222" s="1">
        <f t="shared" si="172"/>
        <v>1.219926542224</v>
      </c>
      <c r="J2222" s="1">
        <f t="shared" si="173"/>
        <v>-30.594911776396934</v>
      </c>
      <c r="K2222" s="1">
        <f t="shared" si="174"/>
        <v>-81.716971293117496</v>
      </c>
      <c r="L2222">
        <f t="shared" si="175"/>
        <v>51.122059516720562</v>
      </c>
    </row>
    <row r="2223" spans="1:12" x14ac:dyDescent="0.2">
      <c r="A2223">
        <v>120.04600000000001</v>
      </c>
      <c r="B2223">
        <v>105.4406</v>
      </c>
      <c r="C2223">
        <v>35.848739999999999</v>
      </c>
      <c r="D2223">
        <v>7.8961550000000003</v>
      </c>
      <c r="E2223">
        <v>562.9855</v>
      </c>
      <c r="F2223">
        <v>48.693330000000003</v>
      </c>
      <c r="G2223">
        <v>81.104420000000005</v>
      </c>
      <c r="H2223">
        <f t="shared" si="171"/>
        <v>266.83663796000002</v>
      </c>
      <c r="I2223" s="1">
        <f t="shared" si="172"/>
        <v>1.2199263054560001</v>
      </c>
      <c r="J2223" s="1">
        <f t="shared" si="173"/>
        <v>-30.598517568003992</v>
      </c>
      <c r="K2223" s="1">
        <f t="shared" si="174"/>
        <v>-81.717275817560804</v>
      </c>
      <c r="L2223">
        <f t="shared" si="175"/>
        <v>51.118758249556812</v>
      </c>
    </row>
    <row r="2224" spans="1:12" x14ac:dyDescent="0.2">
      <c r="A2224">
        <v>120.096</v>
      </c>
      <c r="B2224">
        <v>105.4641</v>
      </c>
      <c r="C2224">
        <v>35.849119999999999</v>
      </c>
      <c r="D2224">
        <v>7.9064730000000001</v>
      </c>
      <c r="E2224">
        <v>562.95590000000004</v>
      </c>
      <c r="F2224">
        <v>48.636330000000001</v>
      </c>
      <c r="G2224">
        <v>80.340010000000007</v>
      </c>
      <c r="H2224">
        <f t="shared" si="171"/>
        <v>266.07183048000002</v>
      </c>
      <c r="I2224" s="1">
        <f t="shared" si="172"/>
        <v>1.2199259841280001</v>
      </c>
      <c r="J2224" s="1">
        <f t="shared" si="173"/>
        <v>-30.607046973500495</v>
      </c>
      <c r="K2224" s="1">
        <f t="shared" si="174"/>
        <v>-81.7173337706826</v>
      </c>
      <c r="L2224">
        <f t="shared" si="175"/>
        <v>51.110286797182106</v>
      </c>
    </row>
    <row r="2225" spans="1:12" x14ac:dyDescent="0.2">
      <c r="A2225">
        <v>120.146</v>
      </c>
      <c r="B2225">
        <v>105.4746</v>
      </c>
      <c r="C2225">
        <v>35.85051</v>
      </c>
      <c r="D2225">
        <v>7.903073</v>
      </c>
      <c r="E2225">
        <v>562.92650000000003</v>
      </c>
      <c r="F2225">
        <v>48.578949999999999</v>
      </c>
      <c r="G2225">
        <v>80.699039999999997</v>
      </c>
      <c r="H2225">
        <f t="shared" si="171"/>
        <v>266.42940654</v>
      </c>
      <c r="I2225" s="1">
        <f t="shared" si="172"/>
        <v>1.219924808744</v>
      </c>
      <c r="J2225" s="1">
        <f t="shared" si="173"/>
        <v>-30.596960873406534</v>
      </c>
      <c r="K2225" s="1">
        <f t="shared" si="174"/>
        <v>-81.716978031664837</v>
      </c>
      <c r="L2225">
        <f t="shared" si="175"/>
        <v>51.120017158258307</v>
      </c>
    </row>
    <row r="2226" spans="1:12" x14ac:dyDescent="0.2">
      <c r="A2226">
        <v>120.196</v>
      </c>
      <c r="B2226">
        <v>105.54259999999999</v>
      </c>
      <c r="C2226">
        <v>35.851010000000002</v>
      </c>
      <c r="D2226">
        <v>7.8967200000000002</v>
      </c>
      <c r="E2226">
        <v>563.08950000000004</v>
      </c>
      <c r="F2226">
        <v>48.546129999999998</v>
      </c>
      <c r="G2226">
        <v>81.041870000000003</v>
      </c>
      <c r="H2226">
        <f t="shared" si="171"/>
        <v>266.77171353999995</v>
      </c>
      <c r="I2226" s="1">
        <f t="shared" si="172"/>
        <v>1.2199243859440001</v>
      </c>
      <c r="J2226" s="1">
        <f t="shared" si="173"/>
        <v>-30.59991140070543</v>
      </c>
      <c r="K2226" s="1">
        <f t="shared" si="174"/>
        <v>-81.717332996574882</v>
      </c>
      <c r="L2226">
        <f t="shared" si="175"/>
        <v>51.117421595869452</v>
      </c>
    </row>
    <row r="2227" spans="1:12" x14ac:dyDescent="0.2">
      <c r="A2227">
        <v>120.246</v>
      </c>
      <c r="B2227">
        <v>105.65089999999999</v>
      </c>
      <c r="C2227">
        <v>35.851010000000002</v>
      </c>
      <c r="D2227">
        <v>7.9033959999999999</v>
      </c>
      <c r="E2227">
        <v>563.11770000000001</v>
      </c>
      <c r="F2227">
        <v>48.535060000000001</v>
      </c>
      <c r="G2227">
        <v>80.372439999999997</v>
      </c>
      <c r="H2227">
        <f t="shared" si="171"/>
        <v>266.10228353999997</v>
      </c>
      <c r="I2227" s="1">
        <f t="shared" si="172"/>
        <v>1.2199243859440001</v>
      </c>
      <c r="J2227" s="1">
        <f t="shared" si="173"/>
        <v>-30.61688319889878</v>
      </c>
      <c r="K2227" s="1">
        <f t="shared" si="174"/>
        <v>-81.718146758135305</v>
      </c>
      <c r="L2227">
        <f t="shared" si="175"/>
        <v>51.101263559236529</v>
      </c>
    </row>
    <row r="2228" spans="1:12" x14ac:dyDescent="0.2">
      <c r="A2228">
        <v>120.29600000000001</v>
      </c>
      <c r="B2228">
        <v>105.688</v>
      </c>
      <c r="C2228">
        <v>35.853819999999999</v>
      </c>
      <c r="D2228">
        <v>7.8982849999999996</v>
      </c>
      <c r="E2228">
        <v>563.33699999999999</v>
      </c>
      <c r="F2228">
        <v>48.488300000000002</v>
      </c>
      <c r="G2228">
        <v>80.854240000000004</v>
      </c>
      <c r="H2228">
        <f t="shared" si="171"/>
        <v>266.58114428000005</v>
      </c>
      <c r="I2228" s="1">
        <f t="shared" si="172"/>
        <v>1.2199220098080001</v>
      </c>
      <c r="J2228" s="1">
        <f t="shared" si="173"/>
        <v>-30.605364112281897</v>
      </c>
      <c r="K2228" s="1">
        <f t="shared" si="174"/>
        <v>-81.717546537783818</v>
      </c>
      <c r="L2228">
        <f t="shared" si="175"/>
        <v>51.112182425501921</v>
      </c>
    </row>
    <row r="2229" spans="1:12" x14ac:dyDescent="0.2">
      <c r="A2229">
        <v>120.346</v>
      </c>
      <c r="B2229">
        <v>105.71210000000001</v>
      </c>
      <c r="C2229">
        <v>35.85801</v>
      </c>
      <c r="D2229">
        <v>7.8820790000000001</v>
      </c>
      <c r="E2229">
        <v>563.08669999999995</v>
      </c>
      <c r="F2229">
        <v>48.512590000000003</v>
      </c>
      <c r="G2229">
        <v>82.181529999999995</v>
      </c>
      <c r="H2229">
        <f t="shared" si="171"/>
        <v>267.90405153999995</v>
      </c>
      <c r="I2229" s="1">
        <f t="shared" si="172"/>
        <v>1.2199184667440002</v>
      </c>
      <c r="J2229" s="1">
        <f t="shared" si="173"/>
        <v>-30.582804742306781</v>
      </c>
      <c r="K2229" s="1">
        <f t="shared" si="174"/>
        <v>-81.716417091363752</v>
      </c>
      <c r="L2229">
        <f t="shared" si="175"/>
        <v>51.133612349056975</v>
      </c>
    </row>
    <row r="2230" spans="1:12" x14ac:dyDescent="0.2">
      <c r="A2230">
        <v>120.396</v>
      </c>
      <c r="B2230">
        <v>105.7433</v>
      </c>
      <c r="C2230">
        <v>35.863210000000002</v>
      </c>
      <c r="D2230">
        <v>7.8847519999999998</v>
      </c>
      <c r="E2230">
        <v>563.22739999999999</v>
      </c>
      <c r="F2230">
        <v>48.496130000000001</v>
      </c>
      <c r="G2230">
        <v>81.549160000000001</v>
      </c>
      <c r="H2230">
        <f t="shared" si="171"/>
        <v>267.26624233999996</v>
      </c>
      <c r="I2230" s="1">
        <f t="shared" si="172"/>
        <v>1.2199140696240001</v>
      </c>
      <c r="J2230" s="1">
        <f t="shared" si="173"/>
        <v>-30.612391791265541</v>
      </c>
      <c r="K2230" s="1">
        <f t="shared" si="174"/>
        <v>-81.715025074750301</v>
      </c>
      <c r="L2230">
        <f t="shared" si="175"/>
        <v>51.102633283484764</v>
      </c>
    </row>
    <row r="2231" spans="1:12" x14ac:dyDescent="0.2">
      <c r="A2231">
        <v>120.446</v>
      </c>
      <c r="B2231">
        <v>105.8218</v>
      </c>
      <c r="C2231">
        <v>35.863199999999999</v>
      </c>
      <c r="D2231">
        <v>7.8934980000000001</v>
      </c>
      <c r="E2231">
        <v>563.0797</v>
      </c>
      <c r="F2231">
        <v>48.533360000000002</v>
      </c>
      <c r="G2231">
        <v>81.183170000000004</v>
      </c>
      <c r="H2231">
        <f t="shared" si="171"/>
        <v>266.90026279999995</v>
      </c>
      <c r="I2231" s="1">
        <f t="shared" si="172"/>
        <v>1.2199140780800002</v>
      </c>
      <c r="J2231" s="1">
        <f t="shared" si="173"/>
        <v>-30.601287112028427</v>
      </c>
      <c r="K2231" s="1">
        <f t="shared" si="174"/>
        <v>-81.715617101052246</v>
      </c>
      <c r="L2231">
        <f t="shared" si="175"/>
        <v>51.114329989023815</v>
      </c>
    </row>
    <row r="2232" spans="1:12" x14ac:dyDescent="0.2">
      <c r="A2232">
        <v>120.496</v>
      </c>
      <c r="B2232">
        <v>105.8839</v>
      </c>
      <c r="C2232">
        <v>35.86468</v>
      </c>
      <c r="D2232">
        <v>7.8980769999999998</v>
      </c>
      <c r="E2232">
        <v>562.96299999999997</v>
      </c>
      <c r="F2232">
        <v>48.606400000000001</v>
      </c>
      <c r="G2232">
        <v>81.185490000000001</v>
      </c>
      <c r="H2232">
        <f t="shared" si="171"/>
        <v>266.90103471999998</v>
      </c>
      <c r="I2232" s="1">
        <f t="shared" si="172"/>
        <v>1.2199128265920001</v>
      </c>
      <c r="J2232" s="1">
        <f t="shared" si="173"/>
        <v>-30.582541320819875</v>
      </c>
      <c r="K2232" s="1">
        <f t="shared" si="174"/>
        <v>-81.715619858480181</v>
      </c>
      <c r="L2232">
        <f t="shared" si="175"/>
        <v>51.13307853766031</v>
      </c>
    </row>
    <row r="2233" spans="1:12" x14ac:dyDescent="0.2">
      <c r="A2233">
        <v>120.54600000000001</v>
      </c>
      <c r="B2233">
        <v>105.9278</v>
      </c>
      <c r="C2233">
        <v>35.864939999999997</v>
      </c>
      <c r="D2233">
        <v>7.8975730000000004</v>
      </c>
      <c r="E2233">
        <v>563.07550000000003</v>
      </c>
      <c r="F2233">
        <v>48.606920000000002</v>
      </c>
      <c r="G2233">
        <v>81.433329999999998</v>
      </c>
      <c r="H2233">
        <f t="shared" si="171"/>
        <v>267.14860275999996</v>
      </c>
      <c r="I2233" s="1">
        <f t="shared" si="172"/>
        <v>1.219912606736</v>
      </c>
      <c r="J2233" s="1">
        <f t="shared" si="173"/>
        <v>-30.568339245601766</v>
      </c>
      <c r="K2233" s="1">
        <f t="shared" si="174"/>
        <v>-81.715867534365771</v>
      </c>
      <c r="L2233">
        <f t="shared" si="175"/>
        <v>51.147528288764008</v>
      </c>
    </row>
    <row r="2234" spans="1:12" x14ac:dyDescent="0.2">
      <c r="A2234">
        <v>120.596</v>
      </c>
      <c r="B2234">
        <v>105.99169999999999</v>
      </c>
      <c r="C2234">
        <v>35.865749999999998</v>
      </c>
      <c r="D2234">
        <v>7.9140629999999996</v>
      </c>
      <c r="E2234">
        <v>563.15279999999996</v>
      </c>
      <c r="F2234">
        <v>48.602670000000003</v>
      </c>
      <c r="G2234">
        <v>79.614980000000003</v>
      </c>
      <c r="H2234">
        <f t="shared" si="171"/>
        <v>265.32940549999995</v>
      </c>
      <c r="I2234" s="1">
        <f t="shared" si="172"/>
        <v>1.2199119218000001</v>
      </c>
      <c r="J2234" s="1">
        <f t="shared" si="173"/>
        <v>-30.620856333996908</v>
      </c>
      <c r="K2234" s="1">
        <f t="shared" si="174"/>
        <v>-81.716092871068582</v>
      </c>
      <c r="L2234">
        <f t="shared" si="175"/>
        <v>51.095236537071671</v>
      </c>
    </row>
    <row r="2235" spans="1:12" x14ac:dyDescent="0.2">
      <c r="A2235">
        <v>120.646</v>
      </c>
      <c r="B2235">
        <v>106.1027</v>
      </c>
      <c r="C2235">
        <v>35.866500000000002</v>
      </c>
      <c r="D2235">
        <v>7.925961</v>
      </c>
      <c r="E2235">
        <v>563.16690000000006</v>
      </c>
      <c r="F2235">
        <v>48.583779999999997</v>
      </c>
      <c r="G2235">
        <v>79.160970000000006</v>
      </c>
      <c r="H2235">
        <f t="shared" si="171"/>
        <v>264.87461099999996</v>
      </c>
      <c r="I2235" s="1">
        <f t="shared" si="172"/>
        <v>1.2199112876</v>
      </c>
      <c r="J2235" s="1">
        <f t="shared" si="173"/>
        <v>-30.60274259907013</v>
      </c>
      <c r="K2235" s="1">
        <f t="shared" si="174"/>
        <v>-81.716689145062134</v>
      </c>
      <c r="L2235">
        <f t="shared" si="175"/>
        <v>51.113946545992007</v>
      </c>
    </row>
    <row r="2236" spans="1:12" x14ac:dyDescent="0.2">
      <c r="A2236">
        <v>120.696</v>
      </c>
      <c r="B2236">
        <v>106.16079999999999</v>
      </c>
      <c r="C2236">
        <v>35.868180000000002</v>
      </c>
      <c r="D2236">
        <v>7.9222409999999996</v>
      </c>
      <c r="E2236">
        <v>563.04459999999995</v>
      </c>
      <c r="F2236">
        <v>48.604340000000001</v>
      </c>
      <c r="G2236">
        <v>79.376400000000004</v>
      </c>
      <c r="H2236">
        <f t="shared" si="171"/>
        <v>265.08828371999999</v>
      </c>
      <c r="I2236" s="1">
        <f t="shared" si="172"/>
        <v>1.2199098669920001</v>
      </c>
      <c r="J2236" s="1">
        <f t="shared" si="173"/>
        <v>-30.603251253705714</v>
      </c>
      <c r="K2236" s="1">
        <f t="shared" si="174"/>
        <v>-81.716598334245589</v>
      </c>
      <c r="L2236">
        <f t="shared" si="175"/>
        <v>51.113347080539874</v>
      </c>
    </row>
    <row r="2237" spans="1:12" x14ac:dyDescent="0.2">
      <c r="A2237">
        <v>120.746</v>
      </c>
      <c r="B2237">
        <v>106.1232</v>
      </c>
      <c r="C2237">
        <v>35.867980000000003</v>
      </c>
      <c r="D2237">
        <v>7.9356340000000003</v>
      </c>
      <c r="E2237">
        <v>563.0643</v>
      </c>
      <c r="F2237">
        <v>48.569690000000001</v>
      </c>
      <c r="G2237">
        <v>78.195049999999995</v>
      </c>
      <c r="H2237">
        <f t="shared" si="171"/>
        <v>263.90714292000001</v>
      </c>
      <c r="I2237" s="1">
        <f t="shared" si="172"/>
        <v>1.2199100361120001</v>
      </c>
      <c r="J2237" s="1">
        <f t="shared" si="173"/>
        <v>-30.626787852369532</v>
      </c>
      <c r="K2237" s="1">
        <f t="shared" si="174"/>
        <v>-81.716379678460996</v>
      </c>
      <c r="L2237">
        <f t="shared" si="175"/>
        <v>51.089591826091464</v>
      </c>
    </row>
    <row r="2238" spans="1:12" x14ac:dyDescent="0.2">
      <c r="A2238">
        <v>120.79600000000001</v>
      </c>
      <c r="B2238">
        <v>106.1671</v>
      </c>
      <c r="C2238">
        <v>35.871319999999997</v>
      </c>
      <c r="D2238">
        <v>7.9366830000000004</v>
      </c>
      <c r="E2238">
        <v>563.40449999999998</v>
      </c>
      <c r="F2238">
        <v>48.792070000000002</v>
      </c>
      <c r="G2238">
        <v>78.359499999999997</v>
      </c>
      <c r="H2238">
        <f t="shared" si="171"/>
        <v>264.06809928000001</v>
      </c>
      <c r="I2238" s="1">
        <f t="shared" si="172"/>
        <v>1.2199072118080001</v>
      </c>
      <c r="J2238" s="1">
        <f t="shared" si="173"/>
        <v>-30.611232862226522</v>
      </c>
      <c r="K2238" s="1">
        <f t="shared" si="174"/>
        <v>-81.715663532481983</v>
      </c>
      <c r="L2238">
        <f t="shared" si="175"/>
        <v>51.104430670255461</v>
      </c>
    </row>
    <row r="2239" spans="1:12" x14ac:dyDescent="0.2">
      <c r="A2239">
        <v>120.846</v>
      </c>
      <c r="B2239">
        <v>106.15900000000001</v>
      </c>
      <c r="C2239">
        <v>35.869019999999999</v>
      </c>
      <c r="D2239">
        <v>7.9261619999999997</v>
      </c>
      <c r="E2239">
        <v>563.11199999999997</v>
      </c>
      <c r="F2239">
        <v>48.566459999999999</v>
      </c>
      <c r="G2239">
        <v>79.084530000000001</v>
      </c>
      <c r="H2239">
        <f t="shared" si="171"/>
        <v>264.79553507999998</v>
      </c>
      <c r="I2239" s="1">
        <f t="shared" si="172"/>
        <v>1.219909156688</v>
      </c>
      <c r="J2239" s="1">
        <f t="shared" si="173"/>
        <v>-30.606450349846988</v>
      </c>
      <c r="K2239" s="1">
        <f t="shared" si="174"/>
        <v>-81.716322196566352</v>
      </c>
      <c r="L2239">
        <f t="shared" si="175"/>
        <v>51.109871846719365</v>
      </c>
    </row>
    <row r="2240" spans="1:12" x14ac:dyDescent="0.2">
      <c r="A2240">
        <v>120.896</v>
      </c>
      <c r="B2240">
        <v>106.1408</v>
      </c>
      <c r="C2240">
        <v>35.870399999999997</v>
      </c>
      <c r="D2240">
        <v>7.9037839999999999</v>
      </c>
      <c r="E2240">
        <v>563.24850000000004</v>
      </c>
      <c r="F2240">
        <v>48.515920000000001</v>
      </c>
      <c r="G2240">
        <v>80.562380000000005</v>
      </c>
      <c r="H2240">
        <f t="shared" si="171"/>
        <v>266.27194159999999</v>
      </c>
      <c r="I2240" s="1">
        <f t="shared" si="172"/>
        <v>1.21990798976</v>
      </c>
      <c r="J2240" s="1">
        <f t="shared" si="173"/>
        <v>-30.599288420039393</v>
      </c>
      <c r="K2240" s="1">
        <f t="shared" si="174"/>
        <v>-81.715754554291877</v>
      </c>
      <c r="L2240">
        <f t="shared" si="175"/>
        <v>51.116466134252484</v>
      </c>
    </row>
    <row r="2241" spans="1:12" x14ac:dyDescent="0.2">
      <c r="A2241">
        <v>120.946</v>
      </c>
      <c r="B2241">
        <v>106.2034</v>
      </c>
      <c r="C2241">
        <v>35.870719999999999</v>
      </c>
      <c r="D2241">
        <v>7.8999709999999999</v>
      </c>
      <c r="E2241">
        <v>563.47360000000003</v>
      </c>
      <c r="F2241">
        <v>48.515160000000002</v>
      </c>
      <c r="G2241">
        <v>80.196399999999997</v>
      </c>
      <c r="H2241">
        <f t="shared" si="171"/>
        <v>265.90562688</v>
      </c>
      <c r="I2241" s="1">
        <f t="shared" si="172"/>
        <v>1.2199077191680001</v>
      </c>
      <c r="J2241" s="1">
        <f t="shared" si="173"/>
        <v>-30.638356385607121</v>
      </c>
      <c r="K2241" s="1">
        <f t="shared" si="174"/>
        <v>-81.716122531841407</v>
      </c>
      <c r="L2241">
        <f t="shared" si="175"/>
        <v>51.077766146234282</v>
      </c>
    </row>
    <row r="2242" spans="1:12" x14ac:dyDescent="0.2">
      <c r="A2242">
        <v>120.996</v>
      </c>
      <c r="B2242">
        <v>106.4032</v>
      </c>
      <c r="C2242">
        <v>35.869770000000003</v>
      </c>
      <c r="D2242">
        <v>7.9036679999999997</v>
      </c>
      <c r="E2242">
        <v>562.95730000000003</v>
      </c>
      <c r="F2242">
        <v>48.468980000000002</v>
      </c>
      <c r="G2242">
        <v>80.168589999999995</v>
      </c>
      <c r="H2242">
        <f t="shared" si="171"/>
        <v>265.87881057999999</v>
      </c>
      <c r="I2242" s="1">
        <f t="shared" si="172"/>
        <v>1.2199085224880002</v>
      </c>
      <c r="J2242" s="1">
        <f t="shared" si="173"/>
        <v>-30.625561605468917</v>
      </c>
      <c r="K2242" s="1">
        <f t="shared" si="174"/>
        <v>-81.717911773606474</v>
      </c>
      <c r="L2242">
        <f t="shared" si="175"/>
        <v>51.092350168137557</v>
      </c>
    </row>
    <row r="2243" spans="1:12" x14ac:dyDescent="0.2">
      <c r="A2243">
        <v>121.04600000000001</v>
      </c>
      <c r="B2243">
        <v>106.3865</v>
      </c>
      <c r="C2243">
        <v>35.871830000000003</v>
      </c>
      <c r="D2243">
        <v>7.8998840000000001</v>
      </c>
      <c r="E2243">
        <v>563.1345</v>
      </c>
      <c r="F2243">
        <v>48.419989999999999</v>
      </c>
      <c r="G2243">
        <v>80.580910000000003</v>
      </c>
      <c r="H2243">
        <f t="shared" si="171"/>
        <v>266.28897581999996</v>
      </c>
      <c r="I2243" s="1">
        <f t="shared" si="172"/>
        <v>1.2199067805520001</v>
      </c>
      <c r="J2243" s="1">
        <f t="shared" si="173"/>
        <v>-30.613410341896042</v>
      </c>
      <c r="K2243" s="1">
        <f t="shared" si="174"/>
        <v>-81.71714297328208</v>
      </c>
      <c r="L2243">
        <f t="shared" si="175"/>
        <v>51.103732631386038</v>
      </c>
    </row>
    <row r="2244" spans="1:12" x14ac:dyDescent="0.2">
      <c r="A2244">
        <v>121.096</v>
      </c>
      <c r="B2244">
        <v>106.3751</v>
      </c>
      <c r="C2244">
        <v>35.87612</v>
      </c>
      <c r="D2244">
        <v>7.8908240000000003</v>
      </c>
      <c r="E2244">
        <v>563.08249999999998</v>
      </c>
      <c r="F2244">
        <v>48.502719999999997</v>
      </c>
      <c r="G2244">
        <v>81.210970000000003</v>
      </c>
      <c r="H2244">
        <f t="shared" ref="H2244:H2307" si="176">G2244+223.23-1.046*C2244</f>
        <v>266.91454848000001</v>
      </c>
      <c r="I2244" s="1">
        <f t="shared" ref="I2244:I2307" si="177">1.2291-0.0008456*(C2244-25)</f>
        <v>1.219903152928</v>
      </c>
      <c r="J2244" s="1">
        <f t="shared" ref="J2244:J2307" si="178">4*96485.33212/(8.314*(273.15+C2244)*LN(10))*(H2244/1000-I2244)+4*D2244</f>
        <v>-30.607738937166538</v>
      </c>
      <c r="K2244" s="1">
        <f t="shared" ref="K2244:K2307" si="179">-I2244*4*96485.33212/(8.314*(C2244+273.15)*LN(10))-2*LOG(1+B2244/10)</f>
        <v>-81.715716403199323</v>
      </c>
      <c r="L2244">
        <f t="shared" ref="L2244:L2307" si="180">J2244-K2244</f>
        <v>51.107977466032786</v>
      </c>
    </row>
    <row r="2245" spans="1:12" x14ac:dyDescent="0.2">
      <c r="A2245">
        <v>121.146</v>
      </c>
      <c r="B2245">
        <v>106.43989999999999</v>
      </c>
      <c r="C2245">
        <v>35.872540000000001</v>
      </c>
      <c r="D2245">
        <v>7.9034800000000001</v>
      </c>
      <c r="E2245">
        <v>563.01350000000002</v>
      </c>
      <c r="F2245">
        <v>48.42801</v>
      </c>
      <c r="G2245">
        <v>80.036559999999994</v>
      </c>
      <c r="H2245">
        <f t="shared" si="176"/>
        <v>265.74388316</v>
      </c>
      <c r="I2245" s="1">
        <f t="shared" si="177"/>
        <v>1.2199061801760001</v>
      </c>
      <c r="J2245" s="1">
        <f t="shared" si="178"/>
        <v>-30.634405382256617</v>
      </c>
      <c r="K2245" s="1">
        <f t="shared" si="179"/>
        <v>-81.717319384077399</v>
      </c>
      <c r="L2245">
        <f t="shared" si="180"/>
        <v>51.082914001820782</v>
      </c>
    </row>
    <row r="2246" spans="1:12" x14ac:dyDescent="0.2">
      <c r="A2246">
        <v>121.196</v>
      </c>
      <c r="B2246">
        <v>106.5628</v>
      </c>
      <c r="C2246">
        <v>35.876170000000002</v>
      </c>
      <c r="D2246">
        <v>7.9101809999999997</v>
      </c>
      <c r="E2246">
        <v>563.09090000000003</v>
      </c>
      <c r="F2246">
        <v>48.3917</v>
      </c>
      <c r="G2246">
        <v>79.633510000000001</v>
      </c>
      <c r="H2246">
        <f t="shared" si="176"/>
        <v>265.33703618000004</v>
      </c>
      <c r="I2246" s="1">
        <f t="shared" si="177"/>
        <v>1.2199031106480001</v>
      </c>
      <c r="J2246" s="1">
        <f t="shared" si="178"/>
        <v>-30.633211791500237</v>
      </c>
      <c r="K2246" s="1">
        <f t="shared" si="179"/>
        <v>-81.717100576495895</v>
      </c>
      <c r="L2246">
        <f t="shared" si="180"/>
        <v>51.083888784995658</v>
      </c>
    </row>
    <row r="2247" spans="1:12" x14ac:dyDescent="0.2">
      <c r="A2247">
        <v>121.246</v>
      </c>
      <c r="B2247">
        <v>106.5949</v>
      </c>
      <c r="C2247">
        <v>35.879739999999998</v>
      </c>
      <c r="D2247">
        <v>7.9153219999999997</v>
      </c>
      <c r="E2247">
        <v>563.33989999999994</v>
      </c>
      <c r="F2247">
        <v>48.358089999999997</v>
      </c>
      <c r="G2247">
        <v>79.603399999999993</v>
      </c>
      <c r="H2247">
        <f t="shared" si="176"/>
        <v>265.30319195999999</v>
      </c>
      <c r="I2247" s="1">
        <f t="shared" si="177"/>
        <v>1.2199000918560001</v>
      </c>
      <c r="J2247" s="1">
        <f t="shared" si="178"/>
        <v>-30.613939349733528</v>
      </c>
      <c r="K2247" s="1">
        <f t="shared" si="179"/>
        <v>-81.716223428116677</v>
      </c>
      <c r="L2247">
        <f t="shared" si="180"/>
        <v>51.10228407838315</v>
      </c>
    </row>
    <row r="2248" spans="1:12" x14ac:dyDescent="0.2">
      <c r="A2248">
        <v>121.29600000000001</v>
      </c>
      <c r="B2248">
        <v>106.652</v>
      </c>
      <c r="C2248">
        <v>35.880989999999997</v>
      </c>
      <c r="D2248">
        <v>7.9113259999999999</v>
      </c>
      <c r="E2248">
        <v>563.33420000000001</v>
      </c>
      <c r="F2248">
        <v>48.308019999999999</v>
      </c>
      <c r="G2248">
        <v>80.19408</v>
      </c>
      <c r="H2248">
        <f t="shared" si="176"/>
        <v>265.89256446000002</v>
      </c>
      <c r="I2248" s="1">
        <f t="shared" si="177"/>
        <v>1.2198990348560002</v>
      </c>
      <c r="J2248" s="1">
        <f t="shared" si="178"/>
        <v>-30.591153641925036</v>
      </c>
      <c r="K2248" s="1">
        <f t="shared" si="179"/>
        <v>-81.716257837604019</v>
      </c>
      <c r="L2248">
        <f t="shared" si="180"/>
        <v>51.125104195678986</v>
      </c>
    </row>
    <row r="2249" spans="1:12" x14ac:dyDescent="0.2">
      <c r="A2249">
        <v>121.346</v>
      </c>
      <c r="B2249">
        <v>106.7255</v>
      </c>
      <c r="C2249">
        <v>35.883009999999999</v>
      </c>
      <c r="D2249">
        <v>7.9089029999999996</v>
      </c>
      <c r="E2249">
        <v>563.24279999999999</v>
      </c>
      <c r="F2249">
        <v>48.355080000000001</v>
      </c>
      <c r="G2249">
        <v>79.974019999999996</v>
      </c>
      <c r="H2249">
        <f t="shared" si="176"/>
        <v>265.67039154000003</v>
      </c>
      <c r="I2249" s="1">
        <f t="shared" si="177"/>
        <v>1.2198973267440001</v>
      </c>
      <c r="J2249" s="1">
        <f t="shared" si="178"/>
        <v>-30.614821186398228</v>
      </c>
      <c r="K2249" s="1">
        <f t="shared" si="179"/>
        <v>-81.716173321533958</v>
      </c>
      <c r="L2249">
        <f t="shared" si="180"/>
        <v>51.101352135135727</v>
      </c>
    </row>
    <row r="2250" spans="1:12" x14ac:dyDescent="0.2">
      <c r="A2250">
        <v>121.396</v>
      </c>
      <c r="B2250">
        <v>106.783</v>
      </c>
      <c r="C2250">
        <v>35.884720000000002</v>
      </c>
      <c r="D2250">
        <v>7.9075689999999996</v>
      </c>
      <c r="E2250">
        <v>563.44399999999996</v>
      </c>
      <c r="F2250">
        <v>48.281730000000003</v>
      </c>
      <c r="G2250">
        <v>79.94623</v>
      </c>
      <c r="H2250">
        <f t="shared" si="176"/>
        <v>265.64081288</v>
      </c>
      <c r="I2250" s="1">
        <f t="shared" si="177"/>
        <v>1.219895880768</v>
      </c>
      <c r="J2250" s="1">
        <f t="shared" si="178"/>
        <v>-30.621648000325767</v>
      </c>
      <c r="K2250" s="1">
        <f t="shared" si="179"/>
        <v>-81.716066405894054</v>
      </c>
      <c r="L2250">
        <f t="shared" si="180"/>
        <v>51.094418405568291</v>
      </c>
    </row>
    <row r="2251" spans="1:12" x14ac:dyDescent="0.2">
      <c r="A2251">
        <v>121.446</v>
      </c>
      <c r="B2251">
        <v>106.8202</v>
      </c>
      <c r="C2251">
        <v>35.884059999999998</v>
      </c>
      <c r="D2251">
        <v>7.8969199999999997</v>
      </c>
      <c r="E2251">
        <v>563.48479999999995</v>
      </c>
      <c r="F2251">
        <v>48.23227</v>
      </c>
      <c r="G2251">
        <v>80.870459999999994</v>
      </c>
      <c r="H2251">
        <f t="shared" si="176"/>
        <v>266.56573323999999</v>
      </c>
      <c r="I2251" s="1">
        <f t="shared" si="177"/>
        <v>1.2198964388640001</v>
      </c>
      <c r="J2251" s="1">
        <f t="shared" si="178"/>
        <v>-30.604074989511801</v>
      </c>
      <c r="K2251" s="1">
        <f t="shared" si="179"/>
        <v>-81.716549410609943</v>
      </c>
      <c r="L2251">
        <f t="shared" si="180"/>
        <v>51.112474421098142</v>
      </c>
    </row>
    <row r="2252" spans="1:12" x14ac:dyDescent="0.2">
      <c r="A2252">
        <v>121.496</v>
      </c>
      <c r="B2252">
        <v>106.8438</v>
      </c>
      <c r="C2252">
        <v>35.883470000000003</v>
      </c>
      <c r="D2252">
        <v>7.8950480000000001</v>
      </c>
      <c r="E2252">
        <v>563.1866</v>
      </c>
      <c r="F2252">
        <v>48.27449</v>
      </c>
      <c r="G2252">
        <v>80.597130000000007</v>
      </c>
      <c r="H2252">
        <f t="shared" si="176"/>
        <v>266.29302038000003</v>
      </c>
      <c r="I2252" s="1">
        <f t="shared" si="177"/>
        <v>1.219896937768</v>
      </c>
      <c r="J2252" s="1">
        <f t="shared" si="178"/>
        <v>-30.629505079586405</v>
      </c>
      <c r="K2252" s="1">
        <f t="shared" si="179"/>
        <v>-81.716909347111809</v>
      </c>
      <c r="L2252">
        <f t="shared" si="180"/>
        <v>51.0874042675254</v>
      </c>
    </row>
    <row r="2253" spans="1:12" x14ac:dyDescent="0.2">
      <c r="A2253">
        <v>121.54600000000001</v>
      </c>
      <c r="B2253">
        <v>106.95569999999999</v>
      </c>
      <c r="C2253">
        <v>35.884329999999999</v>
      </c>
      <c r="D2253">
        <v>7.8944660000000004</v>
      </c>
      <c r="E2253">
        <v>563.08950000000004</v>
      </c>
      <c r="F2253">
        <v>48.46302</v>
      </c>
      <c r="G2253">
        <v>80.504469999999998</v>
      </c>
      <c r="H2253">
        <f t="shared" si="176"/>
        <v>266.19946082000001</v>
      </c>
      <c r="I2253" s="1">
        <f t="shared" si="177"/>
        <v>1.2198962105520001</v>
      </c>
      <c r="J2253" s="1">
        <f t="shared" si="178"/>
        <v>-30.637715990656492</v>
      </c>
      <c r="K2253" s="1">
        <f t="shared" si="179"/>
        <v>-81.717471881237302</v>
      </c>
      <c r="L2253">
        <f t="shared" si="180"/>
        <v>51.079755890580813</v>
      </c>
    </row>
    <row r="2254" spans="1:12" x14ac:dyDescent="0.2">
      <c r="A2254">
        <v>121.596</v>
      </c>
      <c r="B2254">
        <v>107.0164</v>
      </c>
      <c r="C2254">
        <v>35.885460000000002</v>
      </c>
      <c r="D2254">
        <v>7.8952049999999998</v>
      </c>
      <c r="E2254">
        <v>563.22879999999998</v>
      </c>
      <c r="F2254">
        <v>48.384320000000002</v>
      </c>
      <c r="G2254">
        <v>80.472040000000007</v>
      </c>
      <c r="H2254">
        <f t="shared" si="176"/>
        <v>266.16584884000002</v>
      </c>
      <c r="I2254" s="1">
        <f t="shared" si="177"/>
        <v>1.2198952550240001</v>
      </c>
      <c r="J2254" s="1">
        <f t="shared" si="178"/>
        <v>-30.636662873010334</v>
      </c>
      <c r="K2254" s="1">
        <f t="shared" si="179"/>
        <v>-81.71756923454582</v>
      </c>
      <c r="L2254">
        <f t="shared" si="180"/>
        <v>51.080906361535483</v>
      </c>
    </row>
    <row r="2255" spans="1:12" x14ac:dyDescent="0.2">
      <c r="A2255">
        <v>121.646</v>
      </c>
      <c r="B2255">
        <v>107.01049999999999</v>
      </c>
      <c r="C2255">
        <v>35.88503</v>
      </c>
      <c r="D2255">
        <v>7.8972509999999998</v>
      </c>
      <c r="E2255">
        <v>563.21190000000001</v>
      </c>
      <c r="F2255">
        <v>48.552810000000001</v>
      </c>
      <c r="G2255">
        <v>80.024979999999999</v>
      </c>
      <c r="H2255">
        <f t="shared" si="176"/>
        <v>265.71923862</v>
      </c>
      <c r="I2255" s="1">
        <f t="shared" si="177"/>
        <v>1.219895618632</v>
      </c>
      <c r="J2255" s="1">
        <f t="shared" si="178"/>
        <v>-30.657724265312385</v>
      </c>
      <c r="K2255" s="1">
        <f t="shared" si="179"/>
        <v>-81.717659890640277</v>
      </c>
      <c r="L2255">
        <f t="shared" si="180"/>
        <v>51.059935625327896</v>
      </c>
    </row>
    <row r="2256" spans="1:12" x14ac:dyDescent="0.2">
      <c r="A2256">
        <v>121.696</v>
      </c>
      <c r="B2256">
        <v>106.9149</v>
      </c>
      <c r="C2256">
        <v>35.88794</v>
      </c>
      <c r="D2256">
        <v>7.9175139999999997</v>
      </c>
      <c r="E2256">
        <v>563.35530000000006</v>
      </c>
      <c r="F2256">
        <v>48.35568</v>
      </c>
      <c r="G2256">
        <v>78.547129999999996</v>
      </c>
      <c r="H2256">
        <f t="shared" si="176"/>
        <v>264.23834476000002</v>
      </c>
      <c r="I2256" s="1">
        <f t="shared" si="177"/>
        <v>1.2198931579360002</v>
      </c>
      <c r="J2256" s="1">
        <f t="shared" si="178"/>
        <v>-30.672532408697595</v>
      </c>
      <c r="K2256" s="1">
        <f t="shared" si="179"/>
        <v>-81.716040058661903</v>
      </c>
      <c r="L2256">
        <f t="shared" si="180"/>
        <v>51.043507649964312</v>
      </c>
    </row>
    <row r="2257" spans="1:12" x14ac:dyDescent="0.2">
      <c r="A2257">
        <v>121.746</v>
      </c>
      <c r="B2257">
        <v>107.0608</v>
      </c>
      <c r="C2257">
        <v>35.887230000000002</v>
      </c>
      <c r="D2257">
        <v>7.9293899999999997</v>
      </c>
      <c r="E2257">
        <v>563.36519999999996</v>
      </c>
      <c r="F2257">
        <v>48.244869999999999</v>
      </c>
      <c r="G2257">
        <v>78.169560000000004</v>
      </c>
      <c r="H2257">
        <f t="shared" si="176"/>
        <v>263.86151741999998</v>
      </c>
      <c r="I2257" s="1">
        <f t="shared" si="177"/>
        <v>1.219893758312</v>
      </c>
      <c r="J2257" s="1">
        <f t="shared" si="178"/>
        <v>-30.649793368194167</v>
      </c>
      <c r="K2257" s="1">
        <f t="shared" si="179"/>
        <v>-81.717345307437441</v>
      </c>
      <c r="L2257">
        <f t="shared" si="180"/>
        <v>51.067551939243273</v>
      </c>
    </row>
    <row r="2258" spans="1:12" x14ac:dyDescent="0.2">
      <c r="A2258">
        <v>121.79600000000001</v>
      </c>
      <c r="B2258">
        <v>107.2063</v>
      </c>
      <c r="C2258">
        <v>35.887549999999997</v>
      </c>
      <c r="D2258">
        <v>7.9377719999999998</v>
      </c>
      <c r="E2258">
        <v>563.23149999999998</v>
      </c>
      <c r="F2258">
        <v>48.208069999999999</v>
      </c>
      <c r="G2258">
        <v>77.291659999999993</v>
      </c>
      <c r="H2258">
        <f t="shared" si="176"/>
        <v>262.98328270000002</v>
      </c>
      <c r="I2258" s="1">
        <f t="shared" si="177"/>
        <v>1.2198934877200001</v>
      </c>
      <c r="J2258" s="1">
        <f t="shared" si="178"/>
        <v>-30.673475261019622</v>
      </c>
      <c r="K2258" s="1">
        <f t="shared" si="179"/>
        <v>-81.718324188657348</v>
      </c>
      <c r="L2258">
        <f t="shared" si="180"/>
        <v>51.04484892763773</v>
      </c>
    </row>
    <row r="2259" spans="1:12" x14ac:dyDescent="0.2">
      <c r="A2259">
        <v>121.846</v>
      </c>
      <c r="B2259">
        <v>107.1746</v>
      </c>
      <c r="C2259">
        <v>35.886940000000003</v>
      </c>
      <c r="D2259">
        <v>7.9267209999999997</v>
      </c>
      <c r="E2259">
        <v>563.12040000000002</v>
      </c>
      <c r="F2259">
        <v>48.228200000000001</v>
      </c>
      <c r="G2259">
        <v>78.841319999999996</v>
      </c>
      <c r="H2259">
        <f t="shared" si="176"/>
        <v>264.53358076000001</v>
      </c>
      <c r="I2259" s="1">
        <f t="shared" si="177"/>
        <v>1.219894003536</v>
      </c>
      <c r="J2259" s="1">
        <f t="shared" si="178"/>
        <v>-30.616701383045534</v>
      </c>
      <c r="K2259" s="1">
        <f t="shared" si="179"/>
        <v>-81.718279966803266</v>
      </c>
      <c r="L2259">
        <f t="shared" si="180"/>
        <v>51.101578583757728</v>
      </c>
    </row>
    <row r="2260" spans="1:12" x14ac:dyDescent="0.2">
      <c r="A2260">
        <v>121.896</v>
      </c>
      <c r="B2260">
        <v>107.2244</v>
      </c>
      <c r="C2260">
        <v>35.889510000000001</v>
      </c>
      <c r="D2260">
        <v>7.9214510000000002</v>
      </c>
      <c r="E2260">
        <v>563.26110000000006</v>
      </c>
      <c r="F2260">
        <v>48.253579999999999</v>
      </c>
      <c r="G2260">
        <v>78.720860000000002</v>
      </c>
      <c r="H2260">
        <f t="shared" si="176"/>
        <v>264.41043253999999</v>
      </c>
      <c r="I2260" s="1">
        <f t="shared" si="177"/>
        <v>1.2198918303440001</v>
      </c>
      <c r="J2260" s="1">
        <f t="shared" si="178"/>
        <v>-30.645154916979127</v>
      </c>
      <c r="K2260" s="1">
        <f t="shared" si="179"/>
        <v>-81.717845476663172</v>
      </c>
      <c r="L2260">
        <f t="shared" si="180"/>
        <v>51.072690559684048</v>
      </c>
    </row>
    <row r="2261" spans="1:12" x14ac:dyDescent="0.2">
      <c r="A2261">
        <v>121.946</v>
      </c>
      <c r="B2261">
        <v>107.3309</v>
      </c>
      <c r="C2261">
        <v>35.8949</v>
      </c>
      <c r="D2261">
        <v>7.9257049999999998</v>
      </c>
      <c r="E2261">
        <v>563.20619999999997</v>
      </c>
      <c r="F2261">
        <v>48.25009</v>
      </c>
      <c r="G2261">
        <v>78.681479999999993</v>
      </c>
      <c r="H2261">
        <f t="shared" si="176"/>
        <v>264.36541460000001</v>
      </c>
      <c r="I2261" s="1">
        <f t="shared" si="177"/>
        <v>1.2198872725600001</v>
      </c>
      <c r="J2261" s="1">
        <f t="shared" si="178"/>
        <v>-30.629691190977713</v>
      </c>
      <c r="K2261" s="1">
        <f t="shared" si="179"/>
        <v>-81.716948983071362</v>
      </c>
      <c r="L2261">
        <f t="shared" si="180"/>
        <v>51.087257792093652</v>
      </c>
    </row>
    <row r="2262" spans="1:12" x14ac:dyDescent="0.2">
      <c r="A2262">
        <v>121.996</v>
      </c>
      <c r="B2262">
        <v>107.3359</v>
      </c>
      <c r="C2262">
        <v>35.895719999999997</v>
      </c>
      <c r="D2262">
        <v>7.9216530000000001</v>
      </c>
      <c r="E2262">
        <v>563.35530000000006</v>
      </c>
      <c r="F2262">
        <v>48.288870000000003</v>
      </c>
      <c r="G2262">
        <v>79.309219999999996</v>
      </c>
      <c r="H2262">
        <f t="shared" si="176"/>
        <v>264.99229688000003</v>
      </c>
      <c r="I2262" s="1">
        <f t="shared" si="177"/>
        <v>1.219886579168</v>
      </c>
      <c r="J2262" s="1">
        <f t="shared" si="178"/>
        <v>-30.604794640661193</v>
      </c>
      <c r="K2262" s="1">
        <f t="shared" si="179"/>
        <v>-81.716729617220068</v>
      </c>
      <c r="L2262">
        <f t="shared" si="180"/>
        <v>51.111934976558871</v>
      </c>
    </row>
    <row r="2263" spans="1:12" x14ac:dyDescent="0.2">
      <c r="A2263">
        <v>122.04600000000001</v>
      </c>
      <c r="B2263">
        <v>107.3458</v>
      </c>
      <c r="C2263">
        <v>35.896859999999997</v>
      </c>
      <c r="D2263">
        <v>7.9090160000000003</v>
      </c>
      <c r="E2263">
        <v>563.33140000000003</v>
      </c>
      <c r="F2263">
        <v>48.27881</v>
      </c>
      <c r="G2263">
        <v>80.587860000000006</v>
      </c>
      <c r="H2263">
        <f t="shared" si="176"/>
        <v>266.26974444000001</v>
      </c>
      <c r="I2263" s="1">
        <f t="shared" si="177"/>
        <v>1.2198856151840001</v>
      </c>
      <c r="J2263" s="1">
        <f t="shared" si="178"/>
        <v>-30.571717495055463</v>
      </c>
      <c r="K2263" s="1">
        <f t="shared" si="179"/>
        <v>-81.716446471853459</v>
      </c>
      <c r="L2263">
        <f t="shared" si="180"/>
        <v>51.144728976797992</v>
      </c>
    </row>
    <row r="2264" spans="1:12" x14ac:dyDescent="0.2">
      <c r="A2264">
        <v>122.096</v>
      </c>
      <c r="B2264">
        <v>107.4532</v>
      </c>
      <c r="C2264">
        <v>35.899509999999999</v>
      </c>
      <c r="D2264">
        <v>7.9007370000000003</v>
      </c>
      <c r="E2264">
        <v>563.19219999999996</v>
      </c>
      <c r="F2264">
        <v>48.32734</v>
      </c>
      <c r="G2264">
        <v>80.986270000000005</v>
      </c>
      <c r="H2264">
        <f t="shared" si="176"/>
        <v>266.66538254</v>
      </c>
      <c r="I2264" s="1">
        <f t="shared" si="177"/>
        <v>1.2198833743440001</v>
      </c>
      <c r="J2264" s="1">
        <f t="shared" si="178"/>
        <v>-30.578345236465726</v>
      </c>
      <c r="K2264" s="1">
        <f t="shared" si="179"/>
        <v>-81.716412550526215</v>
      </c>
      <c r="L2264">
        <f t="shared" si="180"/>
        <v>51.138067314060493</v>
      </c>
    </row>
    <row r="2265" spans="1:12" x14ac:dyDescent="0.2">
      <c r="A2265">
        <v>122.146</v>
      </c>
      <c r="B2265">
        <v>107.5416</v>
      </c>
      <c r="C2265">
        <v>35.902230000000003</v>
      </c>
      <c r="D2265">
        <v>7.9011209999999998</v>
      </c>
      <c r="E2265">
        <v>563.47910000000002</v>
      </c>
      <c r="F2265">
        <v>48.351280000000003</v>
      </c>
      <c r="G2265">
        <v>80.997860000000003</v>
      </c>
      <c r="H2265">
        <f t="shared" si="176"/>
        <v>266.67412741999999</v>
      </c>
      <c r="I2265" s="1">
        <f t="shared" si="177"/>
        <v>1.2198810743120001</v>
      </c>
      <c r="J2265" s="1">
        <f t="shared" si="178"/>
        <v>-30.575541485920425</v>
      </c>
      <c r="K2265" s="1">
        <f t="shared" si="179"/>
        <v>-81.716215640431898</v>
      </c>
      <c r="L2265">
        <f t="shared" si="180"/>
        <v>51.140674154511473</v>
      </c>
    </row>
    <row r="2266" spans="1:12" x14ac:dyDescent="0.2">
      <c r="A2266">
        <v>122.196</v>
      </c>
      <c r="B2266">
        <v>107.596</v>
      </c>
      <c r="C2266">
        <v>35.902329999999999</v>
      </c>
      <c r="D2266">
        <v>7.9072529999999999</v>
      </c>
      <c r="E2266">
        <v>563.13459999999998</v>
      </c>
      <c r="F2266">
        <v>48.307690000000001</v>
      </c>
      <c r="G2266">
        <v>80.870459999999994</v>
      </c>
      <c r="H2266">
        <f t="shared" si="176"/>
        <v>266.54662281999998</v>
      </c>
      <c r="I2266" s="1">
        <f t="shared" si="177"/>
        <v>1.219880989752</v>
      </c>
      <c r="J2266" s="1">
        <f t="shared" si="178"/>
        <v>-30.559305285172368</v>
      </c>
      <c r="K2266" s="1">
        <f t="shared" si="179"/>
        <v>-81.71658627893143</v>
      </c>
      <c r="L2266">
        <f t="shared" si="180"/>
        <v>51.157280993759059</v>
      </c>
    </row>
    <row r="2267" spans="1:12" x14ac:dyDescent="0.2">
      <c r="A2267">
        <v>122.246</v>
      </c>
      <c r="B2267">
        <v>107.6431</v>
      </c>
      <c r="C2267">
        <v>35.902000000000001</v>
      </c>
      <c r="D2267">
        <v>7.9161729999999997</v>
      </c>
      <c r="E2267">
        <v>563.0797</v>
      </c>
      <c r="F2267">
        <v>48.276870000000002</v>
      </c>
      <c r="G2267">
        <v>80.187129999999996</v>
      </c>
      <c r="H2267">
        <f t="shared" si="176"/>
        <v>265.86363799999998</v>
      </c>
      <c r="I2267" s="1">
        <f t="shared" si="177"/>
        <v>1.2198812688</v>
      </c>
      <c r="J2267" s="1">
        <f t="shared" si="178"/>
        <v>-30.568262698686514</v>
      </c>
      <c r="K2267" s="1">
        <f t="shared" si="179"/>
        <v>-81.717037272421777</v>
      </c>
      <c r="L2267">
        <f t="shared" si="180"/>
        <v>51.148774573735267</v>
      </c>
    </row>
    <row r="2268" spans="1:12" x14ac:dyDescent="0.2">
      <c r="A2268">
        <v>122.29600000000001</v>
      </c>
      <c r="B2268">
        <v>107.62820000000001</v>
      </c>
      <c r="C2268">
        <v>35.901719999999997</v>
      </c>
      <c r="D2268">
        <v>7.9113759999999997</v>
      </c>
      <c r="E2268">
        <v>563.33010000000002</v>
      </c>
      <c r="F2268">
        <v>48.27514</v>
      </c>
      <c r="G2268">
        <v>81.090519999999998</v>
      </c>
      <c r="H2268">
        <f t="shared" si="176"/>
        <v>266.76732088</v>
      </c>
      <c r="I2268" s="1">
        <f t="shared" si="177"/>
        <v>1.2198815055680001</v>
      </c>
      <c r="J2268" s="1">
        <f t="shared" si="178"/>
        <v>-30.528572980056648</v>
      </c>
      <c r="K2268" s="1">
        <f t="shared" si="179"/>
        <v>-81.717014795491224</v>
      </c>
      <c r="L2268">
        <f t="shared" si="180"/>
        <v>51.188441815434572</v>
      </c>
    </row>
    <row r="2269" spans="1:12" x14ac:dyDescent="0.2">
      <c r="A2269">
        <v>122.346</v>
      </c>
      <c r="B2269">
        <v>107.6653</v>
      </c>
      <c r="C2269">
        <v>35.902290000000001</v>
      </c>
      <c r="D2269">
        <v>7.9064059999999996</v>
      </c>
      <c r="E2269">
        <v>563.32159999999999</v>
      </c>
      <c r="F2269">
        <v>48.275379999999998</v>
      </c>
      <c r="G2269">
        <v>81.287409999999994</v>
      </c>
      <c r="H2269">
        <f t="shared" si="176"/>
        <v>266.96361465999996</v>
      </c>
      <c r="I2269" s="1">
        <f t="shared" si="177"/>
        <v>1.219881023576</v>
      </c>
      <c r="J2269" s="1">
        <f t="shared" si="178"/>
        <v>-30.535502145997551</v>
      </c>
      <c r="K2269" s="1">
        <f t="shared" si="179"/>
        <v>-81.717110498400316</v>
      </c>
      <c r="L2269">
        <f t="shared" si="180"/>
        <v>51.181608352402762</v>
      </c>
    </row>
    <row r="2270" spans="1:12" x14ac:dyDescent="0.2">
      <c r="A2270">
        <v>122.396</v>
      </c>
      <c r="B2270">
        <v>107.7582</v>
      </c>
      <c r="C2270">
        <v>35.901200000000003</v>
      </c>
      <c r="D2270">
        <v>7.9028</v>
      </c>
      <c r="E2270">
        <v>563.36519999999996</v>
      </c>
      <c r="F2270">
        <v>48.356319999999997</v>
      </c>
      <c r="G2270">
        <v>81.289720000000003</v>
      </c>
      <c r="H2270">
        <f t="shared" si="176"/>
        <v>266.9670648</v>
      </c>
      <c r="I2270" s="1">
        <f t="shared" si="177"/>
        <v>1.21988194528</v>
      </c>
      <c r="J2270" s="1">
        <f t="shared" si="178"/>
        <v>-30.549980446918962</v>
      </c>
      <c r="K2270" s="1">
        <f t="shared" si="179"/>
        <v>-81.718136785803694</v>
      </c>
      <c r="L2270">
        <f t="shared" si="180"/>
        <v>51.168156338884728</v>
      </c>
    </row>
    <row r="2271" spans="1:12" x14ac:dyDescent="0.2">
      <c r="A2271">
        <v>122.446</v>
      </c>
      <c r="B2271">
        <v>107.8284</v>
      </c>
      <c r="C2271">
        <v>35.90645</v>
      </c>
      <c r="D2271">
        <v>7.9034300000000002</v>
      </c>
      <c r="E2271">
        <v>563.5059</v>
      </c>
      <c r="F2271">
        <v>48.381480000000003</v>
      </c>
      <c r="G2271">
        <v>81.083560000000006</v>
      </c>
      <c r="H2271">
        <f t="shared" si="176"/>
        <v>266.75541329999999</v>
      </c>
      <c r="I2271" s="1">
        <f t="shared" si="177"/>
        <v>1.21987750588</v>
      </c>
      <c r="J2271" s="1">
        <f t="shared" si="178"/>
        <v>-30.559921271863807</v>
      </c>
      <c r="K2271" s="1">
        <f t="shared" si="179"/>
        <v>-81.717013065316536</v>
      </c>
      <c r="L2271">
        <f t="shared" si="180"/>
        <v>51.157091793452729</v>
      </c>
    </row>
    <row r="2272" spans="1:12" x14ac:dyDescent="0.2">
      <c r="A2272">
        <v>122.496</v>
      </c>
      <c r="B2272">
        <v>107.8257</v>
      </c>
      <c r="C2272">
        <v>35.910319999999999</v>
      </c>
      <c r="D2272">
        <v>7.9037110000000004</v>
      </c>
      <c r="E2272">
        <v>563.5874</v>
      </c>
      <c r="F2272">
        <v>48.394620000000003</v>
      </c>
      <c r="G2272">
        <v>81.171589999999995</v>
      </c>
      <c r="H2272">
        <f t="shared" si="176"/>
        <v>266.83939528000002</v>
      </c>
      <c r="I2272" s="1">
        <f t="shared" si="177"/>
        <v>1.2198742334080002</v>
      </c>
      <c r="J2272" s="1">
        <f t="shared" si="178"/>
        <v>-30.55232707147805</v>
      </c>
      <c r="K2272" s="1">
        <f t="shared" si="179"/>
        <v>-81.71578327754645</v>
      </c>
      <c r="L2272">
        <f t="shared" si="180"/>
        <v>51.163456206068403</v>
      </c>
    </row>
    <row r="2273" spans="1:12" x14ac:dyDescent="0.2">
      <c r="A2273">
        <v>122.54600000000001</v>
      </c>
      <c r="B2273">
        <v>107.8216</v>
      </c>
      <c r="C2273">
        <v>35.913350000000001</v>
      </c>
      <c r="D2273">
        <v>7.904566</v>
      </c>
      <c r="E2273">
        <v>563.75620000000004</v>
      </c>
      <c r="F2273">
        <v>48.41845</v>
      </c>
      <c r="G2273">
        <v>81.398589999999999</v>
      </c>
      <c r="H2273">
        <f t="shared" si="176"/>
        <v>267.06322589999996</v>
      </c>
      <c r="I2273" s="1">
        <f t="shared" si="177"/>
        <v>1.2198716712400002</v>
      </c>
      <c r="J2273" s="1">
        <f t="shared" si="178"/>
        <v>-30.533529970911484</v>
      </c>
      <c r="K2273" s="1">
        <f t="shared" si="179"/>
        <v>-81.714805800136688</v>
      </c>
      <c r="L2273">
        <f t="shared" si="180"/>
        <v>51.1812758292252</v>
      </c>
    </row>
    <row r="2274" spans="1:12" x14ac:dyDescent="0.2">
      <c r="A2274">
        <v>122.596</v>
      </c>
      <c r="B2274">
        <v>107.9113</v>
      </c>
      <c r="C2274">
        <v>35.91574</v>
      </c>
      <c r="D2274">
        <v>7.9066109999999998</v>
      </c>
      <c r="E2274">
        <v>563.7183</v>
      </c>
      <c r="F2274">
        <v>48.40466</v>
      </c>
      <c r="G2274">
        <v>81.141469999999998</v>
      </c>
      <c r="H2274">
        <f t="shared" si="176"/>
        <v>266.80360595999997</v>
      </c>
      <c r="I2274" s="1">
        <f t="shared" si="177"/>
        <v>1.219869650256</v>
      </c>
      <c r="J2274" s="1">
        <f t="shared" si="178"/>
        <v>-30.541672428916428</v>
      </c>
      <c r="K2274" s="1">
        <f t="shared" si="179"/>
        <v>-81.714719663508035</v>
      </c>
      <c r="L2274">
        <f t="shared" si="180"/>
        <v>51.173047234591607</v>
      </c>
    </row>
    <row r="2275" spans="1:12" x14ac:dyDescent="0.2">
      <c r="A2275">
        <v>122.646</v>
      </c>
      <c r="B2275">
        <v>108.0196</v>
      </c>
      <c r="C2275">
        <v>35.917830000000002</v>
      </c>
      <c r="D2275">
        <v>7.9098439999999997</v>
      </c>
      <c r="E2275">
        <v>563.24850000000004</v>
      </c>
      <c r="F2275">
        <v>48.396439999999998</v>
      </c>
      <c r="G2275">
        <v>81.074299999999994</v>
      </c>
      <c r="H2275">
        <f t="shared" si="176"/>
        <v>266.73424982</v>
      </c>
      <c r="I2275" s="1">
        <f t="shared" si="177"/>
        <v>1.219867882952</v>
      </c>
      <c r="J2275" s="1">
        <f t="shared" si="178"/>
        <v>-30.532728794244761</v>
      </c>
      <c r="K2275" s="1">
        <f t="shared" si="179"/>
        <v>-81.714863720626738</v>
      </c>
      <c r="L2275">
        <f t="shared" si="180"/>
        <v>51.182134926381977</v>
      </c>
    </row>
    <row r="2276" spans="1:12" x14ac:dyDescent="0.2">
      <c r="A2276">
        <v>122.696</v>
      </c>
      <c r="B2276">
        <v>108.084</v>
      </c>
      <c r="C2276">
        <v>35.91836</v>
      </c>
      <c r="D2276">
        <v>7.9097010000000001</v>
      </c>
      <c r="E2276">
        <v>563.41300000000001</v>
      </c>
      <c r="F2276">
        <v>48.407910000000001</v>
      </c>
      <c r="G2276">
        <v>81.009439999999998</v>
      </c>
      <c r="H2276">
        <f t="shared" si="176"/>
        <v>266.66883544000001</v>
      </c>
      <c r="I2276" s="1">
        <f t="shared" si="177"/>
        <v>1.2198674347840002</v>
      </c>
      <c r="J2276" s="1">
        <f t="shared" si="178"/>
        <v>-30.537431863663635</v>
      </c>
      <c r="K2276" s="1">
        <f t="shared" si="179"/>
        <v>-81.715171871789934</v>
      </c>
      <c r="L2276">
        <f t="shared" si="180"/>
        <v>51.1777400081263</v>
      </c>
    </row>
    <row r="2277" spans="1:12" x14ac:dyDescent="0.2">
      <c r="A2277">
        <v>122.746</v>
      </c>
      <c r="B2277">
        <v>108.1125</v>
      </c>
      <c r="C2277">
        <v>35.916809999999998</v>
      </c>
      <c r="D2277">
        <v>7.9043890000000001</v>
      </c>
      <c r="E2277">
        <v>563.53830000000005</v>
      </c>
      <c r="F2277">
        <v>48.431310000000003</v>
      </c>
      <c r="G2277">
        <v>81.345309999999998</v>
      </c>
      <c r="H2277">
        <f t="shared" si="176"/>
        <v>267.00632674000002</v>
      </c>
      <c r="I2277" s="1">
        <f t="shared" si="177"/>
        <v>1.219868745464</v>
      </c>
      <c r="J2277" s="1">
        <f t="shared" si="178"/>
        <v>-30.537062832205635</v>
      </c>
      <c r="K2277" s="1">
        <f t="shared" si="179"/>
        <v>-81.715866033636445</v>
      </c>
      <c r="L2277">
        <f t="shared" si="180"/>
        <v>51.17880320143081</v>
      </c>
    </row>
    <row r="2278" spans="1:12" x14ac:dyDescent="0.2">
      <c r="A2278">
        <v>122.79600000000001</v>
      </c>
      <c r="B2278">
        <v>108.1506</v>
      </c>
      <c r="C2278">
        <v>35.918880000000001</v>
      </c>
      <c r="D2278">
        <v>7.9032850000000003</v>
      </c>
      <c r="E2278">
        <v>563.95169999999996</v>
      </c>
      <c r="F2278">
        <v>48.496070000000003</v>
      </c>
      <c r="G2278">
        <v>81.389330000000001</v>
      </c>
      <c r="H2278">
        <f t="shared" si="176"/>
        <v>267.04818151999996</v>
      </c>
      <c r="I2278" s="1">
        <f t="shared" si="177"/>
        <v>1.219866995072</v>
      </c>
      <c r="J2278" s="1">
        <f t="shared" si="178"/>
        <v>-30.53821823038718</v>
      </c>
      <c r="K2278" s="1">
        <f t="shared" si="179"/>
        <v>-81.715499064817593</v>
      </c>
      <c r="L2278">
        <f t="shared" si="180"/>
        <v>51.177280834430412</v>
      </c>
    </row>
    <row r="2279" spans="1:12" x14ac:dyDescent="0.2">
      <c r="A2279">
        <v>122.846</v>
      </c>
      <c r="B2279">
        <v>108.1284</v>
      </c>
      <c r="C2279">
        <v>35.919460000000001</v>
      </c>
      <c r="D2279">
        <v>7.8980259999999998</v>
      </c>
      <c r="E2279">
        <v>563.31880000000001</v>
      </c>
      <c r="F2279">
        <v>48.484430000000003</v>
      </c>
      <c r="G2279">
        <v>82.021699999999996</v>
      </c>
      <c r="H2279">
        <f t="shared" si="176"/>
        <v>267.67994483999996</v>
      </c>
      <c r="I2279" s="1">
        <f t="shared" si="177"/>
        <v>1.219866504624</v>
      </c>
      <c r="J2279" s="1">
        <f t="shared" si="178"/>
        <v>-30.517896433377295</v>
      </c>
      <c r="K2279" s="1">
        <f t="shared" si="179"/>
        <v>-81.715154531630517</v>
      </c>
      <c r="L2279">
        <f t="shared" si="180"/>
        <v>51.197258098253222</v>
      </c>
    </row>
    <row r="2280" spans="1:12" x14ac:dyDescent="0.2">
      <c r="A2280">
        <v>122.896</v>
      </c>
      <c r="B2280">
        <v>108.2366</v>
      </c>
      <c r="C2280">
        <v>35.921199999999999</v>
      </c>
      <c r="D2280">
        <v>7.9019539999999999</v>
      </c>
      <c r="E2280">
        <v>563.37929999999994</v>
      </c>
      <c r="F2280">
        <v>48.508299999999998</v>
      </c>
      <c r="G2280">
        <v>81.431020000000004</v>
      </c>
      <c r="H2280">
        <f t="shared" si="176"/>
        <v>267.08744480000001</v>
      </c>
      <c r="I2280" s="1">
        <f t="shared" si="177"/>
        <v>1.2198650332800001</v>
      </c>
      <c r="J2280" s="1">
        <f t="shared" si="178"/>
        <v>-30.540386652422534</v>
      </c>
      <c r="K2280" s="1">
        <f t="shared" si="179"/>
        <v>-81.715405816848957</v>
      </c>
      <c r="L2280">
        <f t="shared" si="180"/>
        <v>51.175019164426423</v>
      </c>
    </row>
    <row r="2281" spans="1:12" x14ac:dyDescent="0.2">
      <c r="A2281">
        <v>122.946</v>
      </c>
      <c r="B2281">
        <v>108.2897</v>
      </c>
      <c r="C2281">
        <v>35.922359999999998</v>
      </c>
      <c r="D2281">
        <v>7.900004</v>
      </c>
      <c r="E2281">
        <v>563.74789999999996</v>
      </c>
      <c r="F2281">
        <v>48.449420000000003</v>
      </c>
      <c r="G2281">
        <v>81.593170000000001</v>
      </c>
      <c r="H2281">
        <f t="shared" si="176"/>
        <v>267.24838144</v>
      </c>
      <c r="I2281" s="1">
        <f t="shared" si="177"/>
        <v>1.2198640523840001</v>
      </c>
      <c r="J2281" s="1">
        <f t="shared" si="178"/>
        <v>-30.537391810062754</v>
      </c>
      <c r="K2281" s="1">
        <f t="shared" si="179"/>
        <v>-81.715433191000486</v>
      </c>
      <c r="L2281">
        <f t="shared" si="180"/>
        <v>51.178041380937728</v>
      </c>
    </row>
    <row r="2282" spans="1:12" x14ac:dyDescent="0.2">
      <c r="A2282">
        <v>122.996</v>
      </c>
      <c r="B2282">
        <v>108.2313</v>
      </c>
      <c r="C2282">
        <v>35.924909999999997</v>
      </c>
      <c r="D2282">
        <v>7.8992110000000002</v>
      </c>
      <c r="E2282">
        <v>563.36810000000003</v>
      </c>
      <c r="F2282">
        <v>48.408569999999997</v>
      </c>
      <c r="G2282">
        <v>81.817859999999996</v>
      </c>
      <c r="H2282">
        <f t="shared" si="176"/>
        <v>267.47040414000003</v>
      </c>
      <c r="I2282" s="1">
        <f t="shared" si="177"/>
        <v>1.219861896104</v>
      </c>
      <c r="J2282" s="1">
        <f t="shared" si="178"/>
        <v>-30.525428478671305</v>
      </c>
      <c r="K2282" s="1">
        <f t="shared" si="179"/>
        <v>-81.714207128195596</v>
      </c>
      <c r="L2282">
        <f t="shared" si="180"/>
        <v>51.188778649524295</v>
      </c>
    </row>
    <row r="2283" spans="1:12" x14ac:dyDescent="0.2">
      <c r="A2283">
        <v>123.04600000000001</v>
      </c>
      <c r="B2283">
        <v>108.3776</v>
      </c>
      <c r="C2283">
        <v>35.928069999999998</v>
      </c>
      <c r="D2283">
        <v>7.9007209999999999</v>
      </c>
      <c r="E2283">
        <v>563.53689999999995</v>
      </c>
      <c r="F2283">
        <v>48.453110000000002</v>
      </c>
      <c r="G2283">
        <v>81.62791</v>
      </c>
      <c r="H2283">
        <f t="shared" si="176"/>
        <v>267.27714878</v>
      </c>
      <c r="I2283" s="1">
        <f t="shared" si="177"/>
        <v>1.2198592240080002</v>
      </c>
      <c r="J2283" s="1">
        <f t="shared" si="178"/>
        <v>-30.531184517469175</v>
      </c>
      <c r="K2283" s="1">
        <f t="shared" si="179"/>
        <v>-81.714293460111662</v>
      </c>
      <c r="L2283">
        <f t="shared" si="180"/>
        <v>51.183108942642491</v>
      </c>
    </row>
    <row r="2284" spans="1:12" x14ac:dyDescent="0.2">
      <c r="A2284">
        <v>123.096</v>
      </c>
      <c r="B2284">
        <v>108.422</v>
      </c>
      <c r="C2284">
        <v>35.929180000000002</v>
      </c>
      <c r="D2284">
        <v>7.9059980000000003</v>
      </c>
      <c r="E2284">
        <v>563.88279999999997</v>
      </c>
      <c r="F2284">
        <v>48.416409999999999</v>
      </c>
      <c r="G2284">
        <v>81.143789999999996</v>
      </c>
      <c r="H2284">
        <f t="shared" si="176"/>
        <v>266.79186771999997</v>
      </c>
      <c r="I2284" s="1">
        <f t="shared" si="177"/>
        <v>1.2198582853920001</v>
      </c>
      <c r="J2284" s="1">
        <f t="shared" si="178"/>
        <v>-30.541445464461113</v>
      </c>
      <c r="K2284" s="1">
        <f t="shared" si="179"/>
        <v>-81.714272205952724</v>
      </c>
      <c r="L2284">
        <f t="shared" si="180"/>
        <v>51.172826741491612</v>
      </c>
    </row>
    <row r="2285" spans="1:12" x14ac:dyDescent="0.2">
      <c r="A2285">
        <v>123.146</v>
      </c>
      <c r="B2285">
        <v>108.4772</v>
      </c>
      <c r="C2285">
        <v>35.929490000000001</v>
      </c>
      <c r="D2285">
        <v>7.9145770000000004</v>
      </c>
      <c r="E2285">
        <v>563.57479999999998</v>
      </c>
      <c r="F2285">
        <v>48.42389</v>
      </c>
      <c r="G2285">
        <v>80.314530000000005</v>
      </c>
      <c r="H2285">
        <f t="shared" si="176"/>
        <v>265.96228345999998</v>
      </c>
      <c r="I2285" s="1">
        <f t="shared" si="177"/>
        <v>1.2198580232560001</v>
      </c>
      <c r="J2285" s="1">
        <f t="shared" si="178"/>
        <v>-30.561161057359019</v>
      </c>
      <c r="K2285" s="1">
        <f t="shared" si="179"/>
        <v>-81.714580084006769</v>
      </c>
      <c r="L2285">
        <f t="shared" si="180"/>
        <v>51.153419026647754</v>
      </c>
    </row>
    <row r="2286" spans="1:12" x14ac:dyDescent="0.2">
      <c r="A2286">
        <v>123.196</v>
      </c>
      <c r="B2286">
        <v>108.5257</v>
      </c>
      <c r="C2286">
        <v>35.931089999999998</v>
      </c>
      <c r="D2286">
        <v>7.9122370000000002</v>
      </c>
      <c r="E2286">
        <v>564.03750000000002</v>
      </c>
      <c r="F2286">
        <v>48.463090000000001</v>
      </c>
      <c r="G2286">
        <v>80.594809999999995</v>
      </c>
      <c r="H2286">
        <f t="shared" si="176"/>
        <v>266.24088985999998</v>
      </c>
      <c r="I2286" s="1">
        <f t="shared" si="177"/>
        <v>1.2198566702960001</v>
      </c>
      <c r="J2286" s="1">
        <f t="shared" si="178"/>
        <v>-30.551938239861986</v>
      </c>
      <c r="K2286" s="1">
        <f t="shared" si="179"/>
        <v>-81.714435438514883</v>
      </c>
      <c r="L2286">
        <f t="shared" si="180"/>
        <v>51.1624971986529</v>
      </c>
    </row>
    <row r="2287" spans="1:12" x14ac:dyDescent="0.2">
      <c r="A2287">
        <v>123.246</v>
      </c>
      <c r="B2287">
        <v>108.57380000000001</v>
      </c>
      <c r="C2287">
        <v>35.930129999999998</v>
      </c>
      <c r="D2287">
        <v>7.898803</v>
      </c>
      <c r="E2287">
        <v>564.12189999999998</v>
      </c>
      <c r="F2287">
        <v>48.485990000000001</v>
      </c>
      <c r="G2287">
        <v>82.077290000000005</v>
      </c>
      <c r="H2287">
        <f t="shared" si="176"/>
        <v>267.72437401999997</v>
      </c>
      <c r="I2287" s="1">
        <f t="shared" si="177"/>
        <v>1.2198574820720001</v>
      </c>
      <c r="J2287" s="1">
        <f t="shared" si="178"/>
        <v>-30.509157812107627</v>
      </c>
      <c r="K2287" s="1">
        <f t="shared" si="179"/>
        <v>-81.715087940182983</v>
      </c>
      <c r="L2287">
        <f t="shared" si="180"/>
        <v>51.205930128075352</v>
      </c>
    </row>
    <row r="2288" spans="1:12" x14ac:dyDescent="0.2">
      <c r="A2288">
        <v>123.29600000000001</v>
      </c>
      <c r="B2288">
        <v>108.6435</v>
      </c>
      <c r="C2288">
        <v>35.933349999999997</v>
      </c>
      <c r="D2288">
        <v>7.893967</v>
      </c>
      <c r="E2288">
        <v>564.03049999999996</v>
      </c>
      <c r="F2288">
        <v>48.543340000000001</v>
      </c>
      <c r="G2288">
        <v>82.042540000000002</v>
      </c>
      <c r="H2288">
        <f t="shared" si="176"/>
        <v>267.68625589999999</v>
      </c>
      <c r="I2288" s="1">
        <f t="shared" si="177"/>
        <v>1.21985475924</v>
      </c>
      <c r="J2288" s="1">
        <f t="shared" si="178"/>
        <v>-30.530163503797098</v>
      </c>
      <c r="K2288" s="1">
        <f t="shared" si="179"/>
        <v>-81.714591842301346</v>
      </c>
      <c r="L2288">
        <f t="shared" si="180"/>
        <v>51.184428338504247</v>
      </c>
    </row>
    <row r="2289" spans="1:12" x14ac:dyDescent="0.2">
      <c r="A2289">
        <v>123.346</v>
      </c>
      <c r="B2289">
        <v>108.64400000000001</v>
      </c>
      <c r="C2289">
        <v>35.934690000000003</v>
      </c>
      <c r="D2289">
        <v>7.9079350000000002</v>
      </c>
      <c r="E2289">
        <v>563.98130000000003</v>
      </c>
      <c r="F2289">
        <v>48.596769999999999</v>
      </c>
      <c r="G2289">
        <v>80.872770000000003</v>
      </c>
      <c r="H2289">
        <f t="shared" si="176"/>
        <v>266.51508425999998</v>
      </c>
      <c r="I2289" s="1">
        <f t="shared" si="177"/>
        <v>1.219853626136</v>
      </c>
      <c r="J2289" s="1">
        <f t="shared" si="178"/>
        <v>-30.550338716392247</v>
      </c>
      <c r="K2289" s="1">
        <f t="shared" si="179"/>
        <v>-81.714176646001619</v>
      </c>
      <c r="L2289">
        <f t="shared" si="180"/>
        <v>51.163837929609372</v>
      </c>
    </row>
    <row r="2290" spans="1:12" x14ac:dyDescent="0.2">
      <c r="A2290">
        <v>123.396</v>
      </c>
      <c r="B2290">
        <v>108.7242</v>
      </c>
      <c r="C2290">
        <v>35.935319999999997</v>
      </c>
      <c r="D2290">
        <v>7.9067449999999999</v>
      </c>
      <c r="E2290">
        <v>563.1866</v>
      </c>
      <c r="F2290">
        <v>48.610770000000002</v>
      </c>
      <c r="G2290">
        <v>81.349950000000007</v>
      </c>
      <c r="H2290">
        <f t="shared" si="176"/>
        <v>266.99160527999999</v>
      </c>
      <c r="I2290" s="1">
        <f t="shared" si="177"/>
        <v>1.2198530934080001</v>
      </c>
      <c r="J2290" s="1">
        <f t="shared" si="178"/>
        <v>-30.523855918710648</v>
      </c>
      <c r="K2290" s="1">
        <f t="shared" si="179"/>
        <v>-81.714566665350745</v>
      </c>
      <c r="L2290">
        <f t="shared" si="180"/>
        <v>51.190710746640093</v>
      </c>
    </row>
    <row r="2291" spans="1:12" x14ac:dyDescent="0.2">
      <c r="A2291">
        <v>123.446</v>
      </c>
      <c r="B2291">
        <v>108.8592</v>
      </c>
      <c r="C2291">
        <v>35.940060000000003</v>
      </c>
      <c r="D2291">
        <v>7.905392</v>
      </c>
      <c r="E2291">
        <v>563.6422</v>
      </c>
      <c r="F2291">
        <v>48.579349999999998</v>
      </c>
      <c r="G2291">
        <v>81.319829999999996</v>
      </c>
      <c r="H2291">
        <f t="shared" si="176"/>
        <v>266.95652723999996</v>
      </c>
      <c r="I2291" s="1">
        <f t="shared" si="177"/>
        <v>1.219849085264</v>
      </c>
      <c r="J2291" s="1">
        <f t="shared" si="178"/>
        <v>-30.530341332154418</v>
      </c>
      <c r="K2291" s="1">
        <f t="shared" si="179"/>
        <v>-81.714072174763558</v>
      </c>
      <c r="L2291">
        <f t="shared" si="180"/>
        <v>51.183730842609137</v>
      </c>
    </row>
    <row r="2292" spans="1:12" x14ac:dyDescent="0.2">
      <c r="A2292">
        <v>123.496</v>
      </c>
      <c r="B2292">
        <v>108.8823</v>
      </c>
      <c r="C2292">
        <v>35.944049999999997</v>
      </c>
      <c r="D2292">
        <v>7.9068800000000001</v>
      </c>
      <c r="E2292">
        <v>563.89829999999995</v>
      </c>
      <c r="F2292">
        <v>48.493310000000001</v>
      </c>
      <c r="G2292">
        <v>80.759270000000001</v>
      </c>
      <c r="H2292">
        <f t="shared" si="176"/>
        <v>266.39179369999999</v>
      </c>
      <c r="I2292" s="1">
        <f t="shared" si="177"/>
        <v>1.2198457113200001</v>
      </c>
      <c r="J2292" s="1">
        <f t="shared" si="178"/>
        <v>-30.560200940152964</v>
      </c>
      <c r="K2292" s="1">
        <f t="shared" si="179"/>
        <v>-81.712993838398503</v>
      </c>
      <c r="L2292">
        <f t="shared" si="180"/>
        <v>51.152792898245536</v>
      </c>
    </row>
    <row r="2293" spans="1:12" x14ac:dyDescent="0.2">
      <c r="A2293">
        <v>123.54600000000001</v>
      </c>
      <c r="B2293">
        <v>108.8796</v>
      </c>
      <c r="C2293">
        <v>35.94605</v>
      </c>
      <c r="D2293">
        <v>7.9203869999999998</v>
      </c>
      <c r="E2293">
        <v>563.86440000000005</v>
      </c>
      <c r="F2293">
        <v>48.370010000000001</v>
      </c>
      <c r="G2293">
        <v>79.670580000000001</v>
      </c>
      <c r="H2293">
        <f t="shared" si="176"/>
        <v>265.3010117</v>
      </c>
      <c r="I2293" s="1">
        <f t="shared" si="177"/>
        <v>1.21984402012</v>
      </c>
      <c r="J2293" s="1">
        <f t="shared" si="178"/>
        <v>-30.576804546198829</v>
      </c>
      <c r="K2293" s="1">
        <f t="shared" si="179"/>
        <v>-81.712348996408423</v>
      </c>
      <c r="L2293">
        <f t="shared" si="180"/>
        <v>51.135544450209593</v>
      </c>
    </row>
    <row r="2294" spans="1:12" x14ac:dyDescent="0.2">
      <c r="A2294">
        <v>123.596</v>
      </c>
      <c r="B2294">
        <v>108.9308</v>
      </c>
      <c r="C2294">
        <v>35.946260000000002</v>
      </c>
      <c r="D2294">
        <v>7.9239459999999999</v>
      </c>
      <c r="E2294">
        <v>563.30610000000001</v>
      </c>
      <c r="F2294">
        <v>48.362749999999998</v>
      </c>
      <c r="G2294">
        <v>79.721530000000001</v>
      </c>
      <c r="H2294">
        <f t="shared" si="176"/>
        <v>265.35174203999998</v>
      </c>
      <c r="I2294" s="1">
        <f t="shared" si="177"/>
        <v>1.2198438425440001</v>
      </c>
      <c r="J2294" s="1">
        <f t="shared" si="178"/>
        <v>-30.559205872782965</v>
      </c>
      <c r="K2294" s="1">
        <f t="shared" si="179"/>
        <v>-81.712657370009651</v>
      </c>
      <c r="L2294">
        <f t="shared" si="180"/>
        <v>51.153451497226683</v>
      </c>
    </row>
    <row r="2295" spans="1:12" x14ac:dyDescent="0.2">
      <c r="A2295">
        <v>123.646</v>
      </c>
      <c r="B2295">
        <v>108.938</v>
      </c>
      <c r="C2295">
        <v>35.94773</v>
      </c>
      <c r="D2295">
        <v>7.9016950000000001</v>
      </c>
      <c r="E2295">
        <v>563.68600000000004</v>
      </c>
      <c r="F2295">
        <v>48.38165</v>
      </c>
      <c r="G2295">
        <v>81.813220000000001</v>
      </c>
      <c r="H2295">
        <f t="shared" si="176"/>
        <v>267.44189442000004</v>
      </c>
      <c r="I2295" s="1">
        <f t="shared" si="177"/>
        <v>1.2198425995120001</v>
      </c>
      <c r="J2295" s="1">
        <f t="shared" si="178"/>
        <v>-30.511507035499733</v>
      </c>
      <c r="K2295" s="1">
        <f t="shared" si="179"/>
        <v>-81.71225049870155</v>
      </c>
      <c r="L2295">
        <f t="shared" si="180"/>
        <v>51.200743463201817</v>
      </c>
    </row>
    <row r="2296" spans="1:12" x14ac:dyDescent="0.2">
      <c r="A2296">
        <v>123.696</v>
      </c>
      <c r="B2296">
        <v>108.9969</v>
      </c>
      <c r="C2296">
        <v>35.948120000000003</v>
      </c>
      <c r="D2296">
        <v>7.8791890000000002</v>
      </c>
      <c r="E2296">
        <v>563.9307</v>
      </c>
      <c r="F2296">
        <v>48.461480000000002</v>
      </c>
      <c r="G2296">
        <v>83.140500000000003</v>
      </c>
      <c r="H2296">
        <f t="shared" si="176"/>
        <v>268.76876648000001</v>
      </c>
      <c r="I2296" s="1">
        <f t="shared" si="177"/>
        <v>1.219842269728</v>
      </c>
      <c r="J2296" s="1">
        <f t="shared" si="178"/>
        <v>-30.514888882897097</v>
      </c>
      <c r="K2296" s="1">
        <f t="shared" si="179"/>
        <v>-81.712558636265328</v>
      </c>
      <c r="L2296">
        <f t="shared" si="180"/>
        <v>51.197669753368231</v>
      </c>
    </row>
    <row r="2297" spans="1:12" x14ac:dyDescent="0.2">
      <c r="A2297">
        <v>123.746</v>
      </c>
      <c r="B2297">
        <v>109.0359</v>
      </c>
      <c r="C2297">
        <v>35.949950000000001</v>
      </c>
      <c r="D2297">
        <v>7.8812709999999999</v>
      </c>
      <c r="E2297">
        <v>563.58190000000002</v>
      </c>
      <c r="F2297">
        <v>48.454039999999999</v>
      </c>
      <c r="G2297">
        <v>82.667969999999997</v>
      </c>
      <c r="H2297">
        <f t="shared" si="176"/>
        <v>268.29432229999998</v>
      </c>
      <c r="I2297" s="1">
        <f t="shared" si="177"/>
        <v>1.2198407222800001</v>
      </c>
      <c r="J2297" s="1">
        <f t="shared" si="178"/>
        <v>-30.537037080263588</v>
      </c>
      <c r="K2297" s="1">
        <f t="shared" si="179"/>
        <v>-81.712271295382408</v>
      </c>
      <c r="L2297">
        <f t="shared" si="180"/>
        <v>51.17523421511882</v>
      </c>
    </row>
    <row r="2298" spans="1:12" x14ac:dyDescent="0.2">
      <c r="A2298">
        <v>123.79600000000001</v>
      </c>
      <c r="B2298">
        <v>109.1478</v>
      </c>
      <c r="C2298">
        <v>35.945180000000001</v>
      </c>
      <c r="D2298">
        <v>7.8940450000000002</v>
      </c>
      <c r="E2298">
        <v>564.01210000000003</v>
      </c>
      <c r="F2298">
        <v>48.432270000000003</v>
      </c>
      <c r="G2298">
        <v>81.632549999999995</v>
      </c>
      <c r="H2298">
        <f t="shared" si="176"/>
        <v>267.26389172</v>
      </c>
      <c r="I2298" s="1">
        <f t="shared" si="177"/>
        <v>1.219844755792</v>
      </c>
      <c r="J2298" s="1">
        <f t="shared" si="178"/>
        <v>-30.554370083110982</v>
      </c>
      <c r="K2298" s="1">
        <f t="shared" si="179"/>
        <v>-81.714578305572033</v>
      </c>
      <c r="L2298">
        <f t="shared" si="180"/>
        <v>51.160208222461051</v>
      </c>
    </row>
    <row r="2299" spans="1:12" x14ac:dyDescent="0.2">
      <c r="A2299">
        <v>123.846</v>
      </c>
      <c r="B2299">
        <v>109.18089999999999</v>
      </c>
      <c r="C2299">
        <v>35.9465</v>
      </c>
      <c r="D2299">
        <v>7.9065640000000004</v>
      </c>
      <c r="E2299">
        <v>563.19219999999996</v>
      </c>
      <c r="F2299">
        <v>48.521099999999997</v>
      </c>
      <c r="G2299">
        <v>80.597130000000007</v>
      </c>
      <c r="H2299">
        <f t="shared" si="176"/>
        <v>266.22709100000003</v>
      </c>
      <c r="I2299" s="1">
        <f t="shared" si="177"/>
        <v>1.2198436396000001</v>
      </c>
      <c r="J2299" s="1">
        <f t="shared" si="178"/>
        <v>-30.571579317931079</v>
      </c>
      <c r="K2299" s="1">
        <f t="shared" si="179"/>
        <v>-81.714406997836434</v>
      </c>
      <c r="L2299">
        <f t="shared" si="180"/>
        <v>51.142827679905352</v>
      </c>
    </row>
    <row r="2300" spans="1:12" x14ac:dyDescent="0.2">
      <c r="A2300">
        <v>123.896</v>
      </c>
      <c r="B2300">
        <v>109.1831</v>
      </c>
      <c r="C2300">
        <v>35.950000000000003</v>
      </c>
      <c r="D2300">
        <v>7.9154309999999999</v>
      </c>
      <c r="E2300">
        <v>563.10919999999999</v>
      </c>
      <c r="F2300">
        <v>48.530119999999997</v>
      </c>
      <c r="G2300">
        <v>79.960120000000003</v>
      </c>
      <c r="H2300">
        <f t="shared" si="176"/>
        <v>265.58641999999998</v>
      </c>
      <c r="I2300" s="1">
        <f t="shared" si="177"/>
        <v>1.2198406800000001</v>
      </c>
      <c r="J2300" s="1">
        <f t="shared" si="178"/>
        <v>-30.577000088290063</v>
      </c>
      <c r="K2300" s="1">
        <f t="shared" si="179"/>
        <v>-81.713329103058228</v>
      </c>
      <c r="L2300">
        <f t="shared" si="180"/>
        <v>51.136329014768165</v>
      </c>
    </row>
    <row r="2301" spans="1:12" x14ac:dyDescent="0.2">
      <c r="A2301">
        <v>123.946</v>
      </c>
      <c r="B2301">
        <v>109.3276</v>
      </c>
      <c r="C2301">
        <v>35.949840000000002</v>
      </c>
      <c r="D2301">
        <v>7.9156529999999998</v>
      </c>
      <c r="E2301">
        <v>563.19209999999998</v>
      </c>
      <c r="F2301">
        <v>48.505490000000002</v>
      </c>
      <c r="G2301">
        <v>80.298320000000004</v>
      </c>
      <c r="H2301">
        <f t="shared" si="176"/>
        <v>265.92478735999998</v>
      </c>
      <c r="I2301" s="1">
        <f t="shared" si="177"/>
        <v>1.2198408152960001</v>
      </c>
      <c r="J2301" s="1">
        <f t="shared" si="178"/>
        <v>-30.554083996925964</v>
      </c>
      <c r="K2301" s="1">
        <f t="shared" si="179"/>
        <v>-81.71443156760337</v>
      </c>
      <c r="L2301">
        <f t="shared" si="180"/>
        <v>51.160347570677402</v>
      </c>
    </row>
    <row r="2302" spans="1:12" x14ac:dyDescent="0.2">
      <c r="A2302">
        <v>123.996</v>
      </c>
      <c r="B2302">
        <v>109.3322</v>
      </c>
      <c r="C2302">
        <v>35.949359999999999</v>
      </c>
      <c r="D2302">
        <v>7.9211580000000001</v>
      </c>
      <c r="E2302">
        <v>563.68880000000001</v>
      </c>
      <c r="F2302">
        <v>48.491370000000003</v>
      </c>
      <c r="G2302">
        <v>79.751649999999998</v>
      </c>
      <c r="H2302">
        <f t="shared" si="176"/>
        <v>265.37861944000002</v>
      </c>
      <c r="I2302" s="1">
        <f t="shared" si="177"/>
        <v>1.2198412211840002</v>
      </c>
      <c r="J2302" s="1">
        <f t="shared" si="178"/>
        <v>-30.567809525913297</v>
      </c>
      <c r="K2302" s="1">
        <f t="shared" si="179"/>
        <v>-81.714615073616528</v>
      </c>
      <c r="L2302">
        <f t="shared" si="180"/>
        <v>51.146805547703231</v>
      </c>
    </row>
    <row r="2303" spans="1:12" x14ac:dyDescent="0.2">
      <c r="A2303">
        <v>124.04600000000001</v>
      </c>
      <c r="B2303">
        <v>109.4119</v>
      </c>
      <c r="C2303">
        <v>35.951949999999997</v>
      </c>
      <c r="D2303">
        <v>7.9245400000000004</v>
      </c>
      <c r="E2303">
        <v>564.33429999999998</v>
      </c>
      <c r="F2303">
        <v>48.494289999999999</v>
      </c>
      <c r="G2303">
        <v>79.538539999999998</v>
      </c>
      <c r="H2303">
        <f t="shared" si="176"/>
        <v>265.16280029999996</v>
      </c>
      <c r="I2303" s="1">
        <f t="shared" si="177"/>
        <v>1.21983903108</v>
      </c>
      <c r="J2303" s="1">
        <f t="shared" si="178"/>
        <v>-30.567693209759312</v>
      </c>
      <c r="K2303" s="1">
        <f t="shared" si="179"/>
        <v>-81.71438550188725</v>
      </c>
      <c r="L2303">
        <f t="shared" si="180"/>
        <v>51.146692292127938</v>
      </c>
    </row>
    <row r="2304" spans="1:12" x14ac:dyDescent="0.2">
      <c r="A2304">
        <v>124.096</v>
      </c>
      <c r="B2304">
        <v>109.4468</v>
      </c>
      <c r="C2304">
        <v>35.950209999999998</v>
      </c>
      <c r="D2304">
        <v>7.9196210000000002</v>
      </c>
      <c r="E2304">
        <v>563.83640000000003</v>
      </c>
      <c r="F2304">
        <v>48.477519999999998</v>
      </c>
      <c r="G2304">
        <v>80.152379999999994</v>
      </c>
      <c r="H2304">
        <f t="shared" si="176"/>
        <v>265.77846034000004</v>
      </c>
      <c r="I2304" s="1">
        <f t="shared" si="177"/>
        <v>1.219840502424</v>
      </c>
      <c r="J2304" s="1">
        <f t="shared" si="178"/>
        <v>-30.547660904387346</v>
      </c>
      <c r="K2304" s="1">
        <f t="shared" si="179"/>
        <v>-81.715183152174859</v>
      </c>
      <c r="L2304">
        <f t="shared" si="180"/>
        <v>51.167522247787517</v>
      </c>
    </row>
    <row r="2305" spans="1:12" x14ac:dyDescent="0.2">
      <c r="A2305">
        <v>124.146</v>
      </c>
      <c r="B2305">
        <v>109.49930000000001</v>
      </c>
      <c r="C2305">
        <v>35.950470000000003</v>
      </c>
      <c r="D2305">
        <v>7.9216059999999997</v>
      </c>
      <c r="E2305">
        <v>563.52700000000004</v>
      </c>
      <c r="F2305">
        <v>48.480870000000003</v>
      </c>
      <c r="G2305">
        <v>79.760919999999999</v>
      </c>
      <c r="H2305">
        <f t="shared" si="176"/>
        <v>265.38672837999997</v>
      </c>
      <c r="I2305" s="1">
        <f t="shared" si="177"/>
        <v>1.2198402825680001</v>
      </c>
      <c r="J2305" s="1">
        <f t="shared" si="178"/>
        <v>-30.565203871180454</v>
      </c>
      <c r="K2305" s="1">
        <f t="shared" si="179"/>
        <v>-81.715483573782336</v>
      </c>
      <c r="L2305">
        <f t="shared" si="180"/>
        <v>51.150279702601878</v>
      </c>
    </row>
    <row r="2306" spans="1:12" x14ac:dyDescent="0.2">
      <c r="A2306">
        <v>124.196</v>
      </c>
      <c r="B2306">
        <v>109.58450000000001</v>
      </c>
      <c r="C2306">
        <v>35.954720000000002</v>
      </c>
      <c r="D2306">
        <v>7.9239170000000003</v>
      </c>
      <c r="E2306">
        <v>563.75049999999999</v>
      </c>
      <c r="F2306">
        <v>48.461469999999998</v>
      </c>
      <c r="G2306">
        <v>79.816509999999994</v>
      </c>
      <c r="H2306">
        <f t="shared" si="176"/>
        <v>265.43787287999999</v>
      </c>
      <c r="I2306" s="1">
        <f t="shared" si="177"/>
        <v>1.2198366887680001</v>
      </c>
      <c r="J2306" s="1">
        <f t="shared" si="178"/>
        <v>-30.55153384242109</v>
      </c>
      <c r="K2306" s="1">
        <f t="shared" si="179"/>
        <v>-81.714774331193837</v>
      </c>
      <c r="L2306">
        <f t="shared" si="180"/>
        <v>51.163240488772743</v>
      </c>
    </row>
    <row r="2307" spans="1:12" x14ac:dyDescent="0.2">
      <c r="A2307">
        <v>124.246</v>
      </c>
      <c r="B2307">
        <v>109.5976</v>
      </c>
      <c r="C2307">
        <v>35.956539999999997</v>
      </c>
      <c r="D2307">
        <v>7.9186439999999996</v>
      </c>
      <c r="E2307">
        <v>563.9221</v>
      </c>
      <c r="F2307">
        <v>48.380769999999998</v>
      </c>
      <c r="G2307">
        <v>80.082890000000006</v>
      </c>
      <c r="H2307">
        <f t="shared" si="176"/>
        <v>265.70234915999998</v>
      </c>
      <c r="I2307" s="1">
        <f t="shared" si="177"/>
        <v>1.219835149776</v>
      </c>
      <c r="J2307" s="1">
        <f t="shared" si="178"/>
        <v>-30.554909555471259</v>
      </c>
      <c r="K2307" s="1">
        <f t="shared" si="179"/>
        <v>-81.714300660899127</v>
      </c>
      <c r="L2307">
        <f t="shared" si="180"/>
        <v>51.159391105427872</v>
      </c>
    </row>
    <row r="2308" spans="1:12" x14ac:dyDescent="0.2">
      <c r="A2308">
        <v>124.29600000000001</v>
      </c>
      <c r="B2308">
        <v>109.5881</v>
      </c>
      <c r="C2308">
        <v>35.959049999999998</v>
      </c>
      <c r="D2308">
        <v>7.9067910000000001</v>
      </c>
      <c r="E2308">
        <v>563.63670000000002</v>
      </c>
      <c r="F2308">
        <v>48.309710000000003</v>
      </c>
      <c r="G2308">
        <v>81.243390000000005</v>
      </c>
      <c r="H2308">
        <f t="shared" ref="H2308:H2371" si="181">G2308+223.23-1.046*C2308</f>
        <v>266.86022370000001</v>
      </c>
      <c r="I2308" s="1">
        <f t="shared" ref="I2308:I2371" si="182">1.2291-0.0008456*(C2308-25)</f>
        <v>1.21983302732</v>
      </c>
      <c r="J2308" s="1">
        <f t="shared" ref="J2308:J2371" si="183">4*96485.33212/(8.314*(273.15+C2308)*LN(10))*(H2308/1000-I2308)+4*D2308</f>
        <v>-30.526160707315697</v>
      </c>
      <c r="K2308" s="1">
        <f t="shared" ref="K2308:K2371" si="184">-I2308*4*96485.33212/(8.314*(C2308+273.15)*LN(10))-2*LOG(1+B2308/10)</f>
        <v>-81.713447209155063</v>
      </c>
      <c r="L2308">
        <f t="shared" ref="L2308:L2371" si="185">J2308-K2308</f>
        <v>51.187286501839367</v>
      </c>
    </row>
    <row r="2309" spans="1:12" x14ac:dyDescent="0.2">
      <c r="A2309">
        <v>124.346</v>
      </c>
      <c r="B2309">
        <v>109.5885</v>
      </c>
      <c r="C2309">
        <v>35.963720000000002</v>
      </c>
      <c r="D2309">
        <v>7.8943519999999996</v>
      </c>
      <c r="E2309">
        <v>563.89269999999999</v>
      </c>
      <c r="F2309">
        <v>48.32611</v>
      </c>
      <c r="G2309">
        <v>82.274190000000004</v>
      </c>
      <c r="H2309">
        <f t="shared" si="181"/>
        <v>267.88613887999998</v>
      </c>
      <c r="I2309" s="1">
        <f t="shared" si="182"/>
        <v>1.2198290783680001</v>
      </c>
      <c r="J2309" s="1">
        <f t="shared" si="183"/>
        <v>-30.507810515235136</v>
      </c>
      <c r="K2309" s="1">
        <f t="shared" si="184"/>
        <v>-81.71199062568769</v>
      </c>
      <c r="L2309">
        <f t="shared" si="185"/>
        <v>51.204180110452555</v>
      </c>
    </row>
    <row r="2310" spans="1:12" x14ac:dyDescent="0.2">
      <c r="A2310">
        <v>124.396</v>
      </c>
      <c r="B2310">
        <v>109.73350000000001</v>
      </c>
      <c r="C2310">
        <v>35.96311</v>
      </c>
      <c r="D2310">
        <v>7.8864570000000001</v>
      </c>
      <c r="E2310">
        <v>563.72260000000006</v>
      </c>
      <c r="F2310">
        <v>48.33708</v>
      </c>
      <c r="G2310">
        <v>82.765249999999995</v>
      </c>
      <c r="H2310">
        <f t="shared" si="181"/>
        <v>268.37783694000001</v>
      </c>
      <c r="I2310" s="1">
        <f t="shared" si="182"/>
        <v>1.2198295941840001</v>
      </c>
      <c r="J2310" s="1">
        <f t="shared" si="183"/>
        <v>-30.507478322257775</v>
      </c>
      <c r="K2310" s="1">
        <f t="shared" si="184"/>
        <v>-81.713233781530576</v>
      </c>
      <c r="L2310">
        <f t="shared" si="185"/>
        <v>51.205755459272801</v>
      </c>
    </row>
    <row r="2311" spans="1:12" x14ac:dyDescent="0.2">
      <c r="A2311">
        <v>124.446</v>
      </c>
      <c r="B2311">
        <v>109.77290000000001</v>
      </c>
      <c r="C2311">
        <v>35.963520000000003</v>
      </c>
      <c r="D2311">
        <v>7.8860359999999998</v>
      </c>
      <c r="E2311">
        <v>564.37519999999995</v>
      </c>
      <c r="F2311">
        <v>48.346049999999998</v>
      </c>
      <c r="G2311">
        <v>82.686490000000006</v>
      </c>
      <c r="H2311">
        <f t="shared" si="181"/>
        <v>268.29864808000002</v>
      </c>
      <c r="I2311" s="1">
        <f t="shared" si="182"/>
        <v>1.2198292474880001</v>
      </c>
      <c r="J2311" s="1">
        <f t="shared" si="183"/>
        <v>-30.514222064244979</v>
      </c>
      <c r="K2311" s="1">
        <f t="shared" si="184"/>
        <v>-81.713391422600822</v>
      </c>
      <c r="L2311">
        <f t="shared" si="185"/>
        <v>51.199169358355846</v>
      </c>
    </row>
    <row r="2312" spans="1:12" x14ac:dyDescent="0.2">
      <c r="A2312">
        <v>124.496</v>
      </c>
      <c r="B2312">
        <v>109.79600000000001</v>
      </c>
      <c r="C2312">
        <v>35.966670000000001</v>
      </c>
      <c r="D2312">
        <v>7.8886880000000001</v>
      </c>
      <c r="E2312">
        <v>564.0557</v>
      </c>
      <c r="F2312">
        <v>48.365670000000001</v>
      </c>
      <c r="G2312">
        <v>82.139830000000003</v>
      </c>
      <c r="H2312">
        <f t="shared" si="181"/>
        <v>267.74869317999998</v>
      </c>
      <c r="I2312" s="1">
        <f t="shared" si="182"/>
        <v>1.219826583848</v>
      </c>
      <c r="J2312" s="1">
        <f t="shared" si="183"/>
        <v>-30.538675377069673</v>
      </c>
      <c r="K2312" s="1">
        <f t="shared" si="184"/>
        <v>-81.712574498773165</v>
      </c>
      <c r="L2312">
        <f t="shared" si="185"/>
        <v>51.173899121703492</v>
      </c>
    </row>
    <row r="2313" spans="1:12" x14ac:dyDescent="0.2">
      <c r="A2313">
        <v>124.54600000000001</v>
      </c>
      <c r="B2313">
        <v>109.7788</v>
      </c>
      <c r="C2313">
        <v>35.967640000000003</v>
      </c>
      <c r="D2313">
        <v>7.8972689999999997</v>
      </c>
      <c r="E2313">
        <v>563.86040000000003</v>
      </c>
      <c r="F2313">
        <v>48.443019999999997</v>
      </c>
      <c r="G2313">
        <v>81.570009999999996</v>
      </c>
      <c r="H2313">
        <f t="shared" si="181"/>
        <v>267.17785856</v>
      </c>
      <c r="I2313" s="1">
        <f t="shared" si="182"/>
        <v>1.2198257636160001</v>
      </c>
      <c r="J2313" s="1">
        <f t="shared" si="183"/>
        <v>-30.541332097687501</v>
      </c>
      <c r="K2313" s="1">
        <f t="shared" si="184"/>
        <v>-81.71214664275557</v>
      </c>
      <c r="L2313">
        <f t="shared" si="185"/>
        <v>51.170814545068069</v>
      </c>
    </row>
    <row r="2314" spans="1:12" x14ac:dyDescent="0.2">
      <c r="A2314">
        <v>124.596</v>
      </c>
      <c r="B2314">
        <v>109.77970000000001</v>
      </c>
      <c r="C2314">
        <v>35.968690000000002</v>
      </c>
      <c r="D2314">
        <v>7.9028809999999998</v>
      </c>
      <c r="E2314">
        <v>564.09519999999998</v>
      </c>
      <c r="F2314">
        <v>48.474519999999998</v>
      </c>
      <c r="G2314">
        <v>81.03492</v>
      </c>
      <c r="H2314">
        <f t="shared" si="181"/>
        <v>266.64167025999996</v>
      </c>
      <c r="I2314" s="1">
        <f t="shared" si="182"/>
        <v>1.2198248757360002</v>
      </c>
      <c r="J2314" s="1">
        <f t="shared" si="183"/>
        <v>-30.553584506921997</v>
      </c>
      <c r="K2314" s="1">
        <f t="shared" si="184"/>
        <v>-81.711825033002171</v>
      </c>
      <c r="L2314">
        <f t="shared" si="185"/>
        <v>51.158240526080178</v>
      </c>
    </row>
    <row r="2315" spans="1:12" x14ac:dyDescent="0.2">
      <c r="A2315">
        <v>124.646</v>
      </c>
      <c r="B2315">
        <v>109.96040000000001</v>
      </c>
      <c r="C2315">
        <v>35.970289999999999</v>
      </c>
      <c r="D2315">
        <v>7.9087820000000004</v>
      </c>
      <c r="E2315">
        <v>563.57899999999995</v>
      </c>
      <c r="F2315">
        <v>48.562040000000003</v>
      </c>
      <c r="G2315">
        <v>80.242720000000006</v>
      </c>
      <c r="H2315">
        <f t="shared" si="181"/>
        <v>265.84779665999997</v>
      </c>
      <c r="I2315" s="1">
        <f t="shared" si="182"/>
        <v>1.2198235227760001</v>
      </c>
      <c r="J2315" s="1">
        <f t="shared" si="183"/>
        <v>-30.581345422964482</v>
      </c>
      <c r="K2315" s="1">
        <f t="shared" si="184"/>
        <v>-81.71263438865698</v>
      </c>
      <c r="L2315">
        <f t="shared" si="185"/>
        <v>51.131288965692498</v>
      </c>
    </row>
    <row r="2316" spans="1:12" x14ac:dyDescent="0.2">
      <c r="A2316">
        <v>124.696</v>
      </c>
      <c r="B2316">
        <v>110.07640000000001</v>
      </c>
      <c r="C2316">
        <v>35.969230000000003</v>
      </c>
      <c r="D2316">
        <v>7.9100770000000002</v>
      </c>
      <c r="E2316">
        <v>563.72940000000006</v>
      </c>
      <c r="F2316">
        <v>48.675919999999998</v>
      </c>
      <c r="G2316">
        <v>80.365489999999994</v>
      </c>
      <c r="H2316">
        <f t="shared" si="181"/>
        <v>265.97167542</v>
      </c>
      <c r="I2316" s="1">
        <f t="shared" si="182"/>
        <v>1.219824419112</v>
      </c>
      <c r="J2316" s="1">
        <f t="shared" si="183"/>
        <v>-30.568358063194506</v>
      </c>
      <c r="K2316" s="1">
        <f t="shared" si="184"/>
        <v>-81.713805153860719</v>
      </c>
      <c r="L2316">
        <f t="shared" si="185"/>
        <v>51.14544709066621</v>
      </c>
    </row>
    <row r="2317" spans="1:12" x14ac:dyDescent="0.2">
      <c r="A2317">
        <v>124.746</v>
      </c>
      <c r="B2317">
        <v>110.133</v>
      </c>
      <c r="C2317">
        <v>35.968200000000003</v>
      </c>
      <c r="D2317">
        <v>7.9127239999999999</v>
      </c>
      <c r="E2317">
        <v>564.06700000000001</v>
      </c>
      <c r="F2317">
        <v>48.607199999999999</v>
      </c>
      <c r="G2317">
        <v>80.251980000000003</v>
      </c>
      <c r="H2317">
        <f t="shared" si="181"/>
        <v>265.8592428</v>
      </c>
      <c r="I2317" s="1">
        <f t="shared" si="182"/>
        <v>1.2198252900800002</v>
      </c>
      <c r="J2317" s="1">
        <f t="shared" si="183"/>
        <v>-30.565366839525506</v>
      </c>
      <c r="K2317" s="1">
        <f t="shared" si="184"/>
        <v>-81.714536366009682</v>
      </c>
      <c r="L2317">
        <f t="shared" si="185"/>
        <v>51.149169526484172</v>
      </c>
    </row>
    <row r="2318" spans="1:12" x14ac:dyDescent="0.2">
      <c r="A2318">
        <v>124.79600000000001</v>
      </c>
      <c r="B2318">
        <v>110.13120000000001</v>
      </c>
      <c r="C2318">
        <v>35.967100000000002</v>
      </c>
      <c r="D2318">
        <v>7.9283130000000002</v>
      </c>
      <c r="E2318">
        <v>563.50170000000003</v>
      </c>
      <c r="F2318">
        <v>48.58952</v>
      </c>
      <c r="G2318">
        <v>79.042839999999998</v>
      </c>
      <c r="H2318">
        <f t="shared" si="181"/>
        <v>264.65125339999997</v>
      </c>
      <c r="I2318" s="1">
        <f t="shared" si="182"/>
        <v>1.2198262202400001</v>
      </c>
      <c r="J2318" s="1">
        <f t="shared" si="183"/>
        <v>-30.582076474074821</v>
      </c>
      <c r="K2318" s="1">
        <f t="shared" si="184"/>
        <v>-81.714867114356224</v>
      </c>
      <c r="L2318">
        <f t="shared" si="185"/>
        <v>51.132790640281399</v>
      </c>
    </row>
    <row r="2319" spans="1:12" x14ac:dyDescent="0.2">
      <c r="A2319">
        <v>124.846</v>
      </c>
      <c r="B2319">
        <v>110.13120000000001</v>
      </c>
      <c r="C2319">
        <v>35.969149999999999</v>
      </c>
      <c r="D2319">
        <v>7.9114079999999998</v>
      </c>
      <c r="E2319">
        <v>563.70420000000001</v>
      </c>
      <c r="F2319">
        <v>48.639040000000001</v>
      </c>
      <c r="G2319">
        <v>80.759270000000001</v>
      </c>
      <c r="H2319">
        <f t="shared" si="181"/>
        <v>266.36553909999998</v>
      </c>
      <c r="I2319" s="1">
        <f t="shared" si="182"/>
        <v>1.2198244867600001</v>
      </c>
      <c r="J2319" s="1">
        <f t="shared" si="183"/>
        <v>-30.537367443571931</v>
      </c>
      <c r="K2319" s="1">
        <f t="shared" si="184"/>
        <v>-81.714226467369542</v>
      </c>
      <c r="L2319">
        <f t="shared" si="185"/>
        <v>51.176859023797611</v>
      </c>
    </row>
    <row r="2320" spans="1:12" x14ac:dyDescent="0.2">
      <c r="A2320">
        <v>124.896</v>
      </c>
      <c r="B2320">
        <v>110.0936</v>
      </c>
      <c r="C2320">
        <v>35.97186</v>
      </c>
      <c r="D2320">
        <v>7.9012979999999997</v>
      </c>
      <c r="E2320">
        <v>563.83500000000004</v>
      </c>
      <c r="F2320">
        <v>48.639310000000002</v>
      </c>
      <c r="G2320">
        <v>81.039550000000006</v>
      </c>
      <c r="H2320">
        <f t="shared" si="181"/>
        <v>266.64298443999996</v>
      </c>
      <c r="I2320" s="1">
        <f t="shared" si="182"/>
        <v>1.219822195184</v>
      </c>
      <c r="J2320" s="1">
        <f t="shared" si="183"/>
        <v>-30.559018485256065</v>
      </c>
      <c r="K2320" s="1">
        <f t="shared" si="184"/>
        <v>-81.713107673150361</v>
      </c>
      <c r="L2320">
        <f t="shared" si="185"/>
        <v>51.1540891878943</v>
      </c>
    </row>
    <row r="2321" spans="1:12" x14ac:dyDescent="0.2">
      <c r="A2321">
        <v>124.946</v>
      </c>
      <c r="B2321">
        <v>110.1729</v>
      </c>
      <c r="C2321">
        <v>35.973129999999998</v>
      </c>
      <c r="D2321">
        <v>7.9122890000000003</v>
      </c>
      <c r="E2321">
        <v>563.83219999999994</v>
      </c>
      <c r="F2321">
        <v>48.504939999999998</v>
      </c>
      <c r="G2321">
        <v>80.212609999999998</v>
      </c>
      <c r="H2321">
        <f t="shared" si="181"/>
        <v>265.81471601999999</v>
      </c>
      <c r="I2321" s="1">
        <f t="shared" si="182"/>
        <v>1.219821121272</v>
      </c>
      <c r="J2321" s="1">
        <f t="shared" si="183"/>
        <v>-30.568746639180848</v>
      </c>
      <c r="K2321" s="1">
        <f t="shared" si="184"/>
        <v>-81.713284151647869</v>
      </c>
      <c r="L2321">
        <f t="shared" si="185"/>
        <v>51.144537512467025</v>
      </c>
    </row>
    <row r="2322" spans="1:12" x14ac:dyDescent="0.2">
      <c r="A2322">
        <v>124.996</v>
      </c>
      <c r="B2322">
        <v>110.307</v>
      </c>
      <c r="C2322">
        <v>35.976460000000003</v>
      </c>
      <c r="D2322">
        <v>7.9169260000000001</v>
      </c>
      <c r="E2322">
        <v>563.90250000000003</v>
      </c>
      <c r="F2322">
        <v>48.452809999999999</v>
      </c>
      <c r="G2322">
        <v>80.37012</v>
      </c>
      <c r="H2322">
        <f t="shared" si="181"/>
        <v>265.96874284</v>
      </c>
      <c r="I2322" s="1">
        <f t="shared" si="182"/>
        <v>1.2198183054240002</v>
      </c>
      <c r="J2322" s="1">
        <f t="shared" si="183"/>
        <v>-30.539299635012995</v>
      </c>
      <c r="K2322" s="1">
        <f t="shared" si="184"/>
        <v>-81.713212247089999</v>
      </c>
      <c r="L2322">
        <f t="shared" si="185"/>
        <v>51.173912612077004</v>
      </c>
    </row>
    <row r="2323" spans="1:12" x14ac:dyDescent="0.2">
      <c r="A2323">
        <v>125.04600000000001</v>
      </c>
      <c r="B2323">
        <v>110.3151</v>
      </c>
      <c r="C2323">
        <v>35.98019</v>
      </c>
      <c r="D2323">
        <v>7.9190880000000003</v>
      </c>
      <c r="E2323">
        <v>564.00519999999995</v>
      </c>
      <c r="F2323">
        <v>48.386409999999998</v>
      </c>
      <c r="G2323">
        <v>80.316839999999999</v>
      </c>
      <c r="H2323">
        <f t="shared" si="181"/>
        <v>265.91156125999998</v>
      </c>
      <c r="I2323" s="1">
        <f t="shared" si="182"/>
        <v>1.219815151336</v>
      </c>
      <c r="J2323" s="1">
        <f t="shared" si="183"/>
        <v>-30.53342449515462</v>
      </c>
      <c r="K2323" s="1">
        <f t="shared" si="184"/>
        <v>-81.712105137183016</v>
      </c>
      <c r="L2323">
        <f t="shared" si="185"/>
        <v>51.178680642028397</v>
      </c>
    </row>
    <row r="2324" spans="1:12" x14ac:dyDescent="0.2">
      <c r="A2324">
        <v>125.096</v>
      </c>
      <c r="B2324">
        <v>110.3939</v>
      </c>
      <c r="C2324">
        <v>35.980739999999997</v>
      </c>
      <c r="D2324">
        <v>7.9004029999999998</v>
      </c>
      <c r="E2324">
        <v>564.19640000000004</v>
      </c>
      <c r="F2324">
        <v>48.416550000000001</v>
      </c>
      <c r="G2324">
        <v>81.799319999999994</v>
      </c>
      <c r="H2324">
        <f t="shared" si="181"/>
        <v>267.39346595999996</v>
      </c>
      <c r="I2324" s="1">
        <f t="shared" si="182"/>
        <v>1.219814686256</v>
      </c>
      <c r="J2324" s="1">
        <f t="shared" si="183"/>
        <v>-30.511379757092886</v>
      </c>
      <c r="K2324" s="1">
        <f t="shared" si="184"/>
        <v>-81.712501963431066</v>
      </c>
      <c r="L2324">
        <f t="shared" si="185"/>
        <v>51.201122206338184</v>
      </c>
    </row>
    <row r="2325" spans="1:12" x14ac:dyDescent="0.2">
      <c r="A2325">
        <v>125.146</v>
      </c>
      <c r="B2325">
        <v>110.4397</v>
      </c>
      <c r="C2325">
        <v>35.981430000000003</v>
      </c>
      <c r="D2325">
        <v>7.8956660000000003</v>
      </c>
      <c r="E2325">
        <v>564.20489999999995</v>
      </c>
      <c r="F2325">
        <v>48.503619999999998</v>
      </c>
      <c r="G2325">
        <v>81.838710000000006</v>
      </c>
      <c r="H2325">
        <f t="shared" si="181"/>
        <v>267.43213422000002</v>
      </c>
      <c r="I2325" s="1">
        <f t="shared" si="182"/>
        <v>1.219814102792</v>
      </c>
      <c r="J2325" s="1">
        <f t="shared" si="183"/>
        <v>-30.527629286985544</v>
      </c>
      <c r="K2325" s="1">
        <f t="shared" si="184"/>
        <v>-81.712616713104879</v>
      </c>
      <c r="L2325">
        <f t="shared" si="185"/>
        <v>51.184987426119335</v>
      </c>
    </row>
    <row r="2326" spans="1:12" x14ac:dyDescent="0.2">
      <c r="A2326">
        <v>125.196</v>
      </c>
      <c r="B2326">
        <v>110.4551</v>
      </c>
      <c r="C2326">
        <v>35.982999999999997</v>
      </c>
      <c r="D2326">
        <v>7.8897060000000003</v>
      </c>
      <c r="E2326">
        <v>564.14300000000003</v>
      </c>
      <c r="F2326">
        <v>48.478729999999999</v>
      </c>
      <c r="G2326">
        <v>82.383049999999997</v>
      </c>
      <c r="H2326">
        <f t="shared" si="181"/>
        <v>267.97483199999999</v>
      </c>
      <c r="I2326" s="1">
        <f t="shared" si="182"/>
        <v>1.2198127752000001</v>
      </c>
      <c r="J2326" s="1">
        <f t="shared" si="183"/>
        <v>-30.515675010049847</v>
      </c>
      <c r="K2326" s="1">
        <f t="shared" si="184"/>
        <v>-81.712237170859012</v>
      </c>
      <c r="L2326">
        <f t="shared" si="185"/>
        <v>51.196562160809165</v>
      </c>
    </row>
    <row r="2327" spans="1:12" x14ac:dyDescent="0.2">
      <c r="A2327">
        <v>125.246</v>
      </c>
      <c r="B2327">
        <v>110.47190000000001</v>
      </c>
      <c r="C2327">
        <v>35.984059999999999</v>
      </c>
      <c r="D2327">
        <v>7.8912000000000004</v>
      </c>
      <c r="E2327">
        <v>564.06979999999999</v>
      </c>
      <c r="F2327">
        <v>48.476950000000002</v>
      </c>
      <c r="G2327">
        <v>82.253330000000005</v>
      </c>
      <c r="H2327">
        <f t="shared" si="181"/>
        <v>267.84400324000001</v>
      </c>
      <c r="I2327" s="1">
        <f t="shared" si="182"/>
        <v>1.219811878864</v>
      </c>
      <c r="J2327" s="1">
        <f t="shared" si="183"/>
        <v>-30.517959727625882</v>
      </c>
      <c r="K2327" s="1">
        <f t="shared" si="184"/>
        <v>-81.712027077077707</v>
      </c>
      <c r="L2327">
        <f t="shared" si="185"/>
        <v>51.194067349451828</v>
      </c>
    </row>
    <row r="2328" spans="1:12" x14ac:dyDescent="0.2">
      <c r="A2328">
        <v>125.29600000000001</v>
      </c>
      <c r="B2328">
        <v>110.60769999999999</v>
      </c>
      <c r="C2328">
        <v>35.982149999999997</v>
      </c>
      <c r="D2328">
        <v>7.8906020000000003</v>
      </c>
      <c r="E2328">
        <v>563.84910000000002</v>
      </c>
      <c r="F2328">
        <v>48.46848</v>
      </c>
      <c r="G2328">
        <v>82.480339999999998</v>
      </c>
      <c r="H2328">
        <f t="shared" si="181"/>
        <v>268.07301109999997</v>
      </c>
      <c r="I2328" s="1">
        <f t="shared" si="182"/>
        <v>1.2198134939600001</v>
      </c>
      <c r="J2328" s="1">
        <f t="shared" si="183"/>
        <v>-30.505905758917752</v>
      </c>
      <c r="K2328" s="1">
        <f t="shared" si="184"/>
        <v>-81.713602466146241</v>
      </c>
      <c r="L2328">
        <f t="shared" si="185"/>
        <v>51.207696707228493</v>
      </c>
    </row>
    <row r="2329" spans="1:12" x14ac:dyDescent="0.2">
      <c r="A2329">
        <v>125.346</v>
      </c>
      <c r="B2329">
        <v>110.6811</v>
      </c>
      <c r="C2329">
        <v>35.985309999999998</v>
      </c>
      <c r="D2329">
        <v>7.8955869999999999</v>
      </c>
      <c r="E2329">
        <v>563.86310000000003</v>
      </c>
      <c r="F2329">
        <v>48.512050000000002</v>
      </c>
      <c r="G2329">
        <v>81.891980000000004</v>
      </c>
      <c r="H2329">
        <f t="shared" si="181"/>
        <v>267.48134573999999</v>
      </c>
      <c r="I2329" s="1">
        <f t="shared" si="182"/>
        <v>1.219810821864</v>
      </c>
      <c r="J2329" s="1">
        <f t="shared" si="183"/>
        <v>-30.523742441322266</v>
      </c>
      <c r="K2329" s="1">
        <f t="shared" si="184"/>
        <v>-81.71314348111359</v>
      </c>
      <c r="L2329">
        <f t="shared" si="185"/>
        <v>51.189401039791321</v>
      </c>
    </row>
    <row r="2330" spans="1:12" x14ac:dyDescent="0.2">
      <c r="A2330">
        <v>125.396</v>
      </c>
      <c r="B2330">
        <v>110.6639</v>
      </c>
      <c r="C2330">
        <v>35.989269999999998</v>
      </c>
      <c r="D2330">
        <v>7.90205</v>
      </c>
      <c r="E2330">
        <v>564.08950000000004</v>
      </c>
      <c r="F2330">
        <v>48.657789999999999</v>
      </c>
      <c r="G2330">
        <v>81.729839999999996</v>
      </c>
      <c r="H2330">
        <f t="shared" si="181"/>
        <v>267.31506358000001</v>
      </c>
      <c r="I2330" s="1">
        <f t="shared" si="182"/>
        <v>1.219807473288</v>
      </c>
      <c r="J2330" s="1">
        <f t="shared" si="183"/>
        <v>-30.507720441686327</v>
      </c>
      <c r="K2330" s="1">
        <f t="shared" si="184"/>
        <v>-81.711782288146338</v>
      </c>
      <c r="L2330">
        <f t="shared" si="185"/>
        <v>51.204061846460007</v>
      </c>
    </row>
    <row r="2331" spans="1:12" x14ac:dyDescent="0.2">
      <c r="A2331">
        <v>125.446</v>
      </c>
      <c r="B2331">
        <v>110.7101</v>
      </c>
      <c r="C2331">
        <v>35.99024</v>
      </c>
      <c r="D2331">
        <v>7.8976389999999999</v>
      </c>
      <c r="E2331">
        <v>563.66049999999996</v>
      </c>
      <c r="F2331">
        <v>48.616289999999999</v>
      </c>
      <c r="G2331">
        <v>82.065700000000007</v>
      </c>
      <c r="H2331">
        <f t="shared" si="181"/>
        <v>267.64990896</v>
      </c>
      <c r="I2331" s="1">
        <f t="shared" si="182"/>
        <v>1.2198066530560001</v>
      </c>
      <c r="J2331" s="1">
        <f t="shared" si="183"/>
        <v>-30.503279481537561</v>
      </c>
      <c r="K2331" s="1">
        <f t="shared" si="184"/>
        <v>-81.711811698335651</v>
      </c>
      <c r="L2331">
        <f t="shared" si="185"/>
        <v>51.208532216798091</v>
      </c>
    </row>
    <row r="2332" spans="1:12" x14ac:dyDescent="0.2">
      <c r="A2332">
        <v>125.496</v>
      </c>
      <c r="B2332">
        <v>110.8202</v>
      </c>
      <c r="C2332">
        <v>35.994590000000002</v>
      </c>
      <c r="D2332">
        <v>7.8984930000000002</v>
      </c>
      <c r="E2332">
        <v>563.89409999999998</v>
      </c>
      <c r="F2332">
        <v>48.533279999999998</v>
      </c>
      <c r="G2332">
        <v>81.729839999999996</v>
      </c>
      <c r="H2332">
        <f t="shared" si="181"/>
        <v>267.30949885999996</v>
      </c>
      <c r="I2332" s="1">
        <f t="shared" si="182"/>
        <v>1.2198029746960002</v>
      </c>
      <c r="J2332" s="1">
        <f t="shared" si="183"/>
        <v>-30.520949028090548</v>
      </c>
      <c r="K2332" s="1">
        <f t="shared" si="184"/>
        <v>-81.711244371495042</v>
      </c>
      <c r="L2332">
        <f t="shared" si="185"/>
        <v>51.190295343404493</v>
      </c>
    </row>
    <row r="2333" spans="1:12" x14ac:dyDescent="0.2">
      <c r="A2333">
        <v>125.54600000000001</v>
      </c>
      <c r="B2333">
        <v>110.88760000000001</v>
      </c>
      <c r="C2333">
        <v>35.993549999999999</v>
      </c>
      <c r="D2333">
        <v>7.9096510000000002</v>
      </c>
      <c r="E2333">
        <v>563.90530000000001</v>
      </c>
      <c r="F2333">
        <v>49.12764</v>
      </c>
      <c r="G2333">
        <v>81.011759999999995</v>
      </c>
      <c r="H2333">
        <f t="shared" si="181"/>
        <v>266.5925067</v>
      </c>
      <c r="I2333" s="1">
        <f t="shared" si="182"/>
        <v>1.21980385412</v>
      </c>
      <c r="J2333" s="1">
        <f t="shared" si="183"/>
        <v>-30.523340680899111</v>
      </c>
      <c r="K2333" s="1">
        <f t="shared" si="184"/>
        <v>-81.712053738594548</v>
      </c>
      <c r="L2333">
        <f t="shared" si="185"/>
        <v>51.188713057695438</v>
      </c>
    </row>
    <row r="2334" spans="1:12" x14ac:dyDescent="0.2">
      <c r="A2334">
        <v>125.596</v>
      </c>
      <c r="B2334">
        <v>110.88039999999999</v>
      </c>
      <c r="C2334">
        <v>35.992710000000002</v>
      </c>
      <c r="D2334">
        <v>7.9113920000000002</v>
      </c>
      <c r="E2334">
        <v>564.1078</v>
      </c>
      <c r="F2334">
        <v>48.550649999999997</v>
      </c>
      <c r="G2334">
        <v>81.00018</v>
      </c>
      <c r="H2334">
        <f t="shared" si="181"/>
        <v>266.58180534000002</v>
      </c>
      <c r="I2334" s="1">
        <f t="shared" si="182"/>
        <v>1.2198045644240001</v>
      </c>
      <c r="J2334" s="1">
        <f t="shared" si="183"/>
        <v>-30.517289779756748</v>
      </c>
      <c r="K2334" s="1">
        <f t="shared" si="184"/>
        <v>-81.712264470910398</v>
      </c>
      <c r="L2334">
        <f t="shared" si="185"/>
        <v>51.194974691153647</v>
      </c>
    </row>
    <row r="2335" spans="1:12" x14ac:dyDescent="0.2">
      <c r="A2335">
        <v>125.646</v>
      </c>
      <c r="B2335">
        <v>110.923</v>
      </c>
      <c r="C2335">
        <v>35.995939999999997</v>
      </c>
      <c r="D2335">
        <v>7.9018379999999997</v>
      </c>
      <c r="E2335">
        <v>564.15279999999996</v>
      </c>
      <c r="F2335">
        <v>48.392670000000003</v>
      </c>
      <c r="G2335">
        <v>81.435649999999995</v>
      </c>
      <c r="H2335">
        <f t="shared" si="181"/>
        <v>267.01389675999997</v>
      </c>
      <c r="I2335" s="1">
        <f t="shared" si="182"/>
        <v>1.2198018331360001</v>
      </c>
      <c r="J2335" s="1">
        <f t="shared" si="183"/>
        <v>-30.526500340538384</v>
      </c>
      <c r="K2335" s="1">
        <f t="shared" si="184"/>
        <v>-81.711561281735072</v>
      </c>
      <c r="L2335">
        <f t="shared" si="185"/>
        <v>51.185060941196689</v>
      </c>
    </row>
    <row r="2336" spans="1:12" x14ac:dyDescent="0.2">
      <c r="A2336">
        <v>125.696</v>
      </c>
      <c r="B2336">
        <v>110.9764</v>
      </c>
      <c r="C2336">
        <v>35.998010000000001</v>
      </c>
      <c r="D2336">
        <v>7.8995519999999999</v>
      </c>
      <c r="E2336">
        <v>563.94759999999997</v>
      </c>
      <c r="F2336">
        <v>48.487319999999997</v>
      </c>
      <c r="G2336">
        <v>81.208650000000006</v>
      </c>
      <c r="H2336">
        <f t="shared" si="181"/>
        <v>266.78473154</v>
      </c>
      <c r="I2336" s="1">
        <f t="shared" si="182"/>
        <v>1.2198000827440001</v>
      </c>
      <c r="J2336" s="1">
        <f t="shared" si="183"/>
        <v>-30.550058533848983</v>
      </c>
      <c r="K2336" s="1">
        <f t="shared" si="184"/>
        <v>-81.711297992381077</v>
      </c>
      <c r="L2336">
        <f t="shared" si="185"/>
        <v>51.161239458532094</v>
      </c>
    </row>
    <row r="2337" spans="1:12" x14ac:dyDescent="0.2">
      <c r="A2337">
        <v>125.746</v>
      </c>
      <c r="B2337">
        <v>111.0561</v>
      </c>
      <c r="C2337">
        <v>35.996459999999999</v>
      </c>
      <c r="D2337">
        <v>7.8996919999999999</v>
      </c>
      <c r="E2337">
        <v>563.88850000000002</v>
      </c>
      <c r="F2337">
        <v>48.474080000000001</v>
      </c>
      <c r="G2337">
        <v>81.363849999999999</v>
      </c>
      <c r="H2337">
        <f t="shared" si="181"/>
        <v>266.94155283999999</v>
      </c>
      <c r="I2337" s="1">
        <f t="shared" si="182"/>
        <v>1.2198013934240002</v>
      </c>
      <c r="J2337" s="1">
        <f t="shared" si="183"/>
        <v>-30.539668886286364</v>
      </c>
      <c r="K2337" s="1">
        <f t="shared" si="184"/>
        <v>-81.712354336152018</v>
      </c>
      <c r="L2337">
        <f t="shared" si="185"/>
        <v>51.172685449865654</v>
      </c>
    </row>
    <row r="2338" spans="1:12" x14ac:dyDescent="0.2">
      <c r="A2338">
        <v>125.79600000000001</v>
      </c>
      <c r="B2338">
        <v>111.1001</v>
      </c>
      <c r="C2338">
        <v>35.997349999999997</v>
      </c>
      <c r="D2338">
        <v>7.9071119999999997</v>
      </c>
      <c r="E2338">
        <v>564.01919999999996</v>
      </c>
      <c r="F2338">
        <v>48.497070000000001</v>
      </c>
      <c r="G2338">
        <v>80.886669999999995</v>
      </c>
      <c r="H2338">
        <f t="shared" si="181"/>
        <v>266.46344190000002</v>
      </c>
      <c r="I2338" s="1">
        <f t="shared" si="182"/>
        <v>1.2198006408400002</v>
      </c>
      <c r="J2338" s="1">
        <f t="shared" si="183"/>
        <v>-30.540939671306482</v>
      </c>
      <c r="K2338" s="1">
        <f t="shared" si="184"/>
        <v>-81.712391900190099</v>
      </c>
      <c r="L2338">
        <f t="shared" si="185"/>
        <v>51.171452228883616</v>
      </c>
    </row>
    <row r="2339" spans="1:12" x14ac:dyDescent="0.2">
      <c r="A2339">
        <v>125.846</v>
      </c>
      <c r="B2339">
        <v>111.081</v>
      </c>
      <c r="C2339">
        <v>35.998579999999997</v>
      </c>
      <c r="D2339">
        <v>7.9121810000000004</v>
      </c>
      <c r="E2339">
        <v>564.04600000000005</v>
      </c>
      <c r="F2339">
        <v>48.4452</v>
      </c>
      <c r="G2339">
        <v>80.766220000000004</v>
      </c>
      <c r="H2339">
        <f t="shared" si="181"/>
        <v>266.34170532000002</v>
      </c>
      <c r="I2339" s="1">
        <f t="shared" si="182"/>
        <v>1.219799600752</v>
      </c>
      <c r="J2339" s="1">
        <f t="shared" si="183"/>
        <v>-30.52828719404863</v>
      </c>
      <c r="K2339" s="1">
        <f t="shared" si="184"/>
        <v>-81.711870580881936</v>
      </c>
      <c r="L2339">
        <f t="shared" si="185"/>
        <v>51.183583386833305</v>
      </c>
    </row>
    <row r="2340" spans="1:12" x14ac:dyDescent="0.2">
      <c r="A2340">
        <v>125.896</v>
      </c>
      <c r="B2340">
        <v>111.1335</v>
      </c>
      <c r="C2340">
        <v>36.000129999999999</v>
      </c>
      <c r="D2340">
        <v>7.91357</v>
      </c>
      <c r="E2340">
        <v>564.62540000000001</v>
      </c>
      <c r="F2340">
        <v>48.432040000000001</v>
      </c>
      <c r="G2340">
        <v>80.608710000000002</v>
      </c>
      <c r="H2340">
        <f t="shared" si="181"/>
        <v>266.18257402</v>
      </c>
      <c r="I2340" s="1">
        <f t="shared" si="182"/>
        <v>1.2197982900720001</v>
      </c>
      <c r="J2340" s="1">
        <f t="shared" si="183"/>
        <v>-30.532711220045762</v>
      </c>
      <c r="K2340" s="1">
        <f t="shared" si="184"/>
        <v>-81.711762820491387</v>
      </c>
      <c r="L2340">
        <f t="shared" si="185"/>
        <v>51.179051600445625</v>
      </c>
    </row>
    <row r="2341" spans="1:12" x14ac:dyDescent="0.2">
      <c r="A2341">
        <v>125.946</v>
      </c>
      <c r="B2341">
        <v>111.1879</v>
      </c>
      <c r="C2341">
        <v>36.000819999999997</v>
      </c>
      <c r="D2341">
        <v>7.918666</v>
      </c>
      <c r="E2341">
        <v>564.01649999999995</v>
      </c>
      <c r="F2341">
        <v>48.439070000000001</v>
      </c>
      <c r="G2341">
        <v>80.020349999999993</v>
      </c>
      <c r="H2341">
        <f t="shared" si="181"/>
        <v>265.59349227999996</v>
      </c>
      <c r="I2341" s="1">
        <f t="shared" si="182"/>
        <v>1.2197977066080001</v>
      </c>
      <c r="J2341" s="1">
        <f t="shared" si="183"/>
        <v>-30.550565366072036</v>
      </c>
      <c r="K2341" s="1">
        <f t="shared" si="184"/>
        <v>-81.7119372213931</v>
      </c>
      <c r="L2341">
        <f t="shared" si="185"/>
        <v>51.161371855321065</v>
      </c>
    </row>
    <row r="2342" spans="1:12" x14ac:dyDescent="0.2">
      <c r="A2342">
        <v>125.996</v>
      </c>
      <c r="B2342">
        <v>111.163</v>
      </c>
      <c r="C2342">
        <v>36.002719999999997</v>
      </c>
      <c r="D2342">
        <v>7.9275539999999998</v>
      </c>
      <c r="E2342">
        <v>563.77449999999999</v>
      </c>
      <c r="F2342">
        <v>48.428190000000001</v>
      </c>
      <c r="G2342">
        <v>79.392610000000005</v>
      </c>
      <c r="H2342">
        <f t="shared" si="181"/>
        <v>264.96376487999999</v>
      </c>
      <c r="I2342" s="1">
        <f t="shared" si="182"/>
        <v>1.219796099968</v>
      </c>
      <c r="J2342" s="1">
        <f t="shared" si="183"/>
        <v>-30.555591478581452</v>
      </c>
      <c r="K2342" s="1">
        <f t="shared" si="184"/>
        <v>-81.711165096361668</v>
      </c>
      <c r="L2342">
        <f t="shared" si="185"/>
        <v>51.15557361778022</v>
      </c>
    </row>
    <row r="2343" spans="1:12" x14ac:dyDescent="0.2">
      <c r="A2343">
        <v>126.04600000000001</v>
      </c>
      <c r="B2343">
        <v>111.2925</v>
      </c>
      <c r="C2343">
        <v>36.002940000000002</v>
      </c>
      <c r="D2343">
        <v>7.9334040000000003</v>
      </c>
      <c r="E2343">
        <v>563.82370000000003</v>
      </c>
      <c r="F2343">
        <v>48.437269999999998</v>
      </c>
      <c r="G2343">
        <v>78.915440000000004</v>
      </c>
      <c r="H2343">
        <f t="shared" si="181"/>
        <v>264.48636476000001</v>
      </c>
      <c r="I2343" s="1">
        <f t="shared" si="182"/>
        <v>1.2197959139360002</v>
      </c>
      <c r="J2343" s="1">
        <f t="shared" si="183"/>
        <v>-30.563266872604469</v>
      </c>
      <c r="K2343" s="1">
        <f t="shared" si="184"/>
        <v>-81.712024218623938</v>
      </c>
      <c r="L2343">
        <f t="shared" si="185"/>
        <v>51.148757346019465</v>
      </c>
    </row>
    <row r="2344" spans="1:12" x14ac:dyDescent="0.2">
      <c r="A2344">
        <v>126.096</v>
      </c>
      <c r="B2344">
        <v>111.31699999999999</v>
      </c>
      <c r="C2344">
        <v>36.003720000000001</v>
      </c>
      <c r="D2344">
        <v>7.9318590000000002</v>
      </c>
      <c r="E2344">
        <v>563.53679999999997</v>
      </c>
      <c r="F2344">
        <v>48.437739999999998</v>
      </c>
      <c r="G2344">
        <v>79.038210000000007</v>
      </c>
      <c r="H2344">
        <f t="shared" si="181"/>
        <v>264.60831888000001</v>
      </c>
      <c r="I2344" s="1">
        <f t="shared" si="182"/>
        <v>1.2197952543680002</v>
      </c>
      <c r="J2344" s="1">
        <f t="shared" si="183"/>
        <v>-30.561293930868299</v>
      </c>
      <c r="K2344" s="1">
        <f t="shared" si="184"/>
        <v>-81.711955945255241</v>
      </c>
      <c r="L2344">
        <f t="shared" si="185"/>
        <v>51.150662014386938</v>
      </c>
    </row>
    <row r="2345" spans="1:12" x14ac:dyDescent="0.2">
      <c r="A2345">
        <v>126.146</v>
      </c>
      <c r="B2345">
        <v>111.3849</v>
      </c>
      <c r="C2345">
        <v>36.005569999999999</v>
      </c>
      <c r="D2345">
        <v>7.916703</v>
      </c>
      <c r="E2345">
        <v>563.79570000000001</v>
      </c>
      <c r="F2345">
        <v>48.46951</v>
      </c>
      <c r="G2345">
        <v>80.231139999999996</v>
      </c>
      <c r="H2345">
        <f t="shared" si="181"/>
        <v>265.79931377999998</v>
      </c>
      <c r="I2345" s="1">
        <f t="shared" si="182"/>
        <v>1.219793690008</v>
      </c>
      <c r="J2345" s="1">
        <f t="shared" si="183"/>
        <v>-30.543777632639276</v>
      </c>
      <c r="K2345" s="1">
        <f t="shared" si="184"/>
        <v>-81.711863942191911</v>
      </c>
      <c r="L2345">
        <f t="shared" si="185"/>
        <v>51.168086309552635</v>
      </c>
    </row>
    <row r="2346" spans="1:12" x14ac:dyDescent="0.2">
      <c r="A2346">
        <v>126.196</v>
      </c>
      <c r="B2346">
        <v>111.5095</v>
      </c>
      <c r="C2346">
        <v>36.005459999999999</v>
      </c>
      <c r="D2346">
        <v>7.9112410000000004</v>
      </c>
      <c r="E2346">
        <v>563.91660000000002</v>
      </c>
      <c r="F2346">
        <v>48.449249999999999</v>
      </c>
      <c r="G2346">
        <v>80.191760000000002</v>
      </c>
      <c r="H2346">
        <f t="shared" si="181"/>
        <v>265.76004884000002</v>
      </c>
      <c r="I2346" s="1">
        <f t="shared" si="182"/>
        <v>1.219793783024</v>
      </c>
      <c r="J2346" s="1">
        <f t="shared" si="183"/>
        <v>-30.568214326320025</v>
      </c>
      <c r="K2346" s="1">
        <f t="shared" si="184"/>
        <v>-81.712789447888071</v>
      </c>
      <c r="L2346">
        <f t="shared" si="185"/>
        <v>51.144575121568046</v>
      </c>
    </row>
    <row r="2347" spans="1:12" x14ac:dyDescent="0.2">
      <c r="A2347">
        <v>126.246</v>
      </c>
      <c r="B2347">
        <v>111.5733</v>
      </c>
      <c r="C2347">
        <v>36.006300000000003</v>
      </c>
      <c r="D2347">
        <v>7.9196340000000003</v>
      </c>
      <c r="E2347">
        <v>563.88</v>
      </c>
      <c r="F2347">
        <v>48.40448</v>
      </c>
      <c r="G2347">
        <v>79.237409999999997</v>
      </c>
      <c r="H2347">
        <f t="shared" si="181"/>
        <v>264.80482019999999</v>
      </c>
      <c r="I2347" s="1">
        <f t="shared" si="182"/>
        <v>1.2197930727200001</v>
      </c>
      <c r="J2347" s="1">
        <f t="shared" si="183"/>
        <v>-30.596717899031859</v>
      </c>
      <c r="K2347" s="1">
        <f t="shared" si="184"/>
        <v>-81.71298294621073</v>
      </c>
      <c r="L2347">
        <f t="shared" si="185"/>
        <v>51.116265047178871</v>
      </c>
    </row>
    <row r="2348" spans="1:12" x14ac:dyDescent="0.2">
      <c r="A2348">
        <v>126.29600000000001</v>
      </c>
      <c r="B2348">
        <v>111.54519999999999</v>
      </c>
      <c r="C2348">
        <v>36.00864</v>
      </c>
      <c r="D2348">
        <v>7.92136</v>
      </c>
      <c r="E2348">
        <v>563.92219999999998</v>
      </c>
      <c r="F2348">
        <v>48.384900000000002</v>
      </c>
      <c r="G2348">
        <v>79.791030000000006</v>
      </c>
      <c r="H2348">
        <f t="shared" si="181"/>
        <v>265.35599256</v>
      </c>
      <c r="I2348" s="1">
        <f t="shared" si="182"/>
        <v>1.2197910940160002</v>
      </c>
      <c r="J2348" s="1">
        <f t="shared" si="183"/>
        <v>-30.553271561945792</v>
      </c>
      <c r="K2348" s="1">
        <f t="shared" si="184"/>
        <v>-81.712051071608656</v>
      </c>
      <c r="L2348">
        <f t="shared" si="185"/>
        <v>51.158779509662864</v>
      </c>
    </row>
    <row r="2349" spans="1:12" x14ac:dyDescent="0.2">
      <c r="A2349">
        <v>126.346</v>
      </c>
      <c r="B2349">
        <v>111.55929999999999</v>
      </c>
      <c r="C2349">
        <v>36.009619999999998</v>
      </c>
      <c r="D2349">
        <v>7.9079139999999999</v>
      </c>
      <c r="E2349">
        <v>563.86590000000001</v>
      </c>
      <c r="F2349">
        <v>48.412050000000001</v>
      </c>
      <c r="G2349">
        <v>80.983959999999996</v>
      </c>
      <c r="H2349">
        <f t="shared" si="181"/>
        <v>266.54789747999996</v>
      </c>
      <c r="I2349" s="1">
        <f t="shared" si="182"/>
        <v>1.2197902653280002</v>
      </c>
      <c r="J2349" s="1">
        <f t="shared" si="183"/>
        <v>-30.529080362201164</v>
      </c>
      <c r="K2349" s="1">
        <f t="shared" si="184"/>
        <v>-81.711845648217675</v>
      </c>
      <c r="L2349">
        <f t="shared" si="185"/>
        <v>51.182765286016512</v>
      </c>
    </row>
    <row r="2350" spans="1:12" x14ac:dyDescent="0.2">
      <c r="A2350">
        <v>126.396</v>
      </c>
      <c r="B2350">
        <v>111.5348</v>
      </c>
      <c r="C2350">
        <v>36.011009999999999</v>
      </c>
      <c r="D2350">
        <v>7.9058549999999999</v>
      </c>
      <c r="E2350">
        <v>564.16690000000006</v>
      </c>
      <c r="F2350">
        <v>48.366790000000002</v>
      </c>
      <c r="G2350">
        <v>81.136840000000007</v>
      </c>
      <c r="H2350">
        <f t="shared" si="181"/>
        <v>266.69932354000002</v>
      </c>
      <c r="I2350" s="1">
        <f t="shared" si="182"/>
        <v>1.219789089944</v>
      </c>
      <c r="J2350" s="1">
        <f t="shared" si="183"/>
        <v>-30.52708582144356</v>
      </c>
      <c r="K2350" s="1">
        <f t="shared" si="184"/>
        <v>-81.711236297089755</v>
      </c>
      <c r="L2350">
        <f t="shared" si="185"/>
        <v>51.184150475646192</v>
      </c>
    </row>
    <row r="2351" spans="1:12" x14ac:dyDescent="0.2">
      <c r="A2351">
        <v>126.446</v>
      </c>
      <c r="B2351">
        <v>111.6589</v>
      </c>
      <c r="C2351">
        <v>36.011949999999999</v>
      </c>
      <c r="D2351">
        <v>7.90733</v>
      </c>
      <c r="E2351">
        <v>563.94470000000001</v>
      </c>
      <c r="F2351">
        <v>48.346029999999999</v>
      </c>
      <c r="G2351">
        <v>81.046499999999995</v>
      </c>
      <c r="H2351">
        <f t="shared" si="181"/>
        <v>266.60800030000001</v>
      </c>
      <c r="I2351" s="1">
        <f t="shared" si="182"/>
        <v>1.2197882950800001</v>
      </c>
      <c r="J2351" s="1">
        <f t="shared" si="183"/>
        <v>-30.526900146281839</v>
      </c>
      <c r="K2351" s="1">
        <f t="shared" si="184"/>
        <v>-81.71182908890043</v>
      </c>
      <c r="L2351">
        <f t="shared" si="185"/>
        <v>51.18492894261859</v>
      </c>
    </row>
    <row r="2352" spans="1:12" x14ac:dyDescent="0.2">
      <c r="A2352">
        <v>126.496</v>
      </c>
      <c r="B2352">
        <v>111.77760000000001</v>
      </c>
      <c r="C2352">
        <v>36.010599999999997</v>
      </c>
      <c r="D2352">
        <v>7.9025309999999998</v>
      </c>
      <c r="E2352">
        <v>564.03189999999995</v>
      </c>
      <c r="F2352">
        <v>48.348640000000003</v>
      </c>
      <c r="G2352">
        <v>81.417119999999997</v>
      </c>
      <c r="H2352">
        <f t="shared" si="181"/>
        <v>266.98003239999997</v>
      </c>
      <c r="I2352" s="1">
        <f t="shared" si="182"/>
        <v>1.2197894366400002</v>
      </c>
      <c r="J2352" s="1">
        <f t="shared" si="183"/>
        <v>-30.522181943281673</v>
      </c>
      <c r="K2352" s="1">
        <f t="shared" si="184"/>
        <v>-81.713097911232637</v>
      </c>
      <c r="L2352">
        <f t="shared" si="185"/>
        <v>51.190915967950964</v>
      </c>
    </row>
    <row r="2353" spans="1:12" x14ac:dyDescent="0.2">
      <c r="A2353">
        <v>126.54600000000001</v>
      </c>
      <c r="B2353">
        <v>111.8292</v>
      </c>
      <c r="C2353">
        <v>36.010449999999999</v>
      </c>
      <c r="D2353">
        <v>7.9020859999999997</v>
      </c>
      <c r="E2353">
        <v>564.1472</v>
      </c>
      <c r="F2353">
        <v>48.343730000000001</v>
      </c>
      <c r="G2353">
        <v>81.516720000000007</v>
      </c>
      <c r="H2353">
        <f t="shared" si="181"/>
        <v>267.07978929999996</v>
      </c>
      <c r="I2353" s="1">
        <f t="shared" si="182"/>
        <v>1.21978956348</v>
      </c>
      <c r="J2353" s="1">
        <f t="shared" si="183"/>
        <v>-30.517495250912265</v>
      </c>
      <c r="K2353" s="1">
        <f t="shared" si="184"/>
        <v>-81.713512738368095</v>
      </c>
      <c r="L2353">
        <f t="shared" si="185"/>
        <v>51.196017487455833</v>
      </c>
    </row>
    <row r="2354" spans="1:12" x14ac:dyDescent="0.2">
      <c r="A2354">
        <v>126.596</v>
      </c>
      <c r="B2354">
        <v>111.81059999999999</v>
      </c>
      <c r="C2354">
        <v>36.013109999999998</v>
      </c>
      <c r="D2354">
        <v>7.9022059999999996</v>
      </c>
      <c r="E2354">
        <v>564.06569999999999</v>
      </c>
      <c r="F2354">
        <v>48.359000000000002</v>
      </c>
      <c r="G2354">
        <v>81.766900000000007</v>
      </c>
      <c r="H2354">
        <f t="shared" si="181"/>
        <v>267.32718693999999</v>
      </c>
      <c r="I2354" s="1">
        <f t="shared" si="182"/>
        <v>1.2197873141840001</v>
      </c>
      <c r="J2354" s="1">
        <f t="shared" si="183"/>
        <v>-30.500201487154072</v>
      </c>
      <c r="K2354" s="1">
        <f t="shared" si="184"/>
        <v>-81.712549074585951</v>
      </c>
      <c r="L2354">
        <f t="shared" si="185"/>
        <v>51.212347587431879</v>
      </c>
    </row>
    <row r="2355" spans="1:12" x14ac:dyDescent="0.2">
      <c r="A2355">
        <v>126.646</v>
      </c>
      <c r="B2355">
        <v>111.8038</v>
      </c>
      <c r="C2355">
        <v>36.014249999999997</v>
      </c>
      <c r="D2355">
        <v>7.9003310000000004</v>
      </c>
      <c r="E2355">
        <v>563.92079999999999</v>
      </c>
      <c r="F2355">
        <v>48.362099999999998</v>
      </c>
      <c r="G2355">
        <v>81.931359999999998</v>
      </c>
      <c r="H2355">
        <f t="shared" si="181"/>
        <v>267.4904545</v>
      </c>
      <c r="I2355" s="1">
        <f t="shared" si="182"/>
        <v>1.2197863502000001</v>
      </c>
      <c r="J2355" s="1">
        <f t="shared" si="183"/>
        <v>-30.496763124384888</v>
      </c>
      <c r="K2355" s="1">
        <f t="shared" si="184"/>
        <v>-81.712144427556197</v>
      </c>
      <c r="L2355">
        <f t="shared" si="185"/>
        <v>51.215381303171313</v>
      </c>
    </row>
    <row r="2356" spans="1:12" x14ac:dyDescent="0.2">
      <c r="A2356">
        <v>126.696</v>
      </c>
      <c r="B2356">
        <v>111.9379</v>
      </c>
      <c r="C2356">
        <v>36.01379</v>
      </c>
      <c r="D2356">
        <v>7.9021929999999996</v>
      </c>
      <c r="E2356">
        <v>564.04880000000003</v>
      </c>
      <c r="F2356">
        <v>48.37388</v>
      </c>
      <c r="G2356">
        <v>81.727519999999998</v>
      </c>
      <c r="H2356">
        <f t="shared" si="181"/>
        <v>267.28709565999998</v>
      </c>
      <c r="I2356" s="1">
        <f t="shared" si="182"/>
        <v>1.219786739176</v>
      </c>
      <c r="J2356" s="1">
        <f t="shared" si="183"/>
        <v>-30.502693692623009</v>
      </c>
      <c r="K2356" s="1">
        <f t="shared" si="184"/>
        <v>-81.713243887571693</v>
      </c>
      <c r="L2356">
        <f t="shared" si="185"/>
        <v>51.210550194948681</v>
      </c>
    </row>
    <row r="2357" spans="1:12" x14ac:dyDescent="0.2">
      <c r="A2357">
        <v>126.746</v>
      </c>
      <c r="B2357">
        <v>111.97499999999999</v>
      </c>
      <c r="C2357">
        <v>36.014769999999999</v>
      </c>
      <c r="D2357">
        <v>7.9003290000000002</v>
      </c>
      <c r="E2357">
        <v>563.8913</v>
      </c>
      <c r="F2357">
        <v>48.467280000000002</v>
      </c>
      <c r="G2357">
        <v>81.743729999999999</v>
      </c>
      <c r="H2357">
        <f t="shared" si="181"/>
        <v>267.30228058</v>
      </c>
      <c r="I2357" s="1">
        <f t="shared" si="182"/>
        <v>1.219785910488</v>
      </c>
      <c r="J2357" s="1">
        <f t="shared" si="183"/>
        <v>-30.508908583138879</v>
      </c>
      <c r="K2357" s="1">
        <f t="shared" si="184"/>
        <v>-81.713201949300895</v>
      </c>
      <c r="L2357">
        <f t="shared" si="185"/>
        <v>51.20429336616202</v>
      </c>
    </row>
    <row r="2358" spans="1:12" x14ac:dyDescent="0.2">
      <c r="A2358">
        <v>126.79600000000001</v>
      </c>
      <c r="B2358">
        <v>112.0157</v>
      </c>
      <c r="C2358">
        <v>36.017940000000003</v>
      </c>
      <c r="D2358">
        <v>7.9019810000000001</v>
      </c>
      <c r="E2358">
        <v>564.1345</v>
      </c>
      <c r="F2358">
        <v>48.502029999999998</v>
      </c>
      <c r="G2358">
        <v>81.419439999999994</v>
      </c>
      <c r="H2358">
        <f t="shared" si="181"/>
        <v>266.97467475999997</v>
      </c>
      <c r="I2358" s="1">
        <f t="shared" si="182"/>
        <v>1.2197832299360001</v>
      </c>
      <c r="J2358" s="1">
        <f t="shared" si="183"/>
        <v>-30.522851485579825</v>
      </c>
      <c r="K2358" s="1">
        <f t="shared" si="184"/>
        <v>-81.71250137738528</v>
      </c>
      <c r="L2358">
        <f t="shared" si="185"/>
        <v>51.189649891805459</v>
      </c>
    </row>
    <row r="2359" spans="1:12" x14ac:dyDescent="0.2">
      <c r="A2359">
        <v>126.846</v>
      </c>
      <c r="B2359">
        <v>112.152</v>
      </c>
      <c r="C2359">
        <v>36.018920000000001</v>
      </c>
      <c r="D2359">
        <v>7.9044829999999999</v>
      </c>
      <c r="E2359">
        <v>563.91089999999997</v>
      </c>
      <c r="F2359">
        <v>48.51097</v>
      </c>
      <c r="G2359">
        <v>81.208650000000006</v>
      </c>
      <c r="H2359">
        <f t="shared" si="181"/>
        <v>266.76285968000002</v>
      </c>
      <c r="I2359" s="1">
        <f t="shared" si="182"/>
        <v>1.2197824012480001</v>
      </c>
      <c r="J2359" s="1">
        <f t="shared" si="183"/>
        <v>-30.526404509018196</v>
      </c>
      <c r="K2359" s="1">
        <f t="shared" si="184"/>
        <v>-81.713164949120227</v>
      </c>
      <c r="L2359">
        <f t="shared" si="185"/>
        <v>51.186760440102034</v>
      </c>
    </row>
    <row r="2360" spans="1:12" x14ac:dyDescent="0.2">
      <c r="A2360">
        <v>126.896</v>
      </c>
      <c r="B2360">
        <v>112.2503</v>
      </c>
      <c r="C2360">
        <v>36.021239999999999</v>
      </c>
      <c r="D2360">
        <v>7.9095849999999999</v>
      </c>
      <c r="E2360">
        <v>563.92510000000004</v>
      </c>
      <c r="F2360">
        <v>48.53172</v>
      </c>
      <c r="G2360">
        <v>80.777799999999999</v>
      </c>
      <c r="H2360">
        <f t="shared" si="181"/>
        <v>266.32958295999998</v>
      </c>
      <c r="I2360" s="1">
        <f t="shared" si="182"/>
        <v>1.2197804394560001</v>
      </c>
      <c r="J2360" s="1">
        <f t="shared" si="183"/>
        <v>-30.533655081703394</v>
      </c>
      <c r="K2360" s="1">
        <f t="shared" si="184"/>
        <v>-81.713138870808493</v>
      </c>
      <c r="L2360">
        <f t="shared" si="185"/>
        <v>51.179483789105099</v>
      </c>
    </row>
    <row r="2361" spans="1:12" x14ac:dyDescent="0.2">
      <c r="A2361">
        <v>126.946</v>
      </c>
      <c r="B2361">
        <v>112.24169999999999</v>
      </c>
      <c r="C2361">
        <v>36.022419999999997</v>
      </c>
      <c r="D2361">
        <v>7.9075360000000003</v>
      </c>
      <c r="E2361">
        <v>564.34839999999997</v>
      </c>
      <c r="F2361">
        <v>48.566749999999999</v>
      </c>
      <c r="G2361">
        <v>81.280460000000005</v>
      </c>
      <c r="H2361">
        <f t="shared" si="181"/>
        <v>266.83100867999997</v>
      </c>
      <c r="I2361" s="1">
        <f t="shared" si="182"/>
        <v>1.2197794416480001</v>
      </c>
      <c r="J2361" s="1">
        <f t="shared" si="183"/>
        <v>-30.508852216291316</v>
      </c>
      <c r="K2361" s="1">
        <f t="shared" si="184"/>
        <v>-81.712709131063903</v>
      </c>
      <c r="L2361">
        <f t="shared" si="185"/>
        <v>51.203856914772587</v>
      </c>
    </row>
    <row r="2362" spans="1:12" x14ac:dyDescent="0.2">
      <c r="A2362">
        <v>126.996</v>
      </c>
      <c r="B2362">
        <v>112.32640000000001</v>
      </c>
      <c r="C2362">
        <v>36.023569999999999</v>
      </c>
      <c r="D2362">
        <v>7.9270310000000004</v>
      </c>
      <c r="E2362">
        <v>564.06280000000004</v>
      </c>
      <c r="F2362">
        <v>48.527090000000001</v>
      </c>
      <c r="G2362">
        <v>79.337019999999995</v>
      </c>
      <c r="H2362">
        <f t="shared" si="181"/>
        <v>264.88636577999995</v>
      </c>
      <c r="I2362" s="1">
        <f t="shared" si="182"/>
        <v>1.219778469208</v>
      </c>
      <c r="J2362" s="1">
        <f t="shared" si="183"/>
        <v>-30.557381711718708</v>
      </c>
      <c r="K2362" s="1">
        <f t="shared" si="184"/>
        <v>-81.712951499116343</v>
      </c>
      <c r="L2362">
        <f t="shared" si="185"/>
        <v>51.155569787397638</v>
      </c>
    </row>
    <row r="2363" spans="1:12" x14ac:dyDescent="0.2">
      <c r="A2363">
        <v>127.04600000000001</v>
      </c>
      <c r="B2363">
        <v>112.33410000000001</v>
      </c>
      <c r="C2363">
        <v>36.02261</v>
      </c>
      <c r="D2363">
        <v>7.925503</v>
      </c>
      <c r="E2363">
        <v>563.91520000000003</v>
      </c>
      <c r="F2363">
        <v>48.553829999999998</v>
      </c>
      <c r="G2363">
        <v>79.700689999999994</v>
      </c>
      <c r="H2363">
        <f t="shared" si="181"/>
        <v>265.25103993999994</v>
      </c>
      <c r="I2363" s="1">
        <f t="shared" si="182"/>
        <v>1.219779280984</v>
      </c>
      <c r="J2363" s="1">
        <f t="shared" si="183"/>
        <v>-30.539960656552555</v>
      </c>
      <c r="K2363" s="1">
        <f t="shared" si="184"/>
        <v>-81.713306075531406</v>
      </c>
      <c r="L2363">
        <f t="shared" si="185"/>
        <v>51.173345418978855</v>
      </c>
    </row>
    <row r="2364" spans="1:12" x14ac:dyDescent="0.2">
      <c r="A2364">
        <v>127.096</v>
      </c>
      <c r="B2364">
        <v>112.3404</v>
      </c>
      <c r="C2364">
        <v>36.025779999999997</v>
      </c>
      <c r="D2364">
        <v>7.9229669999999999</v>
      </c>
      <c r="E2364">
        <v>563.99109999999996</v>
      </c>
      <c r="F2364">
        <v>48.576839999999997</v>
      </c>
      <c r="G2364">
        <v>80.001819999999995</v>
      </c>
      <c r="H2364">
        <f t="shared" si="181"/>
        <v>265.54885411999999</v>
      </c>
      <c r="I2364" s="1">
        <f t="shared" si="182"/>
        <v>1.2197766004320001</v>
      </c>
      <c r="J2364" s="1">
        <f t="shared" si="183"/>
        <v>-30.529872310718993</v>
      </c>
      <c r="K2364" s="1">
        <f t="shared" si="184"/>
        <v>-81.712360505536182</v>
      </c>
      <c r="L2364">
        <f t="shared" si="185"/>
        <v>51.182488194817189</v>
      </c>
    </row>
    <row r="2365" spans="1:12" x14ac:dyDescent="0.2">
      <c r="A2365">
        <v>127.146</v>
      </c>
      <c r="B2365">
        <v>112.455</v>
      </c>
      <c r="C2365">
        <v>36.027410000000003</v>
      </c>
      <c r="D2365">
        <v>7.9301490000000001</v>
      </c>
      <c r="E2365">
        <v>563.84199999999998</v>
      </c>
      <c r="F2365">
        <v>48.60765</v>
      </c>
      <c r="G2365">
        <v>79.001140000000007</v>
      </c>
      <c r="H2365">
        <f t="shared" si="181"/>
        <v>264.54646914</v>
      </c>
      <c r="I2365" s="1">
        <f t="shared" si="182"/>
        <v>1.2197752221040001</v>
      </c>
      <c r="J2365" s="1">
        <f t="shared" si="183"/>
        <v>-30.566087953798387</v>
      </c>
      <c r="K2365" s="1">
        <f t="shared" si="184"/>
        <v>-81.712664558751058</v>
      </c>
      <c r="L2365">
        <f t="shared" si="185"/>
        <v>51.146576604952671</v>
      </c>
    </row>
    <row r="2366" spans="1:12" x14ac:dyDescent="0.2">
      <c r="A2366">
        <v>127.196</v>
      </c>
      <c r="B2366">
        <v>112.4948</v>
      </c>
      <c r="C2366">
        <v>36.027540000000002</v>
      </c>
      <c r="D2366">
        <v>7.9394580000000001</v>
      </c>
      <c r="E2366">
        <v>563.76610000000005</v>
      </c>
      <c r="F2366">
        <v>48.587290000000003</v>
      </c>
      <c r="G2366">
        <v>78.521649999999994</v>
      </c>
      <c r="H2366">
        <f t="shared" si="181"/>
        <v>264.06684315999996</v>
      </c>
      <c r="I2366" s="1">
        <f t="shared" si="182"/>
        <v>1.2197751121760001</v>
      </c>
      <c r="J2366" s="1">
        <f t="shared" si="183"/>
        <v>-30.560093093651425</v>
      </c>
      <c r="K2366" s="1">
        <f t="shared" si="184"/>
        <v>-81.712906208571454</v>
      </c>
      <c r="L2366">
        <f t="shared" si="185"/>
        <v>51.152813114920029</v>
      </c>
    </row>
    <row r="2367" spans="1:12" x14ac:dyDescent="0.2">
      <c r="A2367">
        <v>127.246</v>
      </c>
      <c r="B2367">
        <v>112.4002</v>
      </c>
      <c r="C2367">
        <v>36.030360000000002</v>
      </c>
      <c r="D2367">
        <v>7.9295859999999996</v>
      </c>
      <c r="E2367">
        <v>563.86040000000003</v>
      </c>
      <c r="F2367">
        <v>48.618040000000001</v>
      </c>
      <c r="G2367">
        <v>79.712270000000004</v>
      </c>
      <c r="H2367">
        <f t="shared" si="181"/>
        <v>265.25451343999998</v>
      </c>
      <c r="I2367" s="1">
        <f t="shared" si="182"/>
        <v>1.219772727584</v>
      </c>
      <c r="J2367" s="1">
        <f t="shared" si="183"/>
        <v>-30.521414673934164</v>
      </c>
      <c r="K2367" s="1">
        <f t="shared" si="184"/>
        <v>-81.711354224019701</v>
      </c>
      <c r="L2367">
        <f t="shared" si="185"/>
        <v>51.189939550085541</v>
      </c>
    </row>
    <row r="2368" spans="1:12" x14ac:dyDescent="0.2">
      <c r="A2368">
        <v>127.29600000000001</v>
      </c>
      <c r="B2368">
        <v>112.488</v>
      </c>
      <c r="C2368">
        <v>36.029409999999999</v>
      </c>
      <c r="D2368">
        <v>7.9309060000000002</v>
      </c>
      <c r="E2368">
        <v>563.88430000000005</v>
      </c>
      <c r="F2368">
        <v>48.606340000000003</v>
      </c>
      <c r="G2368">
        <v>79.070629999999994</v>
      </c>
      <c r="H2368">
        <f t="shared" si="181"/>
        <v>264.61386713999997</v>
      </c>
      <c r="I2368" s="1">
        <f t="shared" si="182"/>
        <v>1.2197735309040001</v>
      </c>
      <c r="J2368" s="1">
        <f t="shared" si="183"/>
        <v>-30.558152033705866</v>
      </c>
      <c r="K2368" s="1">
        <f t="shared" si="184"/>
        <v>-81.712273822698876</v>
      </c>
      <c r="L2368">
        <f t="shared" si="185"/>
        <v>51.15412178899301</v>
      </c>
    </row>
    <row r="2369" spans="1:12" x14ac:dyDescent="0.2">
      <c r="A2369">
        <v>127.346</v>
      </c>
      <c r="B2369">
        <v>112.5442</v>
      </c>
      <c r="C2369">
        <v>36.029949999999999</v>
      </c>
      <c r="D2369">
        <v>7.9391990000000003</v>
      </c>
      <c r="E2369">
        <v>563.99109999999996</v>
      </c>
      <c r="F2369">
        <v>48.566079999999999</v>
      </c>
      <c r="G2369">
        <v>78.737080000000006</v>
      </c>
      <c r="H2369">
        <f t="shared" si="181"/>
        <v>264.27975229999998</v>
      </c>
      <c r="I2369" s="1">
        <f t="shared" si="182"/>
        <v>1.2197730742800001</v>
      </c>
      <c r="J2369" s="1">
        <f t="shared" si="183"/>
        <v>-30.546627607246386</v>
      </c>
      <c r="K2369" s="1">
        <f t="shared" si="184"/>
        <v>-81.712503569082486</v>
      </c>
      <c r="L2369">
        <f t="shared" si="185"/>
        <v>51.1658759618361</v>
      </c>
    </row>
    <row r="2370" spans="1:12" x14ac:dyDescent="0.2">
      <c r="A2370">
        <v>127.396</v>
      </c>
      <c r="B2370">
        <v>112.5926</v>
      </c>
      <c r="C2370">
        <v>36.0321</v>
      </c>
      <c r="D2370">
        <v>7.9554780000000003</v>
      </c>
      <c r="E2370">
        <v>563.66909999999996</v>
      </c>
      <c r="F2370">
        <v>48.478789999999996</v>
      </c>
      <c r="G2370">
        <v>77.81747</v>
      </c>
      <c r="H2370">
        <f t="shared" si="181"/>
        <v>263.35789339999997</v>
      </c>
      <c r="I2370" s="1">
        <f t="shared" si="182"/>
        <v>1.21977125624</v>
      </c>
      <c r="J2370" s="1">
        <f t="shared" si="183"/>
        <v>-30.541069670566575</v>
      </c>
      <c r="K2370" s="1">
        <f t="shared" si="184"/>
        <v>-81.712174934140677</v>
      </c>
      <c r="L2370">
        <f t="shared" si="185"/>
        <v>51.171105263574105</v>
      </c>
    </row>
    <row r="2371" spans="1:12" x14ac:dyDescent="0.2">
      <c r="A2371">
        <v>127.446</v>
      </c>
      <c r="B2371">
        <v>112.6506</v>
      </c>
      <c r="C2371">
        <v>36.033850000000001</v>
      </c>
      <c r="D2371">
        <v>7.9524090000000003</v>
      </c>
      <c r="E2371">
        <v>563.95600000000002</v>
      </c>
      <c r="F2371">
        <v>48.466169999999998</v>
      </c>
      <c r="G2371">
        <v>78.276120000000006</v>
      </c>
      <c r="H2371">
        <f t="shared" si="181"/>
        <v>263.81471290000002</v>
      </c>
      <c r="I2371" s="1">
        <f t="shared" si="182"/>
        <v>1.2197697764400002</v>
      </c>
      <c r="J2371" s="1">
        <f t="shared" si="183"/>
        <v>-30.523109432294103</v>
      </c>
      <c r="K2371" s="1">
        <f t="shared" si="184"/>
        <v>-81.712039112233981</v>
      </c>
      <c r="L2371">
        <f t="shared" si="185"/>
        <v>51.188929679939875</v>
      </c>
    </row>
    <row r="2372" spans="1:12" x14ac:dyDescent="0.2">
      <c r="A2372">
        <v>127.496</v>
      </c>
      <c r="B2372">
        <v>112.7063</v>
      </c>
      <c r="C2372">
        <v>36.036560000000001</v>
      </c>
      <c r="D2372">
        <v>7.95146</v>
      </c>
      <c r="E2372">
        <v>563.7337</v>
      </c>
      <c r="F2372">
        <v>48.368099999999998</v>
      </c>
      <c r="G2372">
        <v>77.981939999999994</v>
      </c>
      <c r="H2372">
        <f t="shared" ref="H2372:H2435" si="186">G2372+223.23-1.046*C2372</f>
        <v>263.51769823999996</v>
      </c>
      <c r="I2372" s="1">
        <f t="shared" ref="I2372:I2435" si="187">1.2291-0.0008456*(C2372-25)</f>
        <v>1.2197674848640001</v>
      </c>
      <c r="J2372" s="1">
        <f t="shared" ref="J2372:J2435" si="188">4*96485.33212/(8.314*(273.15+C2372)*LN(10))*(H2372/1000-I2372)+4*D2372</f>
        <v>-30.545576246232411</v>
      </c>
      <c r="K2372" s="1">
        <f t="shared" ref="K2372:K2435" si="189">-I2372*4*96485.33212/(8.314*(C2372+273.15)*LN(10))-2*LOG(1+B2372/10)</f>
        <v>-81.71158694321467</v>
      </c>
      <c r="L2372">
        <f t="shared" ref="L2372:L2435" si="190">J2372-K2372</f>
        <v>51.166010696982255</v>
      </c>
    </row>
    <row r="2373" spans="1:12" x14ac:dyDescent="0.2">
      <c r="A2373">
        <v>127.54600000000001</v>
      </c>
      <c r="B2373">
        <v>112.7651</v>
      </c>
      <c r="C2373">
        <v>36.03839</v>
      </c>
      <c r="D2373">
        <v>7.9512890000000001</v>
      </c>
      <c r="E2373">
        <v>563.66200000000003</v>
      </c>
      <c r="F2373">
        <v>48.296230000000001</v>
      </c>
      <c r="G2373">
        <v>78.125559999999993</v>
      </c>
      <c r="H2373">
        <f t="shared" si="186"/>
        <v>263.65940405999999</v>
      </c>
      <c r="I2373" s="1">
        <f t="shared" si="187"/>
        <v>1.2197659374160001</v>
      </c>
      <c r="J2373" s="1">
        <f t="shared" si="188"/>
        <v>-30.536550559003469</v>
      </c>
      <c r="K2373" s="1">
        <f t="shared" si="189"/>
        <v>-81.711431427165721</v>
      </c>
      <c r="L2373">
        <f t="shared" si="190"/>
        <v>51.174880868162248</v>
      </c>
    </row>
    <row r="2374" spans="1:12" x14ac:dyDescent="0.2">
      <c r="A2374">
        <v>127.596</v>
      </c>
      <c r="B2374">
        <v>112.8861</v>
      </c>
      <c r="C2374">
        <v>36.039940000000001</v>
      </c>
      <c r="D2374">
        <v>7.9481219999999997</v>
      </c>
      <c r="E2374">
        <v>564.06420000000003</v>
      </c>
      <c r="F2374">
        <v>48.271909999999998</v>
      </c>
      <c r="G2374">
        <v>78.591149999999999</v>
      </c>
      <c r="H2374">
        <f t="shared" si="186"/>
        <v>264.12337276</v>
      </c>
      <c r="I2374" s="1">
        <f t="shared" si="187"/>
        <v>1.2197646267360001</v>
      </c>
      <c r="J2374" s="1">
        <f t="shared" si="188"/>
        <v>-30.518568237601706</v>
      </c>
      <c r="K2374" s="1">
        <f t="shared" si="189"/>
        <v>-81.711802936996293</v>
      </c>
      <c r="L2374">
        <f t="shared" si="190"/>
        <v>51.193234699394587</v>
      </c>
    </row>
    <row r="2375" spans="1:12" x14ac:dyDescent="0.2">
      <c r="A2375">
        <v>127.646</v>
      </c>
      <c r="B2375">
        <v>112.90819999999999</v>
      </c>
      <c r="C2375">
        <v>36.040660000000003</v>
      </c>
      <c r="D2375">
        <v>7.9323300000000003</v>
      </c>
      <c r="E2375">
        <v>564.06979999999999</v>
      </c>
      <c r="F2375">
        <v>48.242570000000001</v>
      </c>
      <c r="G2375">
        <v>79.684470000000005</v>
      </c>
      <c r="H2375">
        <f t="shared" si="186"/>
        <v>265.21593963999999</v>
      </c>
      <c r="I2375" s="1">
        <f t="shared" si="187"/>
        <v>1.2197640179040001</v>
      </c>
      <c r="J2375" s="1">
        <f t="shared" si="188"/>
        <v>-30.510312532176805</v>
      </c>
      <c r="K2375" s="1">
        <f t="shared" si="189"/>
        <v>-81.71173422846222</v>
      </c>
      <c r="L2375">
        <f t="shared" si="190"/>
        <v>51.201421696285415</v>
      </c>
    </row>
    <row r="2376" spans="1:12" x14ac:dyDescent="0.2">
      <c r="A2376">
        <v>127.696</v>
      </c>
      <c r="B2376">
        <v>112.88330000000001</v>
      </c>
      <c r="C2376">
        <v>36.042430000000003</v>
      </c>
      <c r="D2376">
        <v>7.9171250000000004</v>
      </c>
      <c r="E2376">
        <v>563.83500000000004</v>
      </c>
      <c r="F2376">
        <v>48.232430000000001</v>
      </c>
      <c r="G2376">
        <v>80.736109999999996</v>
      </c>
      <c r="H2376">
        <f t="shared" si="186"/>
        <v>266.26572821999997</v>
      </c>
      <c r="I2376" s="1">
        <f t="shared" si="187"/>
        <v>1.219762521192</v>
      </c>
      <c r="J2376" s="1">
        <f t="shared" si="188"/>
        <v>-30.502229415369385</v>
      </c>
      <c r="K2376" s="1">
        <f t="shared" si="189"/>
        <v>-81.711005361682865</v>
      </c>
      <c r="L2376">
        <f t="shared" si="190"/>
        <v>51.20877594631348</v>
      </c>
    </row>
    <row r="2377" spans="1:12" x14ac:dyDescent="0.2">
      <c r="A2377">
        <v>127.746</v>
      </c>
      <c r="B2377">
        <v>112.9042</v>
      </c>
      <c r="C2377">
        <v>36.042870000000001</v>
      </c>
      <c r="D2377">
        <v>7.914288</v>
      </c>
      <c r="E2377">
        <v>563.73090000000002</v>
      </c>
      <c r="F2377">
        <v>48.293799999999997</v>
      </c>
      <c r="G2377">
        <v>80.65504</v>
      </c>
      <c r="H2377">
        <f t="shared" si="186"/>
        <v>266.18419798000002</v>
      </c>
      <c r="I2377" s="1">
        <f t="shared" si="187"/>
        <v>1.2197621491280002</v>
      </c>
      <c r="J2377" s="1">
        <f t="shared" si="188"/>
        <v>-30.518780681329364</v>
      </c>
      <c r="K2377" s="1">
        <f t="shared" si="189"/>
        <v>-81.711015640349956</v>
      </c>
      <c r="L2377">
        <f t="shared" si="190"/>
        <v>51.192234959020595</v>
      </c>
    </row>
    <row r="2378" spans="1:12" x14ac:dyDescent="0.2">
      <c r="A2378">
        <v>127.79600000000001</v>
      </c>
      <c r="B2378">
        <v>113.0341</v>
      </c>
      <c r="C2378">
        <v>36.045870000000001</v>
      </c>
      <c r="D2378">
        <v>7.9154220000000004</v>
      </c>
      <c r="E2378">
        <v>563.77869999999996</v>
      </c>
      <c r="F2378">
        <v>48.324579999999997</v>
      </c>
      <c r="G2378">
        <v>80.675880000000006</v>
      </c>
      <c r="H2378">
        <f t="shared" si="186"/>
        <v>266.20189998000001</v>
      </c>
      <c r="I2378" s="1">
        <f t="shared" si="187"/>
        <v>1.2197596123280001</v>
      </c>
      <c r="J2378" s="1">
        <f t="shared" si="188"/>
        <v>-30.512321800693133</v>
      </c>
      <c r="K2378" s="1">
        <f t="shared" si="189"/>
        <v>-81.710996115397705</v>
      </c>
      <c r="L2378">
        <f t="shared" si="190"/>
        <v>51.198674314704576</v>
      </c>
    </row>
    <row r="2379" spans="1:12" x14ac:dyDescent="0.2">
      <c r="A2379">
        <v>127.846</v>
      </c>
      <c r="B2379">
        <v>113.0939</v>
      </c>
      <c r="C2379">
        <v>36.047559999999997</v>
      </c>
      <c r="D2379">
        <v>7.9155889999999998</v>
      </c>
      <c r="E2379">
        <v>563.50310000000002</v>
      </c>
      <c r="F2379">
        <v>48.431289999999997</v>
      </c>
      <c r="G2379">
        <v>80.291370000000001</v>
      </c>
      <c r="H2379">
        <f t="shared" si="186"/>
        <v>265.81562223999998</v>
      </c>
      <c r="I2379" s="1">
        <f t="shared" si="187"/>
        <v>1.2197581832640001</v>
      </c>
      <c r="J2379" s="1">
        <f t="shared" si="188"/>
        <v>-30.536406795066927</v>
      </c>
      <c r="K2379" s="1">
        <f t="shared" si="189"/>
        <v>-81.710890310707725</v>
      </c>
      <c r="L2379">
        <f t="shared" si="190"/>
        <v>51.174483515640802</v>
      </c>
    </row>
    <row r="2380" spans="1:12" x14ac:dyDescent="0.2">
      <c r="A2380">
        <v>127.896</v>
      </c>
      <c r="B2380">
        <v>113.13420000000001</v>
      </c>
      <c r="C2380">
        <v>36.049230000000001</v>
      </c>
      <c r="D2380">
        <v>7.9230999999999998</v>
      </c>
      <c r="E2380">
        <v>563.34280000000001</v>
      </c>
      <c r="F2380">
        <v>48.47672</v>
      </c>
      <c r="G2380">
        <v>79.691419999999994</v>
      </c>
      <c r="H2380">
        <f t="shared" si="186"/>
        <v>265.21392542000001</v>
      </c>
      <c r="I2380" s="1">
        <f t="shared" si="187"/>
        <v>1.2197567711120001</v>
      </c>
      <c r="J2380" s="1">
        <f t="shared" si="188"/>
        <v>-30.545166280171102</v>
      </c>
      <c r="K2380" s="1">
        <f t="shared" si="189"/>
        <v>-81.710653011568937</v>
      </c>
      <c r="L2380">
        <f t="shared" si="190"/>
        <v>51.165486731397834</v>
      </c>
    </row>
    <row r="2381" spans="1:12" x14ac:dyDescent="0.2">
      <c r="A2381">
        <v>127.946</v>
      </c>
      <c r="B2381">
        <v>113.13330000000001</v>
      </c>
      <c r="C2381">
        <v>36.051900000000003</v>
      </c>
      <c r="D2381">
        <v>7.931451</v>
      </c>
      <c r="E2381">
        <v>563.70140000000004</v>
      </c>
      <c r="F2381">
        <v>48.476230000000001</v>
      </c>
      <c r="G2381">
        <v>79.177189999999996</v>
      </c>
      <c r="H2381">
        <f t="shared" si="186"/>
        <v>264.69690259999999</v>
      </c>
      <c r="I2381" s="1">
        <f t="shared" si="187"/>
        <v>1.2197545133600001</v>
      </c>
      <c r="J2381" s="1">
        <f t="shared" si="188"/>
        <v>-30.544787983313721</v>
      </c>
      <c r="K2381" s="1">
        <f t="shared" si="189"/>
        <v>-81.709812704190298</v>
      </c>
      <c r="L2381">
        <f t="shared" si="190"/>
        <v>51.165024720876573</v>
      </c>
    </row>
    <row r="2382" spans="1:12" x14ac:dyDescent="0.2">
      <c r="A2382">
        <v>127.996</v>
      </c>
      <c r="B2382">
        <v>113.1998</v>
      </c>
      <c r="C2382">
        <v>36.053800000000003</v>
      </c>
      <c r="D2382">
        <v>7.93241</v>
      </c>
      <c r="E2382">
        <v>563.70839999999998</v>
      </c>
      <c r="F2382">
        <v>48.49212</v>
      </c>
      <c r="G2382">
        <v>79.501480000000001</v>
      </c>
      <c r="H2382">
        <f t="shared" si="186"/>
        <v>265.01920519999999</v>
      </c>
      <c r="I2382" s="1">
        <f t="shared" si="187"/>
        <v>1.2197529067200001</v>
      </c>
      <c r="J2382" s="1">
        <f t="shared" si="188"/>
        <v>-30.519450305951391</v>
      </c>
      <c r="K2382" s="1">
        <f t="shared" si="189"/>
        <v>-81.70968822714174</v>
      </c>
      <c r="L2382">
        <f t="shared" si="190"/>
        <v>51.190237921190345</v>
      </c>
    </row>
    <row r="2383" spans="1:12" x14ac:dyDescent="0.2">
      <c r="A2383">
        <v>128.04599999999999</v>
      </c>
      <c r="B2383">
        <v>113.2084</v>
      </c>
      <c r="C2383">
        <v>36.056060000000002</v>
      </c>
      <c r="D2383">
        <v>7.9322929999999996</v>
      </c>
      <c r="E2383">
        <v>563.59169999999995</v>
      </c>
      <c r="F2383">
        <v>48.476019999999998</v>
      </c>
      <c r="G2383">
        <v>79.392610000000005</v>
      </c>
      <c r="H2383">
        <f t="shared" si="186"/>
        <v>264.90797123999999</v>
      </c>
      <c r="I2383" s="1">
        <f t="shared" si="187"/>
        <v>1.219750995664</v>
      </c>
      <c r="J2383" s="1">
        <f t="shared" si="188"/>
        <v>-30.526591177861967</v>
      </c>
      <c r="K2383" s="1">
        <f t="shared" si="189"/>
        <v>-81.709042979404629</v>
      </c>
      <c r="L2383">
        <f t="shared" si="190"/>
        <v>51.182451801542662</v>
      </c>
    </row>
    <row r="2384" spans="1:12" x14ac:dyDescent="0.2">
      <c r="A2384">
        <v>128.096</v>
      </c>
      <c r="B2384">
        <v>113.3121</v>
      </c>
      <c r="C2384">
        <v>36.055410000000002</v>
      </c>
      <c r="D2384">
        <v>7.9304649999999999</v>
      </c>
      <c r="E2384">
        <v>563.59730000000002</v>
      </c>
      <c r="F2384">
        <v>48.461910000000003</v>
      </c>
      <c r="G2384">
        <v>79.735439999999997</v>
      </c>
      <c r="H2384">
        <f t="shared" si="186"/>
        <v>265.25148114000001</v>
      </c>
      <c r="I2384" s="1">
        <f t="shared" si="187"/>
        <v>1.219751545304</v>
      </c>
      <c r="J2384" s="1">
        <f t="shared" si="188"/>
        <v>-30.511672994354285</v>
      </c>
      <c r="K2384" s="1">
        <f t="shared" si="189"/>
        <v>-81.709976748335933</v>
      </c>
      <c r="L2384">
        <f t="shared" si="190"/>
        <v>51.198303753981648</v>
      </c>
    </row>
    <row r="2385" spans="1:12" x14ac:dyDescent="0.2">
      <c r="A2385">
        <v>128.14599999999999</v>
      </c>
      <c r="B2385">
        <v>113.4068</v>
      </c>
      <c r="C2385">
        <v>36.05556</v>
      </c>
      <c r="D2385">
        <v>7.9247059999999996</v>
      </c>
      <c r="E2385">
        <v>563.40459999999996</v>
      </c>
      <c r="F2385">
        <v>48.43873</v>
      </c>
      <c r="G2385">
        <v>80.261250000000004</v>
      </c>
      <c r="H2385">
        <f t="shared" si="186"/>
        <v>265.77713424000001</v>
      </c>
      <c r="I2385" s="1">
        <f t="shared" si="187"/>
        <v>1.2197514184640001</v>
      </c>
      <c r="J2385" s="1">
        <f t="shared" si="188"/>
        <v>-30.500397897572871</v>
      </c>
      <c r="K2385" s="1">
        <f t="shared" si="189"/>
        <v>-81.710596692518038</v>
      </c>
      <c r="L2385">
        <f t="shared" si="190"/>
        <v>51.210198794945171</v>
      </c>
    </row>
    <row r="2386" spans="1:12" x14ac:dyDescent="0.2">
      <c r="A2386">
        <v>128.196</v>
      </c>
      <c r="B2386">
        <v>113.33880000000001</v>
      </c>
      <c r="C2386">
        <v>36.058419999999998</v>
      </c>
      <c r="D2386">
        <v>7.9236180000000003</v>
      </c>
      <c r="E2386">
        <v>563.40880000000004</v>
      </c>
      <c r="F2386">
        <v>48.45111</v>
      </c>
      <c r="G2386">
        <v>80.323790000000002</v>
      </c>
      <c r="H2386">
        <f t="shared" si="186"/>
        <v>265.83668267999997</v>
      </c>
      <c r="I2386" s="1">
        <f t="shared" si="187"/>
        <v>1.219749000048</v>
      </c>
      <c r="J2386" s="1">
        <f t="shared" si="188"/>
        <v>-30.500134382509227</v>
      </c>
      <c r="K2386" s="1">
        <f t="shared" si="189"/>
        <v>-81.709224680996115</v>
      </c>
      <c r="L2386">
        <f t="shared" si="190"/>
        <v>51.209090298486885</v>
      </c>
    </row>
    <row r="2387" spans="1:12" x14ac:dyDescent="0.2">
      <c r="A2387">
        <v>128.24600000000001</v>
      </c>
      <c r="B2387">
        <v>113.3357</v>
      </c>
      <c r="C2387">
        <v>36.059559999999998</v>
      </c>
      <c r="D2387">
        <v>7.918793</v>
      </c>
      <c r="E2387">
        <v>563.62120000000004</v>
      </c>
      <c r="F2387">
        <v>48.579239999999999</v>
      </c>
      <c r="G2387">
        <v>80.821820000000002</v>
      </c>
      <c r="H2387">
        <f t="shared" si="186"/>
        <v>266.33352024000004</v>
      </c>
      <c r="I2387" s="1">
        <f t="shared" si="187"/>
        <v>1.2197480360640001</v>
      </c>
      <c r="J2387" s="1">
        <f t="shared" si="188"/>
        <v>-30.48674878995293</v>
      </c>
      <c r="K2387" s="1">
        <f t="shared" si="189"/>
        <v>-81.708846796715335</v>
      </c>
      <c r="L2387">
        <f t="shared" si="190"/>
        <v>51.222098006762408</v>
      </c>
    </row>
    <row r="2388" spans="1:12" x14ac:dyDescent="0.2">
      <c r="A2388">
        <v>128.29599999999999</v>
      </c>
      <c r="B2388">
        <v>113.404</v>
      </c>
      <c r="C2388">
        <v>36.061340000000001</v>
      </c>
      <c r="D2388">
        <v>7.9283219999999996</v>
      </c>
      <c r="E2388">
        <v>563.63109999999995</v>
      </c>
      <c r="F2388">
        <v>48.682130000000001</v>
      </c>
      <c r="G2388">
        <v>79.188770000000005</v>
      </c>
      <c r="H2388">
        <f t="shared" si="186"/>
        <v>264.69860835999998</v>
      </c>
      <c r="I2388" s="1">
        <f t="shared" si="187"/>
        <v>1.219746530896</v>
      </c>
      <c r="J2388" s="1">
        <f t="shared" si="188"/>
        <v>-30.554771245492205</v>
      </c>
      <c r="K2388" s="1">
        <f t="shared" si="189"/>
        <v>-81.708771727879167</v>
      </c>
      <c r="L2388">
        <f t="shared" si="190"/>
        <v>51.154000482386962</v>
      </c>
    </row>
    <row r="2389" spans="1:12" x14ac:dyDescent="0.2">
      <c r="A2389">
        <v>128.346</v>
      </c>
      <c r="B2389">
        <v>113.55840000000001</v>
      </c>
      <c r="C2389">
        <v>36.061630000000001</v>
      </c>
      <c r="D2389">
        <v>7.965903</v>
      </c>
      <c r="E2389">
        <v>563.71410000000003</v>
      </c>
      <c r="F2389">
        <v>48.608699999999999</v>
      </c>
      <c r="G2389">
        <v>76.026920000000004</v>
      </c>
      <c r="H2389">
        <f t="shared" si="186"/>
        <v>261.53645501999995</v>
      </c>
      <c r="I2389" s="1">
        <f t="shared" si="187"/>
        <v>1.2197462856720001</v>
      </c>
      <c r="J2389" s="1">
        <f t="shared" si="188"/>
        <v>-30.610541535093002</v>
      </c>
      <c r="K2389" s="1">
        <f t="shared" si="189"/>
        <v>-81.709767231991123</v>
      </c>
      <c r="L2389">
        <f t="shared" si="190"/>
        <v>51.099225696898117</v>
      </c>
    </row>
    <row r="2390" spans="1:12" x14ac:dyDescent="0.2">
      <c r="A2390">
        <v>128.39599999999999</v>
      </c>
      <c r="B2390">
        <v>113.5543</v>
      </c>
      <c r="C2390">
        <v>36.061779999999999</v>
      </c>
      <c r="D2390">
        <v>7.9861230000000001</v>
      </c>
      <c r="E2390">
        <v>563.46370000000002</v>
      </c>
      <c r="F2390">
        <v>48.537050000000001</v>
      </c>
      <c r="G2390">
        <v>75.364429999999999</v>
      </c>
      <c r="H2390">
        <f t="shared" si="186"/>
        <v>260.87380811999998</v>
      </c>
      <c r="I2390" s="1">
        <f t="shared" si="187"/>
        <v>1.219746158832</v>
      </c>
      <c r="J2390" s="1">
        <f t="shared" si="188"/>
        <v>-30.572826736046107</v>
      </c>
      <c r="K2390" s="1">
        <f t="shared" si="189"/>
        <v>-81.709691561155637</v>
      </c>
      <c r="L2390">
        <f t="shared" si="190"/>
        <v>51.136864825109527</v>
      </c>
    </row>
    <row r="2391" spans="1:12" x14ac:dyDescent="0.2">
      <c r="A2391">
        <v>128.446</v>
      </c>
      <c r="B2391">
        <v>113.5448</v>
      </c>
      <c r="C2391">
        <v>36.0625</v>
      </c>
      <c r="D2391">
        <v>7.976661</v>
      </c>
      <c r="E2391">
        <v>563.53959999999995</v>
      </c>
      <c r="F2391">
        <v>48.63917</v>
      </c>
      <c r="G2391">
        <v>76.469350000000006</v>
      </c>
      <c r="H2391">
        <f t="shared" si="186"/>
        <v>261.97797499999996</v>
      </c>
      <c r="I2391" s="1">
        <f t="shared" si="187"/>
        <v>1.2197455500000001</v>
      </c>
      <c r="J2391" s="1">
        <f t="shared" si="188"/>
        <v>-30.538499290846765</v>
      </c>
      <c r="K2391" s="1">
        <f t="shared" si="189"/>
        <v>-81.709399902499001</v>
      </c>
      <c r="L2391">
        <f t="shared" si="190"/>
        <v>51.170900611652236</v>
      </c>
    </row>
    <row r="2392" spans="1:12" x14ac:dyDescent="0.2">
      <c r="A2392">
        <v>128.49600000000001</v>
      </c>
      <c r="B2392">
        <v>113.6585</v>
      </c>
      <c r="C2392">
        <v>36.065379999999998</v>
      </c>
      <c r="D2392">
        <v>7.9607080000000003</v>
      </c>
      <c r="E2392">
        <v>563.43550000000005</v>
      </c>
      <c r="F2392">
        <v>48.425350000000002</v>
      </c>
      <c r="G2392">
        <v>77.400530000000003</v>
      </c>
      <c r="H2392">
        <f t="shared" si="186"/>
        <v>262.90614252</v>
      </c>
      <c r="I2392" s="1">
        <f t="shared" si="187"/>
        <v>1.2197431146720001</v>
      </c>
      <c r="J2392" s="1">
        <f t="shared" si="188"/>
        <v>-30.541056208330659</v>
      </c>
      <c r="K2392" s="1">
        <f t="shared" si="189"/>
        <v>-81.70929943621023</v>
      </c>
      <c r="L2392">
        <f t="shared" si="190"/>
        <v>51.168243227879572</v>
      </c>
    </row>
    <row r="2393" spans="1:12" x14ac:dyDescent="0.2">
      <c r="A2393">
        <v>128.54599999999999</v>
      </c>
      <c r="B2393">
        <v>113.7594</v>
      </c>
      <c r="C2393">
        <v>36.067720000000001</v>
      </c>
      <c r="D2393">
        <v>7.9520549999999997</v>
      </c>
      <c r="E2393">
        <v>563.44399999999996</v>
      </c>
      <c r="F2393">
        <v>48.298639999999999</v>
      </c>
      <c r="G2393">
        <v>77.974990000000005</v>
      </c>
      <c r="H2393">
        <f t="shared" si="186"/>
        <v>263.47815488000003</v>
      </c>
      <c r="I2393" s="1">
        <f t="shared" si="187"/>
        <v>1.2197411359680002</v>
      </c>
      <c r="J2393" s="1">
        <f t="shared" si="188"/>
        <v>-30.537773314317555</v>
      </c>
      <c r="K2393" s="1">
        <f t="shared" si="189"/>
        <v>-81.709277068699464</v>
      </c>
      <c r="L2393">
        <f t="shared" si="190"/>
        <v>51.171503754381909</v>
      </c>
    </row>
    <row r="2394" spans="1:12" x14ac:dyDescent="0.2">
      <c r="A2394">
        <v>128.596</v>
      </c>
      <c r="B2394">
        <v>113.816</v>
      </c>
      <c r="C2394">
        <v>36.068489999999997</v>
      </c>
      <c r="D2394">
        <v>7.9471860000000003</v>
      </c>
      <c r="E2394">
        <v>563.51859999999999</v>
      </c>
      <c r="F2394">
        <v>48.244370000000004</v>
      </c>
      <c r="G2394">
        <v>78.116290000000006</v>
      </c>
      <c r="H2394">
        <f t="shared" si="186"/>
        <v>263.61864946000003</v>
      </c>
      <c r="I2394" s="1">
        <f t="shared" si="187"/>
        <v>1.2197404848560001</v>
      </c>
      <c r="J2394" s="1">
        <f t="shared" si="188"/>
        <v>-30.547891734638085</v>
      </c>
      <c r="K2394" s="1">
        <f t="shared" si="189"/>
        <v>-81.709433739822146</v>
      </c>
      <c r="L2394">
        <f t="shared" si="190"/>
        <v>51.16154200518406</v>
      </c>
    </row>
    <row r="2395" spans="1:12" x14ac:dyDescent="0.2">
      <c r="A2395">
        <v>128.64599999999999</v>
      </c>
      <c r="B2395">
        <v>113.8903</v>
      </c>
      <c r="C2395">
        <v>36.070869999999999</v>
      </c>
      <c r="D2395">
        <v>7.9543020000000002</v>
      </c>
      <c r="E2395">
        <v>563.53120000000001</v>
      </c>
      <c r="F2395">
        <v>48.291020000000003</v>
      </c>
      <c r="G2395">
        <v>77.759569999999997</v>
      </c>
      <c r="H2395">
        <f t="shared" si="186"/>
        <v>263.25943997999997</v>
      </c>
      <c r="I2395" s="1">
        <f t="shared" si="187"/>
        <v>1.219738472328</v>
      </c>
      <c r="J2395" s="1">
        <f t="shared" si="188"/>
        <v>-30.542236069365089</v>
      </c>
      <c r="K2395" s="1">
        <f t="shared" si="189"/>
        <v>-81.709211522771284</v>
      </c>
      <c r="L2395">
        <f t="shared" si="190"/>
        <v>51.166975453406195</v>
      </c>
    </row>
    <row r="2396" spans="1:12" x14ac:dyDescent="0.2">
      <c r="A2396">
        <v>128.696</v>
      </c>
      <c r="B2396">
        <v>113.9804</v>
      </c>
      <c r="C2396">
        <v>36.072929999999999</v>
      </c>
      <c r="D2396">
        <v>7.9410679999999996</v>
      </c>
      <c r="E2396">
        <v>563.5059</v>
      </c>
      <c r="F2396">
        <v>48.344149999999999</v>
      </c>
      <c r="G2396">
        <v>79.033569999999997</v>
      </c>
      <c r="H2396">
        <f t="shared" si="186"/>
        <v>264.53128521999997</v>
      </c>
      <c r="I2396" s="1">
        <f t="shared" si="187"/>
        <v>1.2197367303920001</v>
      </c>
      <c r="J2396" s="1">
        <f t="shared" si="188"/>
        <v>-30.511723288488135</v>
      </c>
      <c r="K2396" s="1">
        <f t="shared" si="189"/>
        <v>-81.709199639905179</v>
      </c>
      <c r="L2396">
        <f t="shared" si="190"/>
        <v>51.197476351417045</v>
      </c>
    </row>
    <row r="2397" spans="1:12" x14ac:dyDescent="0.2">
      <c r="A2397">
        <v>128.74600000000001</v>
      </c>
      <c r="B2397">
        <v>114.0664</v>
      </c>
      <c r="C2397">
        <v>36.075740000000003</v>
      </c>
      <c r="D2397">
        <v>7.9405669999999997</v>
      </c>
      <c r="E2397">
        <v>562.84199999999998</v>
      </c>
      <c r="F2397">
        <v>48.294449999999998</v>
      </c>
      <c r="G2397">
        <v>78.637469999999993</v>
      </c>
      <c r="H2397">
        <f t="shared" si="186"/>
        <v>264.13224595999998</v>
      </c>
      <c r="I2397" s="1">
        <f t="shared" si="187"/>
        <v>1.2197343542560002</v>
      </c>
      <c r="J2397" s="1">
        <f t="shared" si="188"/>
        <v>-30.539022162176714</v>
      </c>
      <c r="K2397" s="1">
        <f t="shared" si="189"/>
        <v>-81.708924382747867</v>
      </c>
      <c r="L2397">
        <f t="shared" si="190"/>
        <v>51.169902220571153</v>
      </c>
    </row>
    <row r="2398" spans="1:12" x14ac:dyDescent="0.2">
      <c r="A2398">
        <v>128.79599999999999</v>
      </c>
      <c r="B2398">
        <v>114.008</v>
      </c>
      <c r="C2398">
        <v>36.077379999999998</v>
      </c>
      <c r="D2398">
        <v>7.9435650000000004</v>
      </c>
      <c r="E2398">
        <v>562.60299999999995</v>
      </c>
      <c r="F2398">
        <v>48.262929999999997</v>
      </c>
      <c r="G2398">
        <v>78.723179999999999</v>
      </c>
      <c r="H2398">
        <f t="shared" si="186"/>
        <v>264.21624051999999</v>
      </c>
      <c r="I2398" s="1">
        <f t="shared" si="187"/>
        <v>1.2197329674720001</v>
      </c>
      <c r="J2398" s="1">
        <f t="shared" si="188"/>
        <v>-30.52113326511223</v>
      </c>
      <c r="K2398" s="1">
        <f t="shared" si="189"/>
        <v>-81.708003269835601</v>
      </c>
      <c r="L2398">
        <f t="shared" si="190"/>
        <v>51.186870004723374</v>
      </c>
    </row>
    <row r="2399" spans="1:12" x14ac:dyDescent="0.2">
      <c r="A2399">
        <v>128.846</v>
      </c>
      <c r="B2399">
        <v>114.0365</v>
      </c>
      <c r="C2399">
        <v>36.078020000000002</v>
      </c>
      <c r="D2399">
        <v>7.9393729999999998</v>
      </c>
      <c r="E2399">
        <v>563.1472</v>
      </c>
      <c r="F2399">
        <v>48.287709999999997</v>
      </c>
      <c r="G2399">
        <v>79.061369999999997</v>
      </c>
      <c r="H2399">
        <f t="shared" si="186"/>
        <v>264.55376107999996</v>
      </c>
      <c r="I2399" s="1">
        <f t="shared" si="187"/>
        <v>1.219732426288</v>
      </c>
      <c r="J2399" s="1">
        <f t="shared" si="188"/>
        <v>-30.515732274499541</v>
      </c>
      <c r="K2399" s="1">
        <f t="shared" si="189"/>
        <v>-81.708003004243736</v>
      </c>
      <c r="L2399">
        <f t="shared" si="190"/>
        <v>51.192270729744195</v>
      </c>
    </row>
    <row r="2400" spans="1:12" x14ac:dyDescent="0.2">
      <c r="A2400">
        <v>128.89599999999999</v>
      </c>
      <c r="B2400">
        <v>114.1216</v>
      </c>
      <c r="C2400">
        <v>36.07976</v>
      </c>
      <c r="D2400">
        <v>7.9431789999999998</v>
      </c>
      <c r="E2400">
        <v>563.30050000000006</v>
      </c>
      <c r="F2400">
        <v>48.249429999999997</v>
      </c>
      <c r="G2400">
        <v>78.718540000000004</v>
      </c>
      <c r="H2400">
        <f t="shared" si="186"/>
        <v>264.20911103999998</v>
      </c>
      <c r="I2400" s="1">
        <f t="shared" si="187"/>
        <v>1.2197309549440001</v>
      </c>
      <c r="J2400" s="1">
        <f t="shared" si="188"/>
        <v>-30.522531405658288</v>
      </c>
      <c r="K2400" s="1">
        <f t="shared" si="189"/>
        <v>-81.708055349514382</v>
      </c>
      <c r="L2400">
        <f t="shared" si="190"/>
        <v>51.185523943856097</v>
      </c>
    </row>
    <row r="2401" spans="1:12" x14ac:dyDescent="0.2">
      <c r="A2401">
        <v>128.946</v>
      </c>
      <c r="B2401">
        <v>114.13339999999999</v>
      </c>
      <c r="C2401">
        <v>36.081560000000003</v>
      </c>
      <c r="D2401">
        <v>7.9502160000000002</v>
      </c>
      <c r="E2401">
        <v>562.92920000000004</v>
      </c>
      <c r="F2401">
        <v>48.18609</v>
      </c>
      <c r="G2401">
        <v>78.02364</v>
      </c>
      <c r="H2401">
        <f t="shared" si="186"/>
        <v>263.51232823999999</v>
      </c>
      <c r="I2401" s="1">
        <f t="shared" si="187"/>
        <v>1.219729432864</v>
      </c>
      <c r="J2401" s="1">
        <f t="shared" si="188"/>
        <v>-30.53934805182968</v>
      </c>
      <c r="K2401" s="1">
        <f t="shared" si="189"/>
        <v>-81.707575810702579</v>
      </c>
      <c r="L2401">
        <f t="shared" si="190"/>
        <v>51.168227758872902</v>
      </c>
    </row>
    <row r="2402" spans="1:12" x14ac:dyDescent="0.2">
      <c r="A2402">
        <v>128.99600000000001</v>
      </c>
      <c r="B2402">
        <v>114.2013</v>
      </c>
      <c r="C2402">
        <v>36.08381</v>
      </c>
      <c r="D2402">
        <v>7.9628810000000003</v>
      </c>
      <c r="E2402">
        <v>562.84760000000006</v>
      </c>
      <c r="F2402">
        <v>48.11356</v>
      </c>
      <c r="G2402">
        <v>77.224490000000003</v>
      </c>
      <c r="H2402">
        <f t="shared" si="186"/>
        <v>262.71082473999996</v>
      </c>
      <c r="I2402" s="1">
        <f t="shared" si="187"/>
        <v>1.219727530264</v>
      </c>
      <c r="J2402" s="1">
        <f t="shared" si="188"/>
        <v>-30.54036376006162</v>
      </c>
      <c r="K2402" s="1">
        <f t="shared" si="189"/>
        <v>-81.707348163942726</v>
      </c>
      <c r="L2402">
        <f t="shared" si="190"/>
        <v>51.166984403881102</v>
      </c>
    </row>
    <row r="2403" spans="1:12" x14ac:dyDescent="0.2">
      <c r="A2403">
        <v>129.04599999999999</v>
      </c>
      <c r="B2403">
        <v>114.2483</v>
      </c>
      <c r="C2403">
        <v>36.0869</v>
      </c>
      <c r="D2403">
        <v>7.9664200000000003</v>
      </c>
      <c r="E2403">
        <v>562.75620000000004</v>
      </c>
      <c r="F2403">
        <v>48.013599999999997</v>
      </c>
      <c r="G2403">
        <v>77.458439999999996</v>
      </c>
      <c r="H2403">
        <f t="shared" si="186"/>
        <v>262.94154259999999</v>
      </c>
      <c r="I2403" s="1">
        <f t="shared" si="187"/>
        <v>1.21972491736</v>
      </c>
      <c r="J2403" s="1">
        <f t="shared" si="188"/>
        <v>-30.510372671034201</v>
      </c>
      <c r="K2403" s="1">
        <f t="shared" si="189"/>
        <v>-81.706711865288412</v>
      </c>
      <c r="L2403">
        <f t="shared" si="190"/>
        <v>51.196339194254207</v>
      </c>
    </row>
    <row r="2404" spans="1:12" x14ac:dyDescent="0.2">
      <c r="A2404">
        <v>129.096</v>
      </c>
      <c r="B2404">
        <v>114.2864</v>
      </c>
      <c r="C2404">
        <v>36.08813</v>
      </c>
      <c r="D2404">
        <v>7.9489869999999998</v>
      </c>
      <c r="E2404">
        <v>562.5874</v>
      </c>
      <c r="F2404">
        <v>48.016930000000002</v>
      </c>
      <c r="G2404">
        <v>78.887640000000005</v>
      </c>
      <c r="H2404">
        <f t="shared" si="186"/>
        <v>264.36945601999997</v>
      </c>
      <c r="I2404" s="1">
        <f t="shared" si="187"/>
        <v>1.219723877272</v>
      </c>
      <c r="J2404" s="1">
        <f t="shared" si="188"/>
        <v>-30.486698465602952</v>
      </c>
      <c r="K2404" s="1">
        <f t="shared" si="189"/>
        <v>-81.706594080642901</v>
      </c>
      <c r="L2404">
        <f t="shared" si="190"/>
        <v>51.219895615039945</v>
      </c>
    </row>
    <row r="2405" spans="1:12" x14ac:dyDescent="0.2">
      <c r="A2405">
        <v>129.14599999999999</v>
      </c>
      <c r="B2405">
        <v>114.3832</v>
      </c>
      <c r="C2405">
        <v>36.089840000000002</v>
      </c>
      <c r="D2405">
        <v>7.9436489999999997</v>
      </c>
      <c r="E2405">
        <v>562.54809999999998</v>
      </c>
      <c r="F2405">
        <v>48.03631</v>
      </c>
      <c r="G2405">
        <v>79.126230000000007</v>
      </c>
      <c r="H2405">
        <f t="shared" si="186"/>
        <v>264.60625735999997</v>
      </c>
      <c r="I2405" s="1">
        <f t="shared" si="187"/>
        <v>1.219722431296</v>
      </c>
      <c r="J2405" s="1">
        <f t="shared" si="188"/>
        <v>-30.492174034301623</v>
      </c>
      <c r="K2405" s="1">
        <f t="shared" si="189"/>
        <v>-81.706736338909778</v>
      </c>
      <c r="L2405">
        <f t="shared" si="190"/>
        <v>51.214562304608151</v>
      </c>
    </row>
    <row r="2406" spans="1:12" x14ac:dyDescent="0.2">
      <c r="A2406">
        <v>129.196</v>
      </c>
      <c r="B2406">
        <v>114.4593</v>
      </c>
      <c r="C2406">
        <v>36.091459999999998</v>
      </c>
      <c r="D2406">
        <v>7.947273</v>
      </c>
      <c r="E2406">
        <v>562.77869999999996</v>
      </c>
      <c r="F2406">
        <v>47.999890000000001</v>
      </c>
      <c r="G2406">
        <v>78.7834</v>
      </c>
      <c r="H2406">
        <f t="shared" si="186"/>
        <v>264.26173283999998</v>
      </c>
      <c r="I2406" s="1">
        <f t="shared" si="187"/>
        <v>1.2197210614240002</v>
      </c>
      <c r="J2406" s="1">
        <f t="shared" si="188"/>
        <v>-30.499722963180606</v>
      </c>
      <c r="K2406" s="1">
        <f t="shared" si="189"/>
        <v>-81.706761729330509</v>
      </c>
      <c r="L2406">
        <f t="shared" si="190"/>
        <v>51.207038766149907</v>
      </c>
    </row>
    <row r="2407" spans="1:12" x14ac:dyDescent="0.2">
      <c r="A2407">
        <v>129.24600000000001</v>
      </c>
      <c r="B2407">
        <v>114.4303</v>
      </c>
      <c r="C2407">
        <v>36.092280000000002</v>
      </c>
      <c r="D2407">
        <v>7.938288</v>
      </c>
      <c r="E2407">
        <v>562.6</v>
      </c>
      <c r="F2407">
        <v>47.961799999999997</v>
      </c>
      <c r="G2407">
        <v>79.645099999999999</v>
      </c>
      <c r="H2407">
        <f t="shared" si="186"/>
        <v>265.12257511999996</v>
      </c>
      <c r="I2407" s="1">
        <f t="shared" si="187"/>
        <v>1.2197203680320001</v>
      </c>
      <c r="J2407" s="1">
        <f t="shared" si="188"/>
        <v>-30.479332250669003</v>
      </c>
      <c r="K2407" s="1">
        <f t="shared" si="189"/>
        <v>-81.706303263909604</v>
      </c>
      <c r="L2407">
        <f t="shared" si="190"/>
        <v>51.2269710132406</v>
      </c>
    </row>
    <row r="2408" spans="1:12" x14ac:dyDescent="0.2">
      <c r="A2408">
        <v>129.29599999999999</v>
      </c>
      <c r="B2408">
        <v>114.5616</v>
      </c>
      <c r="C2408">
        <v>36.093440000000001</v>
      </c>
      <c r="D2408">
        <v>7.9304769999999998</v>
      </c>
      <c r="E2408">
        <v>562.82230000000004</v>
      </c>
      <c r="F2408">
        <v>47.963529999999999</v>
      </c>
      <c r="G2408">
        <v>79.835040000000006</v>
      </c>
      <c r="H2408">
        <f t="shared" si="186"/>
        <v>265.31130175999999</v>
      </c>
      <c r="I2408" s="1">
        <f t="shared" si="187"/>
        <v>1.2197193871360001</v>
      </c>
      <c r="J2408" s="1">
        <f t="shared" si="188"/>
        <v>-30.497975375170263</v>
      </c>
      <c r="K2408" s="1">
        <f t="shared" si="189"/>
        <v>-81.706857103704522</v>
      </c>
      <c r="L2408">
        <f t="shared" si="190"/>
        <v>51.208881728534259</v>
      </c>
    </row>
    <row r="2409" spans="1:12" x14ac:dyDescent="0.2">
      <c r="A2409">
        <v>129.346</v>
      </c>
      <c r="B2409">
        <v>114.64400000000001</v>
      </c>
      <c r="C2409">
        <v>36.096339999999998</v>
      </c>
      <c r="D2409">
        <v>7.9343909999999997</v>
      </c>
      <c r="E2409">
        <v>562.59870000000001</v>
      </c>
      <c r="F2409">
        <v>47.982230000000001</v>
      </c>
      <c r="G2409">
        <v>79.339330000000004</v>
      </c>
      <c r="H2409">
        <f t="shared" si="186"/>
        <v>264.81255835999997</v>
      </c>
      <c r="I2409" s="1">
        <f t="shared" si="187"/>
        <v>1.2197169348960002</v>
      </c>
      <c r="J2409" s="1">
        <f t="shared" si="188"/>
        <v>-30.514089867535816</v>
      </c>
      <c r="K2409" s="1">
        <f t="shared" si="189"/>
        <v>-81.706525964527017</v>
      </c>
      <c r="L2409">
        <f t="shared" si="190"/>
        <v>51.192436096991202</v>
      </c>
    </row>
    <row r="2410" spans="1:12" x14ac:dyDescent="0.2">
      <c r="A2410">
        <v>129.39599999999999</v>
      </c>
      <c r="B2410">
        <v>114.6164</v>
      </c>
      <c r="C2410">
        <v>36.099890000000002</v>
      </c>
      <c r="D2410">
        <v>7.9369129999999997</v>
      </c>
      <c r="E2410">
        <v>562.49170000000004</v>
      </c>
      <c r="F2410">
        <v>48.010240000000003</v>
      </c>
      <c r="G2410">
        <v>78.998829999999998</v>
      </c>
      <c r="H2410">
        <f t="shared" si="186"/>
        <v>264.46834505999999</v>
      </c>
      <c r="I2410" s="1">
        <f t="shared" si="187"/>
        <v>1.2197139330160001</v>
      </c>
      <c r="J2410" s="1">
        <f t="shared" si="188"/>
        <v>-30.525531087340116</v>
      </c>
      <c r="K2410" s="1">
        <f t="shared" si="189"/>
        <v>-81.705225130419905</v>
      </c>
      <c r="L2410">
        <f t="shared" si="190"/>
        <v>51.179694043079792</v>
      </c>
    </row>
    <row r="2411" spans="1:12" x14ac:dyDescent="0.2">
      <c r="A2411">
        <v>129.446</v>
      </c>
      <c r="B2411">
        <v>114.7037</v>
      </c>
      <c r="C2411">
        <v>36.103949999999998</v>
      </c>
      <c r="D2411">
        <v>7.9321349999999997</v>
      </c>
      <c r="E2411">
        <v>562.08950000000004</v>
      </c>
      <c r="F2411">
        <v>48.034770000000002</v>
      </c>
      <c r="G2411">
        <v>79.482950000000002</v>
      </c>
      <c r="H2411">
        <f t="shared" si="186"/>
        <v>264.94821830000001</v>
      </c>
      <c r="I2411" s="1">
        <f t="shared" si="187"/>
        <v>1.2197104998800001</v>
      </c>
      <c r="J2411" s="1">
        <f t="shared" si="188"/>
        <v>-30.512318847086039</v>
      </c>
      <c r="K2411" s="1">
        <f t="shared" si="189"/>
        <v>-81.704565711328527</v>
      </c>
      <c r="L2411">
        <f t="shared" si="190"/>
        <v>51.192246864242492</v>
      </c>
    </row>
    <row r="2412" spans="1:12" x14ac:dyDescent="0.2">
      <c r="A2412">
        <v>129.49600000000001</v>
      </c>
      <c r="B2412">
        <v>114.72410000000001</v>
      </c>
      <c r="C2412">
        <v>36.106380000000001</v>
      </c>
      <c r="D2412">
        <v>7.9351120000000002</v>
      </c>
      <c r="E2412">
        <v>561.64779999999996</v>
      </c>
      <c r="F2412">
        <v>48.052329999999998</v>
      </c>
      <c r="G2412">
        <v>79.246679999999998</v>
      </c>
      <c r="H2412">
        <f t="shared" si="186"/>
        <v>264.70940652000002</v>
      </c>
      <c r="I2412" s="1">
        <f t="shared" si="187"/>
        <v>1.2197084450720002</v>
      </c>
      <c r="J2412" s="1">
        <f t="shared" si="188"/>
        <v>-30.51535582826466</v>
      </c>
      <c r="K2412" s="1">
        <f t="shared" si="189"/>
        <v>-81.703949062052146</v>
      </c>
      <c r="L2412">
        <f t="shared" si="190"/>
        <v>51.188593233787486</v>
      </c>
    </row>
    <row r="2413" spans="1:12" x14ac:dyDescent="0.2">
      <c r="A2413">
        <v>129.54599999999999</v>
      </c>
      <c r="B2413">
        <v>114.7852</v>
      </c>
      <c r="C2413">
        <v>36.106619999999999</v>
      </c>
      <c r="D2413">
        <v>7.9359310000000001</v>
      </c>
      <c r="E2413">
        <v>562.1078</v>
      </c>
      <c r="F2413">
        <v>48.045070000000003</v>
      </c>
      <c r="G2413">
        <v>79.167919999999995</v>
      </c>
      <c r="H2413">
        <f t="shared" si="186"/>
        <v>264.63039548</v>
      </c>
      <c r="I2413" s="1">
        <f t="shared" si="187"/>
        <v>1.2197082421280001</v>
      </c>
      <c r="J2413" s="1">
        <f t="shared" si="188"/>
        <v>-30.5171689620066</v>
      </c>
      <c r="K2413" s="1">
        <f t="shared" si="189"/>
        <v>-81.704299527853621</v>
      </c>
      <c r="L2413">
        <f t="shared" si="190"/>
        <v>51.187130565847021</v>
      </c>
    </row>
    <row r="2414" spans="1:12" x14ac:dyDescent="0.2">
      <c r="A2414">
        <v>129.596</v>
      </c>
      <c r="B2414">
        <v>114.73</v>
      </c>
      <c r="C2414">
        <v>36.109380000000002</v>
      </c>
      <c r="D2414">
        <v>7.9427839999999996</v>
      </c>
      <c r="E2414">
        <v>562.46230000000003</v>
      </c>
      <c r="F2414">
        <v>47.96519</v>
      </c>
      <c r="G2414">
        <v>78.943240000000003</v>
      </c>
      <c r="H2414">
        <f t="shared" si="186"/>
        <v>264.40282851999996</v>
      </c>
      <c r="I2414" s="1">
        <f t="shared" si="187"/>
        <v>1.2197059082720001</v>
      </c>
      <c r="J2414" s="1">
        <f t="shared" si="188"/>
        <v>-30.503883977717919</v>
      </c>
      <c r="K2414" s="1">
        <f t="shared" si="189"/>
        <v>-81.703053464151836</v>
      </c>
      <c r="L2414">
        <f t="shared" si="190"/>
        <v>51.199169486433917</v>
      </c>
    </row>
    <row r="2415" spans="1:12" x14ac:dyDescent="0.2">
      <c r="A2415">
        <v>129.64599999999999</v>
      </c>
      <c r="B2415">
        <v>114.7458</v>
      </c>
      <c r="C2415">
        <v>36.109119999999997</v>
      </c>
      <c r="D2415">
        <v>7.9560709999999997</v>
      </c>
      <c r="E2415">
        <v>562.11059999999998</v>
      </c>
      <c r="F2415">
        <v>47.858539999999998</v>
      </c>
      <c r="G2415">
        <v>78.482280000000003</v>
      </c>
      <c r="H2415">
        <f t="shared" si="186"/>
        <v>263.94214047999998</v>
      </c>
      <c r="I2415" s="1">
        <f t="shared" si="187"/>
        <v>1.2197061281280002</v>
      </c>
      <c r="J2415" s="1">
        <f t="shared" si="188"/>
        <v>-30.480834371430099</v>
      </c>
      <c r="K2415" s="1">
        <f t="shared" si="189"/>
        <v>-81.703244663136559</v>
      </c>
      <c r="L2415">
        <f t="shared" si="190"/>
        <v>51.22241029170646</v>
      </c>
    </row>
    <row r="2416" spans="1:12" x14ac:dyDescent="0.2">
      <c r="A2416">
        <v>129.696</v>
      </c>
      <c r="B2416">
        <v>114.8446</v>
      </c>
      <c r="C2416">
        <v>36.109279999999998</v>
      </c>
      <c r="D2416">
        <v>7.9517069999999999</v>
      </c>
      <c r="E2416">
        <v>562.13729999999998</v>
      </c>
      <c r="F2416">
        <v>47.832230000000003</v>
      </c>
      <c r="G2416">
        <v>79.487579999999994</v>
      </c>
      <c r="H2416">
        <f t="shared" si="186"/>
        <v>264.94727311999998</v>
      </c>
      <c r="I2416" s="1">
        <f t="shared" si="187"/>
        <v>1.219705992832</v>
      </c>
      <c r="J2416" s="1">
        <f t="shared" si="188"/>
        <v>-30.432725948905944</v>
      </c>
      <c r="K2416" s="1">
        <f t="shared" si="189"/>
        <v>-81.703882366442798</v>
      </c>
      <c r="L2416">
        <f t="shared" si="190"/>
        <v>51.271156417536858</v>
      </c>
    </row>
    <row r="2417" spans="1:12" x14ac:dyDescent="0.2">
      <c r="A2417">
        <v>129.74600000000001</v>
      </c>
      <c r="B2417">
        <v>114.9337</v>
      </c>
      <c r="C2417">
        <v>36.11459</v>
      </c>
      <c r="D2417">
        <v>7.9415069999999996</v>
      </c>
      <c r="E2417">
        <v>562.02200000000005</v>
      </c>
      <c r="F2417">
        <v>47.875689999999999</v>
      </c>
      <c r="G2417">
        <v>80.057410000000004</v>
      </c>
      <c r="H2417">
        <f t="shared" si="186"/>
        <v>265.51154886</v>
      </c>
      <c r="I2417" s="1">
        <f t="shared" si="187"/>
        <v>1.2197015026960001</v>
      </c>
      <c r="J2417" s="1">
        <f t="shared" si="188"/>
        <v>-30.43538079480259</v>
      </c>
      <c r="K2417" s="1">
        <f t="shared" si="189"/>
        <v>-81.702844157210748</v>
      </c>
      <c r="L2417">
        <f t="shared" si="190"/>
        <v>51.267463362408158</v>
      </c>
    </row>
    <row r="2418" spans="1:12" x14ac:dyDescent="0.2">
      <c r="A2418">
        <v>129.79599999999999</v>
      </c>
      <c r="B2418">
        <v>114.9572</v>
      </c>
      <c r="C2418">
        <v>36.117550000000001</v>
      </c>
      <c r="D2418">
        <v>7.9352390000000002</v>
      </c>
      <c r="E2418">
        <v>561.68730000000005</v>
      </c>
      <c r="F2418">
        <v>47.787840000000003</v>
      </c>
      <c r="G2418">
        <v>80.119950000000003</v>
      </c>
      <c r="H2418">
        <f t="shared" si="186"/>
        <v>265.57099269999998</v>
      </c>
      <c r="I2418" s="1">
        <f t="shared" si="187"/>
        <v>1.2196989997200001</v>
      </c>
      <c r="J2418" s="1">
        <f t="shared" si="188"/>
        <v>-30.455819335829542</v>
      </c>
      <c r="K2418" s="1">
        <f t="shared" si="189"/>
        <v>-81.702083376294212</v>
      </c>
      <c r="L2418">
        <f t="shared" si="190"/>
        <v>51.246264040464666</v>
      </c>
    </row>
    <row r="2419" spans="1:12" x14ac:dyDescent="0.2">
      <c r="A2419">
        <v>129.846</v>
      </c>
      <c r="B2419">
        <v>114.99930000000001</v>
      </c>
      <c r="C2419">
        <v>36.119750000000003</v>
      </c>
      <c r="D2419">
        <v>7.9427399999999997</v>
      </c>
      <c r="E2419">
        <v>561.77440000000001</v>
      </c>
      <c r="F2419">
        <v>47.7271</v>
      </c>
      <c r="G2419">
        <v>79.675210000000007</v>
      </c>
      <c r="H2419">
        <f t="shared" si="186"/>
        <v>265.12395149999998</v>
      </c>
      <c r="I2419" s="1">
        <f t="shared" si="187"/>
        <v>1.2196971394</v>
      </c>
      <c r="J2419" s="1">
        <f t="shared" si="188"/>
        <v>-30.454392712090883</v>
      </c>
      <c r="K2419" s="1">
        <f t="shared" si="189"/>
        <v>-81.701689113465633</v>
      </c>
      <c r="L2419">
        <f t="shared" si="190"/>
        <v>51.247296401374754</v>
      </c>
    </row>
    <row r="2420" spans="1:12" x14ac:dyDescent="0.2">
      <c r="A2420">
        <v>129.89599999999999</v>
      </c>
      <c r="B2420">
        <v>115.0034</v>
      </c>
      <c r="C2420">
        <v>36.122410000000002</v>
      </c>
      <c r="D2420">
        <v>7.9402470000000003</v>
      </c>
      <c r="E2420">
        <v>561.87149999999997</v>
      </c>
      <c r="F2420">
        <v>47.743699999999997</v>
      </c>
      <c r="G2420">
        <v>80.483630000000005</v>
      </c>
      <c r="H2420">
        <f t="shared" si="186"/>
        <v>265.92958913999996</v>
      </c>
      <c r="I2420" s="1">
        <f t="shared" si="187"/>
        <v>1.2196948901040001</v>
      </c>
      <c r="J2420" s="1">
        <f t="shared" si="188"/>
        <v>-30.411166596278239</v>
      </c>
      <c r="K2420" s="1">
        <f t="shared" si="189"/>
        <v>-81.700887146387984</v>
      </c>
      <c r="L2420">
        <f t="shared" si="190"/>
        <v>51.289720550109749</v>
      </c>
    </row>
    <row r="2421" spans="1:12" x14ac:dyDescent="0.2">
      <c r="A2421">
        <v>129.946</v>
      </c>
      <c r="B2421">
        <v>115.0025</v>
      </c>
      <c r="C2421">
        <v>36.123289999999997</v>
      </c>
      <c r="D2421">
        <v>7.9319379999999997</v>
      </c>
      <c r="E2421">
        <v>561.62959999999998</v>
      </c>
      <c r="F2421">
        <v>47.781109999999998</v>
      </c>
      <c r="G2421">
        <v>80.835719999999995</v>
      </c>
      <c r="H2421">
        <f t="shared" si="186"/>
        <v>266.28075866</v>
      </c>
      <c r="I2421" s="1">
        <f t="shared" si="187"/>
        <v>1.219694145976</v>
      </c>
      <c r="J2421" s="1">
        <f t="shared" si="188"/>
        <v>-30.42128591151938</v>
      </c>
      <c r="K2421" s="1">
        <f t="shared" si="189"/>
        <v>-81.700606158354987</v>
      </c>
      <c r="L2421">
        <f t="shared" si="190"/>
        <v>51.27932024683561</v>
      </c>
    </row>
    <row r="2422" spans="1:12" x14ac:dyDescent="0.2">
      <c r="A2422">
        <v>129.99600000000001</v>
      </c>
      <c r="B2422">
        <v>115.08799999999999</v>
      </c>
      <c r="C2422">
        <v>36.125039999999998</v>
      </c>
      <c r="D2422">
        <v>7.9304750000000004</v>
      </c>
      <c r="E2422">
        <v>561.0557</v>
      </c>
      <c r="F2422">
        <v>47.860990000000001</v>
      </c>
      <c r="G2422">
        <v>80.710629999999995</v>
      </c>
      <c r="H2422">
        <f t="shared" si="186"/>
        <v>266.15383816000002</v>
      </c>
      <c r="I2422" s="1">
        <f t="shared" si="187"/>
        <v>1.2196926661760001</v>
      </c>
      <c r="J2422" s="1">
        <f t="shared" si="188"/>
        <v>-30.434963156991611</v>
      </c>
      <c r="K2422" s="1">
        <f t="shared" si="189"/>
        <v>-81.700653716184661</v>
      </c>
      <c r="L2422">
        <f t="shared" si="190"/>
        <v>51.265690559193047</v>
      </c>
    </row>
    <row r="2423" spans="1:12" x14ac:dyDescent="0.2">
      <c r="A2423">
        <v>130.04599999999999</v>
      </c>
      <c r="B2423">
        <v>115.2419</v>
      </c>
      <c r="C2423">
        <v>36.126370000000001</v>
      </c>
      <c r="D2423">
        <v>7.9340869999999999</v>
      </c>
      <c r="E2423">
        <v>561.03039999999999</v>
      </c>
      <c r="F2423">
        <v>47.89837</v>
      </c>
      <c r="G2423">
        <v>79.983279999999993</v>
      </c>
      <c r="H2423">
        <f t="shared" si="186"/>
        <v>265.42509697999998</v>
      </c>
      <c r="I2423" s="1">
        <f t="shared" si="187"/>
        <v>1.2196915415280001</v>
      </c>
      <c r="J2423" s="1">
        <f t="shared" si="188"/>
        <v>-30.467677671391975</v>
      </c>
      <c r="K2423" s="1">
        <f t="shared" si="189"/>
        <v>-81.70130649789688</v>
      </c>
      <c r="L2423">
        <f t="shared" si="190"/>
        <v>51.233628826504905</v>
      </c>
    </row>
    <row r="2424" spans="1:12" x14ac:dyDescent="0.2">
      <c r="A2424">
        <v>130.096</v>
      </c>
      <c r="B2424">
        <v>115.26909999999999</v>
      </c>
      <c r="C2424">
        <v>36.129339999999999</v>
      </c>
      <c r="D2424">
        <v>7.9419430000000002</v>
      </c>
      <c r="E2424">
        <v>561.49310000000003</v>
      </c>
      <c r="F2424">
        <v>47.978700000000003</v>
      </c>
      <c r="G2424">
        <v>79.313860000000005</v>
      </c>
      <c r="H2424">
        <f t="shared" si="186"/>
        <v>264.75257035999999</v>
      </c>
      <c r="I2424" s="1">
        <f t="shared" si="187"/>
        <v>1.2196890300960002</v>
      </c>
      <c r="J2424" s="1">
        <f t="shared" si="188"/>
        <v>-30.479330966258622</v>
      </c>
      <c r="K2424" s="1">
        <f t="shared" si="189"/>
        <v>-81.700567918930531</v>
      </c>
      <c r="L2424">
        <f t="shared" si="190"/>
        <v>51.221236952671909</v>
      </c>
    </row>
    <row r="2425" spans="1:12" x14ac:dyDescent="0.2">
      <c r="A2425">
        <v>130.14599999999999</v>
      </c>
      <c r="B2425">
        <v>115.3021</v>
      </c>
      <c r="C2425">
        <v>36.128839999999997</v>
      </c>
      <c r="D2425">
        <v>7.9469139999999996</v>
      </c>
      <c r="E2425">
        <v>561.57899999999995</v>
      </c>
      <c r="F2425">
        <v>48.04871</v>
      </c>
      <c r="G2425">
        <v>78.90849</v>
      </c>
      <c r="H2425">
        <f t="shared" si="186"/>
        <v>264.34772335999997</v>
      </c>
      <c r="I2425" s="1">
        <f t="shared" si="187"/>
        <v>1.2196894528960001</v>
      </c>
      <c r="J2425" s="1">
        <f t="shared" si="188"/>
        <v>-30.485964970978522</v>
      </c>
      <c r="K2425" s="1">
        <f t="shared" si="189"/>
        <v>-81.700952796448888</v>
      </c>
      <c r="L2425">
        <f t="shared" si="190"/>
        <v>51.214987825470367</v>
      </c>
    </row>
    <row r="2426" spans="1:12" x14ac:dyDescent="0.2">
      <c r="A2426">
        <v>130.196</v>
      </c>
      <c r="B2426">
        <v>115.3836</v>
      </c>
      <c r="C2426">
        <v>36.128500000000003</v>
      </c>
      <c r="D2426">
        <v>7.9492409999999998</v>
      </c>
      <c r="E2426">
        <v>561.50440000000003</v>
      </c>
      <c r="F2426">
        <v>48.105400000000003</v>
      </c>
      <c r="G2426">
        <v>78.646739999999994</v>
      </c>
      <c r="H2426">
        <f t="shared" si="186"/>
        <v>264.08632899999998</v>
      </c>
      <c r="I2426" s="1">
        <f t="shared" si="187"/>
        <v>1.2196897404</v>
      </c>
      <c r="J2426" s="1">
        <f t="shared" si="188"/>
        <v>-30.493783091168563</v>
      </c>
      <c r="K2426" s="1">
        <f t="shared" si="189"/>
        <v>-81.701623710783153</v>
      </c>
      <c r="L2426">
        <f t="shared" si="190"/>
        <v>51.207840619614586</v>
      </c>
    </row>
    <row r="2427" spans="1:12" x14ac:dyDescent="0.2">
      <c r="A2427">
        <v>130.24600000000001</v>
      </c>
      <c r="B2427">
        <v>115.47280000000001</v>
      </c>
      <c r="C2427">
        <v>36.127859999999998</v>
      </c>
      <c r="D2427">
        <v>7.9688759999999998</v>
      </c>
      <c r="E2427">
        <v>561.38199999999995</v>
      </c>
      <c r="F2427">
        <v>48.023690000000002</v>
      </c>
      <c r="G2427">
        <v>76.997479999999996</v>
      </c>
      <c r="H2427">
        <f t="shared" si="186"/>
        <v>262.43773844000003</v>
      </c>
      <c r="I2427" s="1">
        <f t="shared" si="187"/>
        <v>1.2196902815840001</v>
      </c>
      <c r="J2427" s="1">
        <f t="shared" si="188"/>
        <v>-30.522870415969571</v>
      </c>
      <c r="K2427" s="1">
        <f t="shared" si="189"/>
        <v>-81.702441219775622</v>
      </c>
      <c r="L2427">
        <f t="shared" si="190"/>
        <v>51.179570803806051</v>
      </c>
    </row>
    <row r="2428" spans="1:12" x14ac:dyDescent="0.2">
      <c r="A2428">
        <v>130.29599999999999</v>
      </c>
      <c r="B2428">
        <v>115.5497</v>
      </c>
      <c r="C2428">
        <v>36.128599999999999</v>
      </c>
      <c r="D2428">
        <v>7.9715600000000002</v>
      </c>
      <c r="E2428">
        <v>561.47199999999998</v>
      </c>
      <c r="F2428">
        <v>47.898029999999999</v>
      </c>
      <c r="G2428">
        <v>77.335669999999993</v>
      </c>
      <c r="H2428">
        <f t="shared" si="186"/>
        <v>262.77515439999996</v>
      </c>
      <c r="I2428" s="1">
        <f t="shared" si="187"/>
        <v>1.2196896558400001</v>
      </c>
      <c r="J2428" s="1">
        <f t="shared" si="188"/>
        <v>-30.489949968656269</v>
      </c>
      <c r="K2428" s="1">
        <f t="shared" si="189"/>
        <v>-81.702742380542773</v>
      </c>
      <c r="L2428">
        <f t="shared" si="190"/>
        <v>51.212792411886504</v>
      </c>
    </row>
    <row r="2429" spans="1:12" x14ac:dyDescent="0.2">
      <c r="A2429">
        <v>130.346</v>
      </c>
      <c r="B2429">
        <v>115.63339999999999</v>
      </c>
      <c r="C2429">
        <v>36.125259999999997</v>
      </c>
      <c r="D2429">
        <v>7.9561000000000002</v>
      </c>
      <c r="E2429">
        <v>561.51419999999996</v>
      </c>
      <c r="F2429">
        <v>47.898530000000001</v>
      </c>
      <c r="G2429">
        <v>79.06832</v>
      </c>
      <c r="H2429">
        <f t="shared" si="186"/>
        <v>264.51129803999999</v>
      </c>
      <c r="I2429" s="1">
        <f t="shared" si="187"/>
        <v>1.2196924801440001</v>
      </c>
      <c r="J2429" s="1">
        <f t="shared" si="188"/>
        <v>-30.439476466009264</v>
      </c>
      <c r="K2429" s="1">
        <f t="shared" si="189"/>
        <v>-81.704363962488799</v>
      </c>
      <c r="L2429">
        <f t="shared" si="190"/>
        <v>51.264887496479531</v>
      </c>
    </row>
    <row r="2430" spans="1:12" x14ac:dyDescent="0.2">
      <c r="A2430">
        <v>130.39599999999999</v>
      </c>
      <c r="B2430">
        <v>115.7186</v>
      </c>
      <c r="C2430">
        <v>36.128520000000002</v>
      </c>
      <c r="D2430">
        <v>7.9381839999999997</v>
      </c>
      <c r="E2430">
        <v>561.41290000000004</v>
      </c>
      <c r="F2430">
        <v>47.995370000000001</v>
      </c>
      <c r="G2430">
        <v>80.536900000000003</v>
      </c>
      <c r="H2430">
        <f t="shared" si="186"/>
        <v>265.97646807999996</v>
      </c>
      <c r="I2430" s="1">
        <f t="shared" si="187"/>
        <v>1.219689723488</v>
      </c>
      <c r="J2430" s="1">
        <f t="shared" si="188"/>
        <v>-30.414797769470979</v>
      </c>
      <c r="K2430" s="1">
        <f t="shared" si="189"/>
        <v>-81.703935069009972</v>
      </c>
      <c r="L2430">
        <f t="shared" si="190"/>
        <v>51.289137299538993</v>
      </c>
    </row>
    <row r="2431" spans="1:12" x14ac:dyDescent="0.2">
      <c r="A2431">
        <v>130.446</v>
      </c>
      <c r="B2431">
        <v>115.6018</v>
      </c>
      <c r="C2431">
        <v>36.128860000000003</v>
      </c>
      <c r="D2431">
        <v>7.9335709999999997</v>
      </c>
      <c r="E2431">
        <v>561.43259999999998</v>
      </c>
      <c r="F2431">
        <v>48.103850000000001</v>
      </c>
      <c r="G2431">
        <v>80.330740000000006</v>
      </c>
      <c r="H2431">
        <f t="shared" si="186"/>
        <v>265.76995244</v>
      </c>
      <c r="I2431" s="1">
        <f t="shared" si="187"/>
        <v>1.219689435984</v>
      </c>
      <c r="J2431" s="1">
        <f t="shared" si="188"/>
        <v>-30.446624335752194</v>
      </c>
      <c r="K2431" s="1">
        <f t="shared" si="189"/>
        <v>-81.70302158014978</v>
      </c>
      <c r="L2431">
        <f t="shared" si="190"/>
        <v>51.25639724439759</v>
      </c>
    </row>
    <row r="2432" spans="1:12" x14ac:dyDescent="0.2">
      <c r="A2432">
        <v>130.49600000000001</v>
      </c>
      <c r="B2432">
        <v>115.6579</v>
      </c>
      <c r="C2432">
        <v>36.128019999999999</v>
      </c>
      <c r="D2432">
        <v>7.9434430000000003</v>
      </c>
      <c r="E2432">
        <v>561.48749999999995</v>
      </c>
      <c r="F2432">
        <v>48.05424</v>
      </c>
      <c r="G2432">
        <v>79.53622</v>
      </c>
      <c r="H2432">
        <f t="shared" si="186"/>
        <v>264.97631107999996</v>
      </c>
      <c r="I2432" s="1">
        <f t="shared" si="187"/>
        <v>1.2196901462880001</v>
      </c>
      <c r="J2432" s="1">
        <f t="shared" si="188"/>
        <v>-30.45908489566807</v>
      </c>
      <c r="K2432" s="1">
        <f t="shared" si="189"/>
        <v>-81.703671685427977</v>
      </c>
      <c r="L2432">
        <f t="shared" si="190"/>
        <v>51.244586789759907</v>
      </c>
    </row>
    <row r="2433" spans="1:12" x14ac:dyDescent="0.2">
      <c r="A2433">
        <v>130.54599999999999</v>
      </c>
      <c r="B2433">
        <v>115.69589999999999</v>
      </c>
      <c r="C2433">
        <v>36.129489999999997</v>
      </c>
      <c r="D2433">
        <v>7.9474989999999996</v>
      </c>
      <c r="E2433">
        <v>561.41859999999997</v>
      </c>
      <c r="F2433">
        <v>48.069319999999998</v>
      </c>
      <c r="G2433">
        <v>79.638149999999996</v>
      </c>
      <c r="H2433">
        <f t="shared" si="186"/>
        <v>265.07670346000003</v>
      </c>
      <c r="I2433" s="1">
        <f t="shared" si="187"/>
        <v>1.2196889032560001</v>
      </c>
      <c r="J2433" s="1">
        <f t="shared" si="188"/>
        <v>-30.435940048653759</v>
      </c>
      <c r="K2433" s="1">
        <f t="shared" si="189"/>
        <v>-81.703475400584466</v>
      </c>
      <c r="L2433">
        <f t="shared" si="190"/>
        <v>51.267535351930704</v>
      </c>
    </row>
    <row r="2434" spans="1:12" x14ac:dyDescent="0.2">
      <c r="A2434">
        <v>130.596</v>
      </c>
      <c r="B2434">
        <v>115.7701</v>
      </c>
      <c r="C2434">
        <v>36.128010000000003</v>
      </c>
      <c r="D2434">
        <v>7.9520160000000004</v>
      </c>
      <c r="E2434">
        <v>561.53250000000003</v>
      </c>
      <c r="F2434">
        <v>48.039409999999997</v>
      </c>
      <c r="G2434">
        <v>79.457470000000001</v>
      </c>
      <c r="H2434">
        <f t="shared" si="186"/>
        <v>264.89757153999994</v>
      </c>
      <c r="I2434" s="1">
        <f t="shared" si="187"/>
        <v>1.219690154744</v>
      </c>
      <c r="J2434" s="1">
        <f t="shared" si="188"/>
        <v>-30.429928082586628</v>
      </c>
      <c r="K2434" s="1">
        <f t="shared" si="189"/>
        <v>-81.704450024768349</v>
      </c>
      <c r="L2434">
        <f t="shared" si="190"/>
        <v>51.274521942181721</v>
      </c>
    </row>
    <row r="2435" spans="1:12" x14ac:dyDescent="0.2">
      <c r="A2435">
        <v>130.64599999999999</v>
      </c>
      <c r="B2435">
        <v>115.8421</v>
      </c>
      <c r="C2435">
        <v>36.128889999999998</v>
      </c>
      <c r="D2435">
        <v>7.9568589999999997</v>
      </c>
      <c r="E2435">
        <v>561.56629999999996</v>
      </c>
      <c r="F2435">
        <v>48.05292</v>
      </c>
      <c r="G2435">
        <v>79.167919999999995</v>
      </c>
      <c r="H2435">
        <f t="shared" si="186"/>
        <v>264.60710105999999</v>
      </c>
      <c r="I2435" s="1">
        <f t="shared" si="187"/>
        <v>1.2196894106160001</v>
      </c>
      <c r="J2435" s="1">
        <f t="shared" si="188"/>
        <v>-30.42926470428538</v>
      </c>
      <c r="K2435" s="1">
        <f t="shared" si="189"/>
        <v>-81.704672401925592</v>
      </c>
      <c r="L2435">
        <f t="shared" si="190"/>
        <v>51.275407697640212</v>
      </c>
    </row>
    <row r="2436" spans="1:12" x14ac:dyDescent="0.2">
      <c r="A2436">
        <v>130.696</v>
      </c>
      <c r="B2436">
        <v>115.9136</v>
      </c>
      <c r="C2436">
        <v>36.130659999999999</v>
      </c>
      <c r="D2436">
        <v>7.959816</v>
      </c>
      <c r="E2436">
        <v>561.55510000000004</v>
      </c>
      <c r="F2436">
        <v>48.038820000000001</v>
      </c>
      <c r="G2436">
        <v>79.031260000000003</v>
      </c>
      <c r="H2436">
        <f t="shared" ref="H2436:H2499" si="191">G2436+223.23-1.046*C2436</f>
        <v>264.46858964</v>
      </c>
      <c r="I2436" s="1">
        <f t="shared" ref="I2436:I2499" si="192">1.2291-0.0008456*(C2436-25)</f>
        <v>1.219687913904</v>
      </c>
      <c r="J2436" s="1">
        <f t="shared" ref="J2436:J2499" si="193">4*96485.33212/(8.314*(273.15+C2436)*LN(10))*(H2436/1000-I2436)+4*D2436</f>
        <v>-30.426011615750738</v>
      </c>
      <c r="K2436" s="1">
        <f t="shared" ref="K2436:K2499" si="194">-I2436*4*96485.33212/(8.314*(C2436+273.15)*LN(10))-2*LOG(1+B2436/10)</f>
        <v>-81.70461320408522</v>
      </c>
      <c r="L2436">
        <f t="shared" ref="L2436:L2499" si="195">J2436-K2436</f>
        <v>51.278601588334482</v>
      </c>
    </row>
    <row r="2437" spans="1:12" x14ac:dyDescent="0.2">
      <c r="A2437">
        <v>130.74600000000001</v>
      </c>
      <c r="B2437">
        <v>116.0562</v>
      </c>
      <c r="C2437">
        <v>36.132109999999997</v>
      </c>
      <c r="D2437">
        <v>7.9564899999999996</v>
      </c>
      <c r="E2437">
        <v>561.44809999999995</v>
      </c>
      <c r="F2437">
        <v>48.065089999999998</v>
      </c>
      <c r="G2437">
        <v>79.084530000000001</v>
      </c>
      <c r="H2437">
        <f t="shared" si="191"/>
        <v>264.52034293999998</v>
      </c>
      <c r="I2437" s="1">
        <f t="shared" si="192"/>
        <v>1.219686687784</v>
      </c>
      <c r="J2437" s="1">
        <f t="shared" si="193"/>
        <v>-30.435570290234249</v>
      </c>
      <c r="K2437" s="1">
        <f t="shared" si="194"/>
        <v>-81.705143681843651</v>
      </c>
      <c r="L2437">
        <f t="shared" si="195"/>
        <v>51.269573391609399</v>
      </c>
    </row>
    <row r="2438" spans="1:12" x14ac:dyDescent="0.2">
      <c r="A2438">
        <v>130.79599999999999</v>
      </c>
      <c r="B2438">
        <v>116.1245</v>
      </c>
      <c r="C2438">
        <v>36.133150000000001</v>
      </c>
      <c r="D2438">
        <v>7.9598100000000001</v>
      </c>
      <c r="E2438">
        <v>561.51559999999995</v>
      </c>
      <c r="F2438">
        <v>48.03593</v>
      </c>
      <c r="G2438">
        <v>78.676850000000002</v>
      </c>
      <c r="H2438">
        <f t="shared" si="191"/>
        <v>264.11157509999998</v>
      </c>
      <c r="I2438" s="1">
        <f t="shared" si="192"/>
        <v>1.2196858083600002</v>
      </c>
      <c r="J2438" s="1">
        <f t="shared" si="193"/>
        <v>-30.448668623837033</v>
      </c>
      <c r="K2438" s="1">
        <f t="shared" si="194"/>
        <v>-81.705289509344283</v>
      </c>
      <c r="L2438">
        <f t="shared" si="195"/>
        <v>51.256620885507246</v>
      </c>
    </row>
    <row r="2439" spans="1:12" x14ac:dyDescent="0.2">
      <c r="A2439">
        <v>130.846</v>
      </c>
      <c r="B2439">
        <v>116.0431</v>
      </c>
      <c r="C2439">
        <v>36.138249999999999</v>
      </c>
      <c r="D2439">
        <v>7.9644209999999998</v>
      </c>
      <c r="E2439">
        <v>561.39319999999998</v>
      </c>
      <c r="F2439">
        <v>47.97063</v>
      </c>
      <c r="G2439">
        <v>78.621260000000007</v>
      </c>
      <c r="H2439">
        <f t="shared" si="191"/>
        <v>264.05065050000002</v>
      </c>
      <c r="I2439" s="1">
        <f t="shared" si="192"/>
        <v>1.2196814958000002</v>
      </c>
      <c r="J2439" s="1">
        <f t="shared" si="193"/>
        <v>-30.432887653116872</v>
      </c>
      <c r="K2439" s="1">
        <f t="shared" si="194"/>
        <v>-81.703136668153448</v>
      </c>
      <c r="L2439">
        <f t="shared" si="195"/>
        <v>51.270249015036576</v>
      </c>
    </row>
    <row r="2440" spans="1:12" x14ac:dyDescent="0.2">
      <c r="A2440">
        <v>130.89599999999999</v>
      </c>
      <c r="B2440">
        <v>116.0539</v>
      </c>
      <c r="C2440">
        <v>36.145029999999998</v>
      </c>
      <c r="D2440">
        <v>7.9581900000000001</v>
      </c>
      <c r="E2440">
        <v>561.41989999999998</v>
      </c>
      <c r="F2440">
        <v>47.934060000000002</v>
      </c>
      <c r="G2440">
        <v>79.232780000000005</v>
      </c>
      <c r="H2440">
        <f t="shared" si="191"/>
        <v>264.65507862000004</v>
      </c>
      <c r="I2440" s="1">
        <f t="shared" si="192"/>
        <v>1.2196757626320001</v>
      </c>
      <c r="J2440" s="1">
        <f t="shared" si="193"/>
        <v>-30.416675121760136</v>
      </c>
      <c r="K2440" s="1">
        <f t="shared" si="194"/>
        <v>-81.701094643957404</v>
      </c>
      <c r="L2440">
        <f t="shared" si="195"/>
        <v>51.284419522197268</v>
      </c>
    </row>
    <row r="2441" spans="1:12" x14ac:dyDescent="0.2">
      <c r="A2441">
        <v>130.946</v>
      </c>
      <c r="B2441">
        <v>116.14579999999999</v>
      </c>
      <c r="C2441">
        <v>36.14808</v>
      </c>
      <c r="D2441">
        <v>7.9504520000000003</v>
      </c>
      <c r="E2441">
        <v>560.64779999999996</v>
      </c>
      <c r="F2441">
        <v>47.945630000000001</v>
      </c>
      <c r="G2441">
        <v>79.95317</v>
      </c>
      <c r="H2441">
        <f t="shared" si="191"/>
        <v>265.37227832000002</v>
      </c>
      <c r="I2441" s="1">
        <f t="shared" si="192"/>
        <v>1.2196731835520001</v>
      </c>
      <c r="J2441" s="1">
        <f t="shared" si="193"/>
        <v>-30.40009766493008</v>
      </c>
      <c r="K2441" s="1">
        <f t="shared" si="194"/>
        <v>-81.700775602507875</v>
      </c>
      <c r="L2441">
        <f t="shared" si="195"/>
        <v>51.300677937577795</v>
      </c>
    </row>
    <row r="2442" spans="1:12" x14ac:dyDescent="0.2">
      <c r="A2442">
        <v>130.99600000000001</v>
      </c>
      <c r="B2442">
        <v>116.2467</v>
      </c>
      <c r="C2442">
        <v>36.152250000000002</v>
      </c>
      <c r="D2442">
        <v>7.9488599999999998</v>
      </c>
      <c r="E2442">
        <v>560.79269999999997</v>
      </c>
      <c r="F2442">
        <v>47.953780000000002</v>
      </c>
      <c r="G2442">
        <v>80.249669999999995</v>
      </c>
      <c r="H2442">
        <f t="shared" si="191"/>
        <v>265.66441650000002</v>
      </c>
      <c r="I2442" s="1">
        <f t="shared" si="192"/>
        <v>1.2196696574000001</v>
      </c>
      <c r="J2442" s="1">
        <f t="shared" si="193"/>
        <v>-30.386355742674155</v>
      </c>
      <c r="K2442" s="1">
        <f t="shared" si="194"/>
        <v>-81.700168445191096</v>
      </c>
      <c r="L2442">
        <f t="shared" si="195"/>
        <v>51.313812702516941</v>
      </c>
    </row>
    <row r="2443" spans="1:12" x14ac:dyDescent="0.2">
      <c r="A2443">
        <v>131.04599999999999</v>
      </c>
      <c r="B2443">
        <v>116.1399</v>
      </c>
      <c r="C2443">
        <v>36.15531</v>
      </c>
      <c r="D2443">
        <v>7.9469989999999999</v>
      </c>
      <c r="E2443">
        <v>560.64639999999997</v>
      </c>
      <c r="F2443">
        <v>47.877319999999997</v>
      </c>
      <c r="G2443">
        <v>80.207980000000006</v>
      </c>
      <c r="H2443">
        <f t="shared" si="191"/>
        <v>265.61952573999997</v>
      </c>
      <c r="I2443" s="1">
        <f t="shared" si="192"/>
        <v>1.219667069864</v>
      </c>
      <c r="J2443" s="1">
        <f t="shared" si="193"/>
        <v>-30.395941854684004</v>
      </c>
      <c r="K2443" s="1">
        <f t="shared" si="194"/>
        <v>-81.698478205166467</v>
      </c>
      <c r="L2443">
        <f t="shared" si="195"/>
        <v>51.302536350482463</v>
      </c>
    </row>
    <row r="2444" spans="1:12" x14ac:dyDescent="0.2">
      <c r="A2444">
        <v>131.096</v>
      </c>
      <c r="B2444">
        <v>116.1476</v>
      </c>
      <c r="C2444">
        <v>36.15531</v>
      </c>
      <c r="D2444">
        <v>7.9462169999999999</v>
      </c>
      <c r="E2444">
        <v>560.51559999999995</v>
      </c>
      <c r="F2444">
        <v>47.810450000000003</v>
      </c>
      <c r="G2444">
        <v>80.386340000000004</v>
      </c>
      <c r="H2444">
        <f t="shared" si="191"/>
        <v>265.79788573999997</v>
      </c>
      <c r="I2444" s="1">
        <f t="shared" si="192"/>
        <v>1.219667069864</v>
      </c>
      <c r="J2444" s="1">
        <f t="shared" si="193"/>
        <v>-30.387444514601047</v>
      </c>
      <c r="K2444" s="1">
        <f t="shared" si="194"/>
        <v>-81.698531225114138</v>
      </c>
      <c r="L2444">
        <f t="shared" si="195"/>
        <v>51.311086710513095</v>
      </c>
    </row>
    <row r="2445" spans="1:12" x14ac:dyDescent="0.2">
      <c r="A2445">
        <v>131.14599999999999</v>
      </c>
      <c r="B2445">
        <v>116.2838</v>
      </c>
      <c r="C2445">
        <v>36.156260000000003</v>
      </c>
      <c r="D2445">
        <v>7.9424039999999998</v>
      </c>
      <c r="E2445">
        <v>560.4692</v>
      </c>
      <c r="F2445">
        <v>47.782910000000001</v>
      </c>
      <c r="G2445">
        <v>81.236440000000002</v>
      </c>
      <c r="H2445">
        <f t="shared" si="191"/>
        <v>266.64699203999999</v>
      </c>
      <c r="I2445" s="1">
        <f t="shared" si="192"/>
        <v>1.2196662665440001</v>
      </c>
      <c r="J2445" s="1">
        <f t="shared" si="193"/>
        <v>-30.347109405224167</v>
      </c>
      <c r="K2445" s="1">
        <f t="shared" si="194"/>
        <v>-81.699171998897697</v>
      </c>
      <c r="L2445">
        <f t="shared" si="195"/>
        <v>51.35206259367353</v>
      </c>
    </row>
    <row r="2446" spans="1:12" x14ac:dyDescent="0.2">
      <c r="A2446">
        <v>131.196</v>
      </c>
      <c r="B2446">
        <v>116.28789999999999</v>
      </c>
      <c r="C2446">
        <v>36.15569</v>
      </c>
      <c r="D2446">
        <v>7.9365569999999996</v>
      </c>
      <c r="E2446">
        <v>560.63509999999997</v>
      </c>
      <c r="F2446">
        <v>47.800669999999997</v>
      </c>
      <c r="G2446">
        <v>81.792370000000005</v>
      </c>
      <c r="H2446">
        <f t="shared" si="191"/>
        <v>267.20351826000001</v>
      </c>
      <c r="I2446" s="1">
        <f t="shared" si="192"/>
        <v>1.219666748536</v>
      </c>
      <c r="J2446" s="1">
        <f t="shared" si="193"/>
        <v>-30.334369471486763</v>
      </c>
      <c r="K2446" s="1">
        <f t="shared" si="194"/>
        <v>-81.699378113342974</v>
      </c>
      <c r="L2446">
        <f t="shared" si="195"/>
        <v>51.365008641856207</v>
      </c>
    </row>
    <row r="2447" spans="1:12" x14ac:dyDescent="0.2">
      <c r="A2447">
        <v>131.24600000000001</v>
      </c>
      <c r="B2447">
        <v>116.3078</v>
      </c>
      <c r="C2447">
        <v>36.15804</v>
      </c>
      <c r="D2447">
        <v>7.9350149999999999</v>
      </c>
      <c r="E2447">
        <v>560.78290000000004</v>
      </c>
      <c r="F2447">
        <v>47.779069999999997</v>
      </c>
      <c r="G2447">
        <v>81.713620000000006</v>
      </c>
      <c r="H2447">
        <f t="shared" si="191"/>
        <v>267.12231015999998</v>
      </c>
      <c r="I2447" s="1">
        <f t="shared" si="192"/>
        <v>1.2196647613760001</v>
      </c>
      <c r="J2447" s="1">
        <f t="shared" si="193"/>
        <v>-30.345229309825186</v>
      </c>
      <c r="K2447" s="1">
        <f t="shared" si="194"/>
        <v>-81.698781467521812</v>
      </c>
      <c r="L2447">
        <f t="shared" si="195"/>
        <v>51.353552157696626</v>
      </c>
    </row>
    <row r="2448" spans="1:12" x14ac:dyDescent="0.2">
      <c r="A2448">
        <v>131.29599999999999</v>
      </c>
      <c r="B2448">
        <v>116.35850000000001</v>
      </c>
      <c r="C2448">
        <v>36.162309999999998</v>
      </c>
      <c r="D2448">
        <v>7.9357569999999997</v>
      </c>
      <c r="E2448">
        <v>560.47059999999999</v>
      </c>
      <c r="F2448">
        <v>47.726930000000003</v>
      </c>
      <c r="G2448">
        <v>81.739099999999993</v>
      </c>
      <c r="H2448">
        <f t="shared" si="191"/>
        <v>267.14332373999997</v>
      </c>
      <c r="I2448" s="1">
        <f t="shared" si="192"/>
        <v>1.219661150664</v>
      </c>
      <c r="J2448" s="1">
        <f t="shared" si="193"/>
        <v>-30.33979928144527</v>
      </c>
      <c r="K2448" s="1">
        <f t="shared" si="194"/>
        <v>-81.697797285280274</v>
      </c>
      <c r="L2448">
        <f t="shared" si="195"/>
        <v>51.357998003835007</v>
      </c>
    </row>
    <row r="2449" spans="1:12" x14ac:dyDescent="0.2">
      <c r="A2449">
        <v>131.346</v>
      </c>
      <c r="B2449">
        <v>116.5029</v>
      </c>
      <c r="C2449">
        <v>36.169110000000003</v>
      </c>
      <c r="D2449">
        <v>7.9403090000000001</v>
      </c>
      <c r="E2449">
        <v>560.54939999999999</v>
      </c>
      <c r="F2449">
        <v>47.751739999999998</v>
      </c>
      <c r="G2449">
        <v>81.169269999999997</v>
      </c>
      <c r="H2449">
        <f t="shared" si="191"/>
        <v>266.56638093999999</v>
      </c>
      <c r="I2449" s="1">
        <f t="shared" si="192"/>
        <v>1.2196554005840001</v>
      </c>
      <c r="J2449" s="1">
        <f t="shared" si="193"/>
        <v>-30.357454619896348</v>
      </c>
      <c r="K2449" s="1">
        <f t="shared" si="194"/>
        <v>-81.696666965985671</v>
      </c>
      <c r="L2449">
        <f t="shared" si="195"/>
        <v>51.339212346089326</v>
      </c>
    </row>
    <row r="2450" spans="1:12" x14ac:dyDescent="0.2">
      <c r="A2450">
        <v>131.39599999999999</v>
      </c>
      <c r="B2450">
        <v>116.54900000000001</v>
      </c>
      <c r="C2450">
        <v>36.179589999999997</v>
      </c>
      <c r="D2450">
        <v>7.9435460000000004</v>
      </c>
      <c r="E2450">
        <v>560.19920000000002</v>
      </c>
      <c r="F2450">
        <v>47.81194</v>
      </c>
      <c r="G2450">
        <v>81.046499999999995</v>
      </c>
      <c r="H2450">
        <f t="shared" si="191"/>
        <v>266.43264885999997</v>
      </c>
      <c r="I2450" s="1">
        <f t="shared" si="192"/>
        <v>1.219646538696</v>
      </c>
      <c r="J2450" s="1">
        <f t="shared" si="193"/>
        <v>-30.350540340983425</v>
      </c>
      <c r="K2450" s="1">
        <f t="shared" si="194"/>
        <v>-81.693712691377797</v>
      </c>
      <c r="L2450">
        <f t="shared" si="195"/>
        <v>51.343172350394369</v>
      </c>
    </row>
    <row r="2451" spans="1:12" x14ac:dyDescent="0.2">
      <c r="A2451">
        <v>131.446</v>
      </c>
      <c r="B2451">
        <v>116.57850000000001</v>
      </c>
      <c r="C2451">
        <v>36.183480000000003</v>
      </c>
      <c r="D2451">
        <v>7.9436460000000002</v>
      </c>
      <c r="E2451">
        <v>560.15279999999996</v>
      </c>
      <c r="F2451">
        <v>47.832619999999999</v>
      </c>
      <c r="G2451">
        <v>81.234129999999993</v>
      </c>
      <c r="H2451">
        <f t="shared" si="191"/>
        <v>266.61620991999996</v>
      </c>
      <c r="I2451" s="1">
        <f t="shared" si="192"/>
        <v>1.2196432493120002</v>
      </c>
      <c r="J2451" s="1">
        <f t="shared" si="193"/>
        <v>-30.337181465863896</v>
      </c>
      <c r="K2451" s="1">
        <f t="shared" si="194"/>
        <v>-81.692701155765278</v>
      </c>
      <c r="L2451">
        <f t="shared" si="195"/>
        <v>51.355519689901385</v>
      </c>
    </row>
    <row r="2452" spans="1:12" x14ac:dyDescent="0.2">
      <c r="A2452">
        <v>131.49600000000001</v>
      </c>
      <c r="B2452">
        <v>116.62690000000001</v>
      </c>
      <c r="C2452">
        <v>36.185540000000003</v>
      </c>
      <c r="D2452">
        <v>7.943689</v>
      </c>
      <c r="E2452">
        <v>559.7885</v>
      </c>
      <c r="F2452">
        <v>47.790840000000003</v>
      </c>
      <c r="G2452">
        <v>81.356899999999996</v>
      </c>
      <c r="H2452">
        <f t="shared" si="191"/>
        <v>266.73682516000002</v>
      </c>
      <c r="I2452" s="1">
        <f t="shared" si="192"/>
        <v>1.2196415073760001</v>
      </c>
      <c r="J2452" s="1">
        <f t="shared" si="193"/>
        <v>-30.328621488223707</v>
      </c>
      <c r="K2452" s="1">
        <f t="shared" si="194"/>
        <v>-81.692390344125414</v>
      </c>
      <c r="L2452">
        <f t="shared" si="195"/>
        <v>51.363768855901711</v>
      </c>
    </row>
    <row r="2453" spans="1:12" x14ac:dyDescent="0.2">
      <c r="A2453">
        <v>131.54599999999999</v>
      </c>
      <c r="B2453">
        <v>116.61279999999999</v>
      </c>
      <c r="C2453">
        <v>36.187539999999998</v>
      </c>
      <c r="D2453">
        <v>7.9455470000000004</v>
      </c>
      <c r="E2453">
        <v>559.59849999999994</v>
      </c>
      <c r="F2453">
        <v>47.713380000000001</v>
      </c>
      <c r="G2453">
        <v>81.516720000000007</v>
      </c>
      <c r="H2453">
        <f t="shared" si="191"/>
        <v>266.89455315999999</v>
      </c>
      <c r="I2453" s="1">
        <f t="shared" si="192"/>
        <v>1.219639816176</v>
      </c>
      <c r="J2453" s="1">
        <f t="shared" si="193"/>
        <v>-30.310398249616366</v>
      </c>
      <c r="K2453" s="1">
        <f t="shared" si="194"/>
        <v>-81.691669481572433</v>
      </c>
      <c r="L2453">
        <f t="shared" si="195"/>
        <v>51.381271231956063</v>
      </c>
    </row>
    <row r="2454" spans="1:12" x14ac:dyDescent="0.2">
      <c r="A2454">
        <v>131.596</v>
      </c>
      <c r="B2454">
        <v>116.678</v>
      </c>
      <c r="C2454">
        <v>36.195860000000003</v>
      </c>
      <c r="D2454">
        <v>7.9460670000000002</v>
      </c>
      <c r="E2454">
        <v>559.28200000000004</v>
      </c>
      <c r="F2454">
        <v>47.648479999999999</v>
      </c>
      <c r="G2454">
        <v>81.634860000000003</v>
      </c>
      <c r="H2454">
        <f t="shared" si="191"/>
        <v>267.00399044</v>
      </c>
      <c r="I2454" s="1">
        <f t="shared" si="192"/>
        <v>1.2196327807840002</v>
      </c>
      <c r="J2454" s="1">
        <f t="shared" si="193"/>
        <v>-30.299057654717028</v>
      </c>
      <c r="K2454" s="1">
        <f t="shared" si="194"/>
        <v>-81.689520319207915</v>
      </c>
      <c r="L2454">
        <f t="shared" si="195"/>
        <v>51.390462664490883</v>
      </c>
    </row>
    <row r="2455" spans="1:12" x14ac:dyDescent="0.2">
      <c r="A2455">
        <v>131.64599999999999</v>
      </c>
      <c r="B2455">
        <v>116.74590000000001</v>
      </c>
      <c r="C2455">
        <v>36.201149999999998</v>
      </c>
      <c r="D2455">
        <v>7.9463509999999999</v>
      </c>
      <c r="E2455">
        <v>559.7097</v>
      </c>
      <c r="F2455">
        <v>47.581099999999999</v>
      </c>
      <c r="G2455">
        <v>81.843339999999998</v>
      </c>
      <c r="H2455">
        <f t="shared" si="191"/>
        <v>267.2069371</v>
      </c>
      <c r="I2455" s="1">
        <f t="shared" si="192"/>
        <v>1.2196283075600001</v>
      </c>
      <c r="J2455" s="1">
        <f t="shared" si="193"/>
        <v>-30.283342577555878</v>
      </c>
      <c r="K2455" s="1">
        <f t="shared" si="194"/>
        <v>-81.68833504190583</v>
      </c>
      <c r="L2455">
        <f t="shared" si="195"/>
        <v>51.404992464349952</v>
      </c>
    </row>
    <row r="2456" spans="1:12" x14ac:dyDescent="0.2">
      <c r="A2456">
        <v>131.696</v>
      </c>
      <c r="B2456">
        <v>116.73860000000001</v>
      </c>
      <c r="C2456">
        <v>36.209339999999997</v>
      </c>
      <c r="D2456">
        <v>7.9472959999999997</v>
      </c>
      <c r="E2456">
        <v>559.6</v>
      </c>
      <c r="F2456">
        <v>47.497169999999997</v>
      </c>
      <c r="G2456">
        <v>81.632549999999995</v>
      </c>
      <c r="H2456">
        <f t="shared" si="191"/>
        <v>266.98758035999998</v>
      </c>
      <c r="I2456" s="1">
        <f t="shared" si="192"/>
        <v>1.219621382096</v>
      </c>
      <c r="J2456" s="1">
        <f t="shared" si="193"/>
        <v>-30.291763021532269</v>
      </c>
      <c r="K2456" s="1">
        <f t="shared" si="194"/>
        <v>-81.685729472904526</v>
      </c>
      <c r="L2456">
        <f t="shared" si="195"/>
        <v>51.393966451372258</v>
      </c>
    </row>
    <row r="2457" spans="1:12" x14ac:dyDescent="0.2">
      <c r="A2457">
        <v>131.74600000000001</v>
      </c>
      <c r="B2457">
        <v>116.749</v>
      </c>
      <c r="C2457">
        <v>36.215910000000001</v>
      </c>
      <c r="D2457">
        <v>7.9449569999999996</v>
      </c>
      <c r="E2457">
        <v>559.1232</v>
      </c>
      <c r="F2457">
        <v>47.454270000000001</v>
      </c>
      <c r="G2457">
        <v>82.051810000000003</v>
      </c>
      <c r="H2457">
        <f t="shared" si="191"/>
        <v>267.39996814</v>
      </c>
      <c r="I2457" s="1">
        <f t="shared" si="192"/>
        <v>1.219615826504</v>
      </c>
      <c r="J2457" s="1">
        <f t="shared" si="193"/>
        <v>-30.272564782339284</v>
      </c>
      <c r="K2457" s="1">
        <f t="shared" si="194"/>
        <v>-81.683750793904608</v>
      </c>
      <c r="L2457">
        <f t="shared" si="195"/>
        <v>51.41118601156532</v>
      </c>
    </row>
    <row r="2458" spans="1:12" x14ac:dyDescent="0.2">
      <c r="A2458">
        <v>131.79599999999999</v>
      </c>
      <c r="B2458">
        <v>116.8925</v>
      </c>
      <c r="C2458">
        <v>36.221679999999999</v>
      </c>
      <c r="D2458">
        <v>7.9400659999999998</v>
      </c>
      <c r="E2458">
        <v>559.24689999999998</v>
      </c>
      <c r="F2458">
        <v>47.459130000000002</v>
      </c>
      <c r="G2458">
        <v>82.420109999999994</v>
      </c>
      <c r="H2458">
        <f t="shared" si="191"/>
        <v>267.76223271999999</v>
      </c>
      <c r="I2458" s="1">
        <f t="shared" si="192"/>
        <v>1.219610947392</v>
      </c>
      <c r="J2458" s="1">
        <f t="shared" si="193"/>
        <v>-30.267046508430298</v>
      </c>
      <c r="K2458" s="1">
        <f t="shared" si="194"/>
        <v>-81.682933352362767</v>
      </c>
      <c r="L2458">
        <f t="shared" si="195"/>
        <v>51.415886843932469</v>
      </c>
    </row>
    <row r="2459" spans="1:12" x14ac:dyDescent="0.2">
      <c r="A2459">
        <v>131.846</v>
      </c>
      <c r="B2459">
        <v>116.926</v>
      </c>
      <c r="C2459">
        <v>36.224589999999999</v>
      </c>
      <c r="D2459">
        <v>7.9416339999999996</v>
      </c>
      <c r="E2459">
        <v>558.8981</v>
      </c>
      <c r="F2459">
        <v>47.504989999999999</v>
      </c>
      <c r="G2459">
        <v>81.836389999999994</v>
      </c>
      <c r="H2459">
        <f t="shared" si="191"/>
        <v>267.17546885999997</v>
      </c>
      <c r="I2459" s="1">
        <f t="shared" si="192"/>
        <v>1.219608486696</v>
      </c>
      <c r="J2459" s="1">
        <f t="shared" si="193"/>
        <v>-30.298266887194043</v>
      </c>
      <c r="K2459" s="1">
        <f t="shared" si="194"/>
        <v>-81.682254724568324</v>
      </c>
      <c r="L2459">
        <f t="shared" si="195"/>
        <v>51.383987837374278</v>
      </c>
    </row>
    <row r="2460" spans="1:12" x14ac:dyDescent="0.2">
      <c r="A2460">
        <v>131.89599999999999</v>
      </c>
      <c r="B2460">
        <v>116.9766</v>
      </c>
      <c r="C2460">
        <v>36.226260000000003</v>
      </c>
      <c r="D2460">
        <v>7.9482369999999998</v>
      </c>
      <c r="E2460">
        <v>558.8193</v>
      </c>
      <c r="F2460">
        <v>47.566740000000003</v>
      </c>
      <c r="G2460">
        <v>81.180850000000007</v>
      </c>
      <c r="H2460">
        <f t="shared" si="191"/>
        <v>266.51818204</v>
      </c>
      <c r="I2460" s="1">
        <f t="shared" si="192"/>
        <v>1.219607074544</v>
      </c>
      <c r="J2460" s="1">
        <f t="shared" si="193"/>
        <v>-30.31425936535982</v>
      </c>
      <c r="K2460" s="1">
        <f t="shared" si="194"/>
        <v>-81.682079899876555</v>
      </c>
      <c r="L2460">
        <f t="shared" si="195"/>
        <v>51.367820534516738</v>
      </c>
    </row>
    <row r="2461" spans="1:12" x14ac:dyDescent="0.2">
      <c r="A2461">
        <v>131.946</v>
      </c>
      <c r="B2461">
        <v>117.14960000000001</v>
      </c>
      <c r="C2461">
        <v>36.228940000000001</v>
      </c>
      <c r="D2461">
        <v>7.9556370000000003</v>
      </c>
      <c r="E2461">
        <v>558.67169999999999</v>
      </c>
      <c r="F2461">
        <v>47.707259999999998</v>
      </c>
      <c r="G2461">
        <v>80.671250000000001</v>
      </c>
      <c r="H2461">
        <f t="shared" si="191"/>
        <v>266.00577876</v>
      </c>
      <c r="I2461" s="1">
        <f t="shared" si="192"/>
        <v>1.219604808336</v>
      </c>
      <c r="J2461" s="1">
        <f t="shared" si="193"/>
        <v>-30.317363710595234</v>
      </c>
      <c r="K2461" s="1">
        <f t="shared" si="194"/>
        <v>-81.682426384007897</v>
      </c>
      <c r="L2461">
        <f t="shared" si="195"/>
        <v>51.365062673412666</v>
      </c>
    </row>
    <row r="2462" spans="1:12" x14ac:dyDescent="0.2">
      <c r="A2462">
        <v>131.99600000000001</v>
      </c>
      <c r="B2462">
        <v>117.2174</v>
      </c>
      <c r="C2462">
        <v>36.23077</v>
      </c>
      <c r="D2462">
        <v>7.961195</v>
      </c>
      <c r="E2462">
        <v>558.62239999999997</v>
      </c>
      <c r="F2462">
        <v>47.792360000000002</v>
      </c>
      <c r="G2462">
        <v>80.261250000000004</v>
      </c>
      <c r="H2462">
        <f t="shared" si="191"/>
        <v>265.59386458</v>
      </c>
      <c r="I2462" s="1">
        <f t="shared" si="192"/>
        <v>1.2196032608880001</v>
      </c>
      <c r="J2462" s="1">
        <f t="shared" si="193"/>
        <v>-30.321504951223979</v>
      </c>
      <c r="K2462" s="1">
        <f t="shared" si="194"/>
        <v>-81.682318490977934</v>
      </c>
      <c r="L2462">
        <f t="shared" si="195"/>
        <v>51.360813539753956</v>
      </c>
    </row>
    <row r="2463" spans="1:12" x14ac:dyDescent="0.2">
      <c r="A2463">
        <v>132.04599999999999</v>
      </c>
      <c r="B2463">
        <v>117.0731</v>
      </c>
      <c r="C2463">
        <v>36.235959999999999</v>
      </c>
      <c r="D2463">
        <v>7.9703920000000004</v>
      </c>
      <c r="E2463">
        <v>558.63369999999998</v>
      </c>
      <c r="F2463">
        <v>47.907179999999997</v>
      </c>
      <c r="G2463">
        <v>79.248990000000006</v>
      </c>
      <c r="H2463">
        <f t="shared" si="191"/>
        <v>264.57617584000002</v>
      </c>
      <c r="I2463" s="1">
        <f t="shared" si="192"/>
        <v>1.2195988722240001</v>
      </c>
      <c r="J2463" s="1">
        <f t="shared" si="193"/>
        <v>-30.349702848099248</v>
      </c>
      <c r="K2463" s="1">
        <f t="shared" si="194"/>
        <v>-81.679713558913392</v>
      </c>
      <c r="L2463">
        <f t="shared" si="195"/>
        <v>51.330010710814143</v>
      </c>
    </row>
    <row r="2464" spans="1:12" x14ac:dyDescent="0.2">
      <c r="A2464">
        <v>132.096</v>
      </c>
      <c r="B2464">
        <v>117.145</v>
      </c>
      <c r="C2464">
        <v>36.240720000000003</v>
      </c>
      <c r="D2464">
        <v>7.9793799999999999</v>
      </c>
      <c r="E2464">
        <v>558.5521</v>
      </c>
      <c r="F2464">
        <v>47.871310000000001</v>
      </c>
      <c r="G2464">
        <v>79.015050000000002</v>
      </c>
      <c r="H2464">
        <f t="shared" si="191"/>
        <v>264.33725687999998</v>
      </c>
      <c r="I2464" s="1">
        <f t="shared" si="192"/>
        <v>1.219594847168</v>
      </c>
      <c r="J2464" s="1">
        <f t="shared" si="193"/>
        <v>-30.328099356446675</v>
      </c>
      <c r="K2464" s="1">
        <f t="shared" si="194"/>
        <v>-81.678719927728821</v>
      </c>
      <c r="L2464">
        <f t="shared" si="195"/>
        <v>51.35062057128215</v>
      </c>
    </row>
    <row r="2465" spans="1:12" x14ac:dyDescent="0.2">
      <c r="A2465">
        <v>132.14599999999999</v>
      </c>
      <c r="B2465">
        <v>117.2735</v>
      </c>
      <c r="C2465">
        <v>36.247720000000001</v>
      </c>
      <c r="D2465">
        <v>7.9929810000000003</v>
      </c>
      <c r="E2465">
        <v>558.15269999999998</v>
      </c>
      <c r="F2465">
        <v>47.83887</v>
      </c>
      <c r="G2465">
        <v>78.046800000000005</v>
      </c>
      <c r="H2465">
        <f t="shared" si="191"/>
        <v>263.36168487999998</v>
      </c>
      <c r="I2465" s="1">
        <f t="shared" si="192"/>
        <v>1.2195889279680001</v>
      </c>
      <c r="J2465" s="1">
        <f t="shared" si="193"/>
        <v>-30.335469271448154</v>
      </c>
      <c r="K2465" s="1">
        <f t="shared" si="194"/>
        <v>-81.677413657497326</v>
      </c>
      <c r="L2465">
        <f t="shared" si="195"/>
        <v>51.341944386049171</v>
      </c>
    </row>
    <row r="2466" spans="1:12" x14ac:dyDescent="0.2">
      <c r="A2466">
        <v>132.196</v>
      </c>
      <c r="B2466">
        <v>117.2907</v>
      </c>
      <c r="C2466">
        <v>36.255859999999998</v>
      </c>
      <c r="D2466">
        <v>7.999663</v>
      </c>
      <c r="E2466">
        <v>558.1386</v>
      </c>
      <c r="F2466">
        <v>47.814839999999997</v>
      </c>
      <c r="G2466">
        <v>77.9773</v>
      </c>
      <c r="H2466">
        <f t="shared" si="191"/>
        <v>263.28367043999998</v>
      </c>
      <c r="I2466" s="1">
        <f t="shared" si="192"/>
        <v>1.219582044784</v>
      </c>
      <c r="J2466" s="1">
        <f t="shared" si="193"/>
        <v>-30.311736821103018</v>
      </c>
      <c r="K2466" s="1">
        <f t="shared" si="194"/>
        <v>-81.67499185747559</v>
      </c>
      <c r="L2466">
        <f t="shared" si="195"/>
        <v>51.363255036372571</v>
      </c>
    </row>
    <row r="2467" spans="1:12" x14ac:dyDescent="0.2">
      <c r="A2467">
        <v>132.24600000000001</v>
      </c>
      <c r="B2467">
        <v>117.3151</v>
      </c>
      <c r="C2467">
        <v>36.259149999999998</v>
      </c>
      <c r="D2467">
        <v>8.0067160000000008</v>
      </c>
      <c r="E2467">
        <v>557.80949999999996</v>
      </c>
      <c r="F2467">
        <v>47.86253</v>
      </c>
      <c r="G2467">
        <v>77.127200000000002</v>
      </c>
      <c r="H2467">
        <f t="shared" si="191"/>
        <v>262.43012909999999</v>
      </c>
      <c r="I2467" s="1">
        <f t="shared" si="192"/>
        <v>1.2195792627600002</v>
      </c>
      <c r="J2467" s="1">
        <f t="shared" si="193"/>
        <v>-30.338295360694524</v>
      </c>
      <c r="K2467" s="1">
        <f t="shared" si="194"/>
        <v>-81.674132100953457</v>
      </c>
      <c r="L2467">
        <f t="shared" si="195"/>
        <v>51.335836740258934</v>
      </c>
    </row>
    <row r="2468" spans="1:12" x14ac:dyDescent="0.2">
      <c r="A2468">
        <v>132.29599999999999</v>
      </c>
      <c r="B2468">
        <v>117.3468</v>
      </c>
      <c r="C2468">
        <v>36.260480000000001</v>
      </c>
      <c r="D2468">
        <v>8.0099940000000007</v>
      </c>
      <c r="E2468">
        <v>557.79539999999997</v>
      </c>
      <c r="F2468">
        <v>47.888080000000002</v>
      </c>
      <c r="G2468">
        <v>76.890919999999994</v>
      </c>
      <c r="H2468">
        <f t="shared" si="191"/>
        <v>262.19245791999992</v>
      </c>
      <c r="I2468" s="1">
        <f t="shared" si="192"/>
        <v>1.2195781381120001</v>
      </c>
      <c r="J2468" s="1">
        <f t="shared" si="193"/>
        <v>-30.340327928143488</v>
      </c>
      <c r="K2468" s="1">
        <f t="shared" si="194"/>
        <v>-81.673933486763246</v>
      </c>
      <c r="L2468">
        <f t="shared" si="195"/>
        <v>51.333605558619759</v>
      </c>
    </row>
    <row r="2469" spans="1:12" x14ac:dyDescent="0.2">
      <c r="A2469">
        <v>132.346</v>
      </c>
      <c r="B2469">
        <v>117.4156</v>
      </c>
      <c r="C2469">
        <v>36.25873</v>
      </c>
      <c r="D2469">
        <v>8.0155259999999995</v>
      </c>
      <c r="E2469">
        <v>557.84469999999999</v>
      </c>
      <c r="F2469">
        <v>47.901730000000001</v>
      </c>
      <c r="G2469">
        <v>76.244659999999996</v>
      </c>
      <c r="H2469">
        <f t="shared" si="191"/>
        <v>261.54802841999998</v>
      </c>
      <c r="I2469" s="1">
        <f t="shared" si="192"/>
        <v>1.219579617912</v>
      </c>
      <c r="J2469" s="1">
        <f t="shared" si="193"/>
        <v>-30.360638447766128</v>
      </c>
      <c r="K2469" s="1">
        <f t="shared" si="194"/>
        <v>-81.674948485164478</v>
      </c>
      <c r="L2469">
        <f t="shared" si="195"/>
        <v>51.31431003739835</v>
      </c>
    </row>
    <row r="2470" spans="1:12" x14ac:dyDescent="0.2">
      <c r="A2470">
        <v>132.39599999999999</v>
      </c>
      <c r="B2470">
        <v>117.5223</v>
      </c>
      <c r="C2470">
        <v>36.257330000000003</v>
      </c>
      <c r="D2470">
        <v>8.0179829999999992</v>
      </c>
      <c r="E2470">
        <v>558.04300000000001</v>
      </c>
      <c r="F2470">
        <v>47.923070000000003</v>
      </c>
      <c r="G2470">
        <v>75.955110000000005</v>
      </c>
      <c r="H2470">
        <f t="shared" si="191"/>
        <v>261.25994281999999</v>
      </c>
      <c r="I2470" s="1">
        <f t="shared" si="192"/>
        <v>1.219580801752</v>
      </c>
      <c r="J2470" s="1">
        <f t="shared" si="193"/>
        <v>-30.369940995099405</v>
      </c>
      <c r="K2470" s="1">
        <f t="shared" si="194"/>
        <v>-81.676112247539152</v>
      </c>
      <c r="L2470">
        <f t="shared" si="195"/>
        <v>51.306171252439746</v>
      </c>
    </row>
    <row r="2471" spans="1:12" x14ac:dyDescent="0.2">
      <c r="A2471">
        <v>132.446</v>
      </c>
      <c r="B2471">
        <v>117.62869999999999</v>
      </c>
      <c r="C2471">
        <v>36.258699999999997</v>
      </c>
      <c r="D2471">
        <v>8.0220470000000006</v>
      </c>
      <c r="E2471">
        <v>557.87980000000005</v>
      </c>
      <c r="F2471">
        <v>47.906239999999997</v>
      </c>
      <c r="G2471">
        <v>75.589129999999997</v>
      </c>
      <c r="H2471">
        <f t="shared" si="191"/>
        <v>260.89252979999998</v>
      </c>
      <c r="I2471" s="1">
        <f t="shared" si="192"/>
        <v>1.2195796432800001</v>
      </c>
      <c r="J2471" s="1">
        <f t="shared" si="193"/>
        <v>-30.377272671184741</v>
      </c>
      <c r="K2471" s="1">
        <f t="shared" si="194"/>
        <v>-81.676409326812902</v>
      </c>
      <c r="L2471">
        <f t="shared" si="195"/>
        <v>51.29913665562816</v>
      </c>
    </row>
    <row r="2472" spans="1:12" x14ac:dyDescent="0.2">
      <c r="A2472">
        <v>132.49600000000001</v>
      </c>
      <c r="B2472">
        <v>117.56399999999999</v>
      </c>
      <c r="C2472">
        <v>36.262900000000002</v>
      </c>
      <c r="D2472">
        <v>8.0254659999999998</v>
      </c>
      <c r="E2472">
        <v>557.80399999999997</v>
      </c>
      <c r="F2472">
        <v>47.873669999999997</v>
      </c>
      <c r="G2472">
        <v>75.459400000000002</v>
      </c>
      <c r="H2472">
        <f t="shared" si="191"/>
        <v>260.75840659999994</v>
      </c>
      <c r="I2472" s="1">
        <f t="shared" si="192"/>
        <v>1.21957609176</v>
      </c>
      <c r="J2472" s="1">
        <f t="shared" si="193"/>
        <v>-30.371256341314087</v>
      </c>
      <c r="K2472" s="1">
        <f t="shared" si="194"/>
        <v>-81.674658830192342</v>
      </c>
      <c r="L2472">
        <f t="shared" si="195"/>
        <v>51.303402488878255</v>
      </c>
    </row>
    <row r="2473" spans="1:12" x14ac:dyDescent="0.2">
      <c r="A2473">
        <v>132.54599999999999</v>
      </c>
      <c r="B2473">
        <v>117.56489999999999</v>
      </c>
      <c r="C2473">
        <v>36.26399</v>
      </c>
      <c r="D2473">
        <v>8.0244020000000003</v>
      </c>
      <c r="E2473">
        <v>557.34950000000003</v>
      </c>
      <c r="F2473">
        <v>47.888420000000004</v>
      </c>
      <c r="G2473">
        <v>75.739689999999996</v>
      </c>
      <c r="H2473">
        <f t="shared" si="191"/>
        <v>261.03755646000002</v>
      </c>
      <c r="I2473" s="1">
        <f t="shared" si="192"/>
        <v>1.219575170056</v>
      </c>
      <c r="J2473" s="1">
        <f t="shared" si="193"/>
        <v>-30.357043867742853</v>
      </c>
      <c r="K2473" s="1">
        <f t="shared" si="194"/>
        <v>-81.674324971552196</v>
      </c>
      <c r="L2473">
        <f t="shared" si="195"/>
        <v>51.317281103809343</v>
      </c>
    </row>
    <row r="2474" spans="1:12" x14ac:dyDescent="0.2">
      <c r="A2474">
        <v>132.596</v>
      </c>
      <c r="B2474">
        <v>117.64409999999999</v>
      </c>
      <c r="C2474">
        <v>36.265479999999997</v>
      </c>
      <c r="D2474">
        <v>8.0189310000000003</v>
      </c>
      <c r="E2474">
        <v>557.51139999999998</v>
      </c>
      <c r="F2474">
        <v>48.154969999999999</v>
      </c>
      <c r="G2474">
        <v>76.205280000000002</v>
      </c>
      <c r="H2474">
        <f t="shared" si="191"/>
        <v>261.50158791999996</v>
      </c>
      <c r="I2474" s="1">
        <f t="shared" si="192"/>
        <v>1.219573910112</v>
      </c>
      <c r="J2474" s="1">
        <f t="shared" si="193"/>
        <v>-30.348310649664533</v>
      </c>
      <c r="K2474" s="1">
        <f t="shared" si="194"/>
        <v>-81.674399328075182</v>
      </c>
      <c r="L2474">
        <f t="shared" si="195"/>
        <v>51.326088678410649</v>
      </c>
    </row>
    <row r="2475" spans="1:12" x14ac:dyDescent="0.2">
      <c r="A2475">
        <v>132.64599999999999</v>
      </c>
      <c r="B2475">
        <v>117.7291</v>
      </c>
      <c r="C2475">
        <v>36.266840000000002</v>
      </c>
      <c r="D2475">
        <v>8.0244859999999996</v>
      </c>
      <c r="E2475">
        <v>557.65620000000001</v>
      </c>
      <c r="F2475">
        <v>47.92568</v>
      </c>
      <c r="G2475">
        <v>75.894880000000001</v>
      </c>
      <c r="H2475">
        <f t="shared" si="191"/>
        <v>261.18976535999997</v>
      </c>
      <c r="I2475" s="1">
        <f t="shared" si="192"/>
        <v>1.219572760096</v>
      </c>
      <c r="J2475" s="1">
        <f t="shared" si="193"/>
        <v>-30.346058323822433</v>
      </c>
      <c r="K2475" s="1">
        <f t="shared" si="194"/>
        <v>-81.674553344956095</v>
      </c>
      <c r="L2475">
        <f t="shared" si="195"/>
        <v>51.328495021133662</v>
      </c>
    </row>
    <row r="2476" spans="1:12" x14ac:dyDescent="0.2">
      <c r="A2476">
        <v>132.696</v>
      </c>
      <c r="B2476">
        <v>117.7667</v>
      </c>
      <c r="C2476">
        <v>36.266060000000003</v>
      </c>
      <c r="D2476">
        <v>8.0319669999999999</v>
      </c>
      <c r="E2476">
        <v>557.50149999999996</v>
      </c>
      <c r="F2476">
        <v>47.865290000000002</v>
      </c>
      <c r="G2476">
        <v>75.158280000000005</v>
      </c>
      <c r="H2476">
        <f t="shared" si="191"/>
        <v>260.45398124000002</v>
      </c>
      <c r="I2476" s="1">
        <f t="shared" si="192"/>
        <v>1.219573419664</v>
      </c>
      <c r="J2476" s="1">
        <f t="shared" si="193"/>
        <v>-30.364275275970151</v>
      </c>
      <c r="K2476" s="1">
        <f t="shared" si="194"/>
        <v>-81.675052285030944</v>
      </c>
      <c r="L2476">
        <f t="shared" si="195"/>
        <v>51.310777009060793</v>
      </c>
    </row>
    <row r="2477" spans="1:12" x14ac:dyDescent="0.2">
      <c r="A2477">
        <v>132.74600000000001</v>
      </c>
      <c r="B2477">
        <v>117.86579999999999</v>
      </c>
      <c r="C2477">
        <v>36.26867</v>
      </c>
      <c r="D2477">
        <v>8.0331899999999994</v>
      </c>
      <c r="E2477">
        <v>557.37350000000004</v>
      </c>
      <c r="F2477">
        <v>47.841859999999997</v>
      </c>
      <c r="G2477">
        <v>74.982230000000001</v>
      </c>
      <c r="H2477">
        <f t="shared" si="191"/>
        <v>260.27520117999995</v>
      </c>
      <c r="I2477" s="1">
        <f t="shared" si="192"/>
        <v>1.2195712126480001</v>
      </c>
      <c r="J2477" s="1">
        <f t="shared" si="193"/>
        <v>-30.370360795433797</v>
      </c>
      <c r="K2477" s="1">
        <f t="shared" si="194"/>
        <v>-81.674911653581177</v>
      </c>
      <c r="L2477">
        <f t="shared" si="195"/>
        <v>51.30455085814738</v>
      </c>
    </row>
    <row r="2478" spans="1:12" x14ac:dyDescent="0.2">
      <c r="A2478">
        <v>132.79599999999999</v>
      </c>
      <c r="B2478">
        <v>117.9572</v>
      </c>
      <c r="C2478">
        <v>36.273679999999999</v>
      </c>
      <c r="D2478">
        <v>8.0333799999999993</v>
      </c>
      <c r="E2478">
        <v>557.40300000000002</v>
      </c>
      <c r="F2478">
        <v>47.736840000000001</v>
      </c>
      <c r="G2478">
        <v>75.301900000000003</v>
      </c>
      <c r="H2478">
        <f t="shared" si="191"/>
        <v>260.58963072</v>
      </c>
      <c r="I2478" s="1">
        <f t="shared" si="192"/>
        <v>1.2195669761920001</v>
      </c>
      <c r="J2478" s="1">
        <f t="shared" si="193"/>
        <v>-30.347826373292428</v>
      </c>
      <c r="K2478" s="1">
        <f t="shared" si="194"/>
        <v>-81.673969696185551</v>
      </c>
      <c r="L2478">
        <f t="shared" si="195"/>
        <v>51.326143322893124</v>
      </c>
    </row>
    <row r="2479" spans="1:12" x14ac:dyDescent="0.2">
      <c r="A2479">
        <v>132.846</v>
      </c>
      <c r="B2479">
        <v>117.9545</v>
      </c>
      <c r="C2479">
        <v>36.274720000000002</v>
      </c>
      <c r="D2479">
        <v>8.0333649999999999</v>
      </c>
      <c r="E2479">
        <v>557.23429999999996</v>
      </c>
      <c r="F2479">
        <v>47.649329999999999</v>
      </c>
      <c r="G2479">
        <v>75.466350000000006</v>
      </c>
      <c r="H2479">
        <f t="shared" si="191"/>
        <v>260.75299287999997</v>
      </c>
      <c r="I2479" s="1">
        <f t="shared" si="192"/>
        <v>1.219566096768</v>
      </c>
      <c r="J2479" s="1">
        <f t="shared" si="193"/>
        <v>-30.336975385179763</v>
      </c>
      <c r="K2479" s="1">
        <f t="shared" si="194"/>
        <v>-81.673626999579568</v>
      </c>
      <c r="L2479">
        <f t="shared" si="195"/>
        <v>51.336651614399806</v>
      </c>
    </row>
    <row r="2480" spans="1:12" x14ac:dyDescent="0.2">
      <c r="A2480">
        <v>132.89599999999999</v>
      </c>
      <c r="B2480">
        <v>118.0097</v>
      </c>
      <c r="C2480">
        <v>36.280529999999999</v>
      </c>
      <c r="D2480">
        <v>8.0251020000000004</v>
      </c>
      <c r="E2480">
        <v>557.14419999999996</v>
      </c>
      <c r="F2480">
        <v>47.586089999999999</v>
      </c>
      <c r="G2480">
        <v>76.517989999999998</v>
      </c>
      <c r="H2480">
        <f t="shared" si="191"/>
        <v>261.79855561999995</v>
      </c>
      <c r="I2480" s="1">
        <f t="shared" si="192"/>
        <v>1.2195611838320002</v>
      </c>
      <c r="J2480" s="1">
        <f t="shared" si="193"/>
        <v>-30.300413087095237</v>
      </c>
      <c r="K2480" s="1">
        <f t="shared" si="194"/>
        <v>-81.672189574059743</v>
      </c>
      <c r="L2480">
        <f t="shared" si="195"/>
        <v>51.371776486964507</v>
      </c>
    </row>
    <row r="2481" spans="1:12" x14ac:dyDescent="0.2">
      <c r="A2481">
        <v>132.946</v>
      </c>
      <c r="B2481">
        <v>118.0545</v>
      </c>
      <c r="C2481">
        <v>36.284260000000003</v>
      </c>
      <c r="D2481">
        <v>8.0175160000000005</v>
      </c>
      <c r="E2481">
        <v>556.78129999999999</v>
      </c>
      <c r="F2481">
        <v>47.547280000000001</v>
      </c>
      <c r="G2481">
        <v>76.900189999999995</v>
      </c>
      <c r="H2481">
        <f t="shared" si="191"/>
        <v>262.17685403999997</v>
      </c>
      <c r="I2481" s="1">
        <f t="shared" si="192"/>
        <v>1.2195580297440001</v>
      </c>
      <c r="J2481" s="1">
        <f t="shared" si="193"/>
        <v>-30.305152530382117</v>
      </c>
      <c r="K2481" s="1">
        <f t="shared" si="194"/>
        <v>-81.671330205550319</v>
      </c>
      <c r="L2481">
        <f t="shared" si="195"/>
        <v>51.366177675168203</v>
      </c>
    </row>
    <row r="2482" spans="1:12" x14ac:dyDescent="0.2">
      <c r="A2482">
        <v>132.99600000000001</v>
      </c>
      <c r="B2482">
        <v>118.0934</v>
      </c>
      <c r="C2482">
        <v>36.287950000000002</v>
      </c>
      <c r="D2482">
        <v>8.0143489999999993</v>
      </c>
      <c r="E2482">
        <v>557.13720000000001</v>
      </c>
      <c r="F2482">
        <v>47.535850000000003</v>
      </c>
      <c r="G2482">
        <v>76.872399999999999</v>
      </c>
      <c r="H2482">
        <f t="shared" si="191"/>
        <v>262.14520429999999</v>
      </c>
      <c r="I2482" s="1">
        <f t="shared" si="192"/>
        <v>1.21955490948</v>
      </c>
      <c r="J2482" s="1">
        <f t="shared" si="193"/>
        <v>-30.31893544332727</v>
      </c>
      <c r="K2482" s="1">
        <f t="shared" si="194"/>
        <v>-81.670443226966711</v>
      </c>
      <c r="L2482">
        <f t="shared" si="195"/>
        <v>51.351507783639441</v>
      </c>
    </row>
    <row r="2483" spans="1:12" x14ac:dyDescent="0.2">
      <c r="A2483">
        <v>133.04599999999999</v>
      </c>
      <c r="B2483">
        <v>118.01739999999999</v>
      </c>
      <c r="C2483">
        <v>36.292929999999998</v>
      </c>
      <c r="D2483">
        <v>8.0113420000000009</v>
      </c>
      <c r="E2483">
        <v>557.02599999999995</v>
      </c>
      <c r="F2483">
        <v>47.563960000000002</v>
      </c>
      <c r="G2483">
        <v>76.88861</v>
      </c>
      <c r="H2483">
        <f t="shared" si="191"/>
        <v>262.15620522</v>
      </c>
      <c r="I2483" s="1">
        <f t="shared" si="192"/>
        <v>1.2195506983920001</v>
      </c>
      <c r="J2483" s="1">
        <f t="shared" si="193"/>
        <v>-30.328968530150654</v>
      </c>
      <c r="K2483" s="1">
        <f t="shared" si="194"/>
        <v>-81.668374662379478</v>
      </c>
      <c r="L2483">
        <f t="shared" si="195"/>
        <v>51.339406132228824</v>
      </c>
    </row>
    <row r="2484" spans="1:12" x14ac:dyDescent="0.2">
      <c r="A2484">
        <v>133.096</v>
      </c>
      <c r="B2484">
        <v>118.0934</v>
      </c>
      <c r="C2484">
        <v>36.295209999999997</v>
      </c>
      <c r="D2484">
        <v>8.0101969999999998</v>
      </c>
      <c r="E2484">
        <v>556.49159999999995</v>
      </c>
      <c r="F2484">
        <v>47.520980000000002</v>
      </c>
      <c r="G2484">
        <v>76.735730000000004</v>
      </c>
      <c r="H2484">
        <f t="shared" si="191"/>
        <v>262.00094034</v>
      </c>
      <c r="I2484" s="1">
        <f t="shared" si="192"/>
        <v>1.219548770424</v>
      </c>
      <c r="J2484" s="1">
        <f t="shared" si="193"/>
        <v>-30.343078794361062</v>
      </c>
      <c r="K2484" s="1">
        <f t="shared" si="194"/>
        <v>-81.668179139771155</v>
      </c>
      <c r="L2484">
        <f t="shared" si="195"/>
        <v>51.325100345410092</v>
      </c>
    </row>
    <row r="2485" spans="1:12" x14ac:dyDescent="0.2">
      <c r="A2485">
        <v>133.14599999999999</v>
      </c>
      <c r="B2485">
        <v>118.23090000000001</v>
      </c>
      <c r="C2485">
        <v>36.29889</v>
      </c>
      <c r="D2485">
        <v>8.0110930000000007</v>
      </c>
      <c r="E2485">
        <v>556.4606</v>
      </c>
      <c r="F2485">
        <v>47.450189999999999</v>
      </c>
      <c r="G2485">
        <v>76.782060000000001</v>
      </c>
      <c r="H2485">
        <f t="shared" si="191"/>
        <v>262.04342106000001</v>
      </c>
      <c r="I2485" s="1">
        <f t="shared" si="192"/>
        <v>1.2195456586160001</v>
      </c>
      <c r="J2485" s="1">
        <f t="shared" si="193"/>
        <v>-30.335782618551043</v>
      </c>
      <c r="K2485" s="1">
        <f t="shared" si="194"/>
        <v>-81.667963418004163</v>
      </c>
      <c r="L2485">
        <f t="shared" si="195"/>
        <v>51.33218079945312</v>
      </c>
    </row>
    <row r="2486" spans="1:12" x14ac:dyDescent="0.2">
      <c r="A2486">
        <v>133.196</v>
      </c>
      <c r="B2486">
        <v>118.3015</v>
      </c>
      <c r="C2486">
        <v>36.300640000000001</v>
      </c>
      <c r="D2486">
        <v>8.0144400000000005</v>
      </c>
      <c r="E2486">
        <v>556.15970000000004</v>
      </c>
      <c r="F2486">
        <v>47.426850000000002</v>
      </c>
      <c r="G2486">
        <v>76.995159999999998</v>
      </c>
      <c r="H2486">
        <f t="shared" si="191"/>
        <v>262.25469055999997</v>
      </c>
      <c r="I2486" s="1">
        <f t="shared" si="192"/>
        <v>1.2195441788160002</v>
      </c>
      <c r="J2486" s="1">
        <f t="shared" si="193"/>
        <v>-30.308181556850172</v>
      </c>
      <c r="K2486" s="1">
        <f t="shared" si="194"/>
        <v>-81.667895782669746</v>
      </c>
      <c r="L2486">
        <f t="shared" si="195"/>
        <v>51.359714225819573</v>
      </c>
    </row>
    <row r="2487" spans="1:12" x14ac:dyDescent="0.2">
      <c r="A2487">
        <v>133.24600000000001</v>
      </c>
      <c r="B2487">
        <v>118.3409</v>
      </c>
      <c r="C2487">
        <v>36.301430000000003</v>
      </c>
      <c r="D2487">
        <v>8.0112299999999994</v>
      </c>
      <c r="E2487">
        <v>556.72090000000003</v>
      </c>
      <c r="F2487">
        <v>47.347099999999998</v>
      </c>
      <c r="G2487">
        <v>77.622900000000001</v>
      </c>
      <c r="H2487">
        <f t="shared" si="191"/>
        <v>262.88160421999999</v>
      </c>
      <c r="I2487" s="1">
        <f t="shared" si="192"/>
        <v>1.2195435107920001</v>
      </c>
      <c r="J2487" s="1">
        <f t="shared" si="193"/>
        <v>-30.279976463001894</v>
      </c>
      <c r="K2487" s="1">
        <f t="shared" si="194"/>
        <v>-81.667916123418678</v>
      </c>
      <c r="L2487">
        <f t="shared" si="195"/>
        <v>51.387939660416784</v>
      </c>
    </row>
    <row r="2488" spans="1:12" x14ac:dyDescent="0.2">
      <c r="A2488">
        <v>133.29599999999999</v>
      </c>
      <c r="B2488">
        <v>118.3169</v>
      </c>
      <c r="C2488">
        <v>36.303469999999997</v>
      </c>
      <c r="D2488">
        <v>8.0053669999999997</v>
      </c>
      <c r="E2488">
        <v>556.06830000000002</v>
      </c>
      <c r="F2488">
        <v>47.307220000000001</v>
      </c>
      <c r="G2488">
        <v>78.320130000000006</v>
      </c>
      <c r="H2488">
        <f t="shared" si="191"/>
        <v>263.57670037999998</v>
      </c>
      <c r="I2488" s="1">
        <f t="shared" si="192"/>
        <v>1.219541785768</v>
      </c>
      <c r="J2488" s="1">
        <f t="shared" si="193"/>
        <v>-30.257621184658369</v>
      </c>
      <c r="K2488" s="1">
        <f t="shared" si="194"/>
        <v>-81.667117535293031</v>
      </c>
      <c r="L2488">
        <f t="shared" si="195"/>
        <v>51.409496350634662</v>
      </c>
    </row>
    <row r="2489" spans="1:12" x14ac:dyDescent="0.2">
      <c r="A2489">
        <v>133.346</v>
      </c>
      <c r="B2489">
        <v>118.36750000000001</v>
      </c>
      <c r="C2489">
        <v>36.308709999999998</v>
      </c>
      <c r="D2489">
        <v>8.0025750000000002</v>
      </c>
      <c r="E2489">
        <v>556.11329999999998</v>
      </c>
      <c r="F2489">
        <v>47.278590000000001</v>
      </c>
      <c r="G2489">
        <v>78.236739999999998</v>
      </c>
      <c r="H2489">
        <f t="shared" si="191"/>
        <v>263.48782933999996</v>
      </c>
      <c r="I2489" s="1">
        <f t="shared" si="192"/>
        <v>1.2195373548240001</v>
      </c>
      <c r="J2489" s="1">
        <f t="shared" si="193"/>
        <v>-30.273235625043988</v>
      </c>
      <c r="K2489" s="1">
        <f t="shared" si="194"/>
        <v>-81.665826002538992</v>
      </c>
      <c r="L2489">
        <f t="shared" si="195"/>
        <v>51.392590377495004</v>
      </c>
    </row>
    <row r="2490" spans="1:12" x14ac:dyDescent="0.2">
      <c r="A2490">
        <v>133.39599999999999</v>
      </c>
      <c r="B2490">
        <v>118.4598</v>
      </c>
      <c r="C2490">
        <v>36.312840000000001</v>
      </c>
      <c r="D2490">
        <v>8.0051279999999991</v>
      </c>
      <c r="E2490">
        <v>555.80669999999998</v>
      </c>
      <c r="F2490">
        <v>47.294429999999998</v>
      </c>
      <c r="G2490">
        <v>77.514030000000005</v>
      </c>
      <c r="H2490">
        <f t="shared" si="191"/>
        <v>262.76079936000002</v>
      </c>
      <c r="I2490" s="1">
        <f t="shared" si="192"/>
        <v>1.2195338624960002</v>
      </c>
      <c r="J2490" s="1">
        <f t="shared" si="193"/>
        <v>-30.309327917031204</v>
      </c>
      <c r="K2490" s="1">
        <f t="shared" si="194"/>
        <v>-81.665162506378337</v>
      </c>
      <c r="L2490">
        <f t="shared" si="195"/>
        <v>51.355834589347133</v>
      </c>
    </row>
    <row r="2491" spans="1:12" x14ac:dyDescent="0.2">
      <c r="A2491">
        <v>133.446</v>
      </c>
      <c r="B2491">
        <v>118.501</v>
      </c>
      <c r="C2491">
        <v>36.316940000000002</v>
      </c>
      <c r="D2491">
        <v>8.0063739999999992</v>
      </c>
      <c r="E2491">
        <v>555.59299999999996</v>
      </c>
      <c r="F2491">
        <v>47.356949999999998</v>
      </c>
      <c r="G2491">
        <v>77.488550000000004</v>
      </c>
      <c r="H2491">
        <f t="shared" si="191"/>
        <v>262.73103076000001</v>
      </c>
      <c r="I2491" s="1">
        <f t="shared" si="192"/>
        <v>1.2195303955360002</v>
      </c>
      <c r="J2491" s="1">
        <f t="shared" si="193"/>
        <v>-30.305231555902807</v>
      </c>
      <c r="K2491" s="1">
        <f t="shared" si="194"/>
        <v>-81.664162613966184</v>
      </c>
      <c r="L2491">
        <f t="shared" si="195"/>
        <v>51.358931058063376</v>
      </c>
    </row>
    <row r="2492" spans="1:12" x14ac:dyDescent="0.2">
      <c r="A2492">
        <v>133.49600000000001</v>
      </c>
      <c r="B2492">
        <v>118.58159999999999</v>
      </c>
      <c r="C2492">
        <v>36.32264</v>
      </c>
      <c r="D2492">
        <v>8.0091610000000006</v>
      </c>
      <c r="E2492">
        <v>555.33410000000003</v>
      </c>
      <c r="F2492">
        <v>47.351520000000001</v>
      </c>
      <c r="G2492">
        <v>77.085499999999996</v>
      </c>
      <c r="H2492">
        <f t="shared" si="191"/>
        <v>262.32201856</v>
      </c>
      <c r="I2492" s="1">
        <f t="shared" si="192"/>
        <v>1.2195255756160002</v>
      </c>
      <c r="J2492" s="1">
        <f t="shared" si="193"/>
        <v>-30.319266156808958</v>
      </c>
      <c r="K2492" s="1">
        <f t="shared" si="194"/>
        <v>-81.662929985321227</v>
      </c>
      <c r="L2492">
        <f t="shared" si="195"/>
        <v>51.34366382851227</v>
      </c>
    </row>
    <row r="2493" spans="1:12" x14ac:dyDescent="0.2">
      <c r="A2493">
        <v>133.54599999999999</v>
      </c>
      <c r="B2493">
        <v>118.6544</v>
      </c>
      <c r="C2493">
        <v>36.327739999999999</v>
      </c>
      <c r="D2493">
        <v>8.0178580000000004</v>
      </c>
      <c r="E2493">
        <v>555.36220000000003</v>
      </c>
      <c r="F2493">
        <v>47.366129999999998</v>
      </c>
      <c r="G2493">
        <v>76.476299999999995</v>
      </c>
      <c r="H2493">
        <f t="shared" si="191"/>
        <v>261.70748395999999</v>
      </c>
      <c r="I2493" s="1">
        <f t="shared" si="192"/>
        <v>1.2195212630560002</v>
      </c>
      <c r="J2493" s="1">
        <f t="shared" si="193"/>
        <v>-30.323202118852329</v>
      </c>
      <c r="K2493" s="1">
        <f t="shared" si="194"/>
        <v>-81.661831492592469</v>
      </c>
      <c r="L2493">
        <f t="shared" si="195"/>
        <v>51.33862937374014</v>
      </c>
    </row>
    <row r="2494" spans="1:12" x14ac:dyDescent="0.2">
      <c r="A2494">
        <v>133.596</v>
      </c>
      <c r="B2494">
        <v>118.7028</v>
      </c>
      <c r="C2494">
        <v>36.334409999999998</v>
      </c>
      <c r="D2494">
        <v>8.0267219999999995</v>
      </c>
      <c r="E2494">
        <v>555.10770000000002</v>
      </c>
      <c r="F2494">
        <v>47.371400000000001</v>
      </c>
      <c r="G2494">
        <v>76.374369999999999</v>
      </c>
      <c r="H2494">
        <f t="shared" si="191"/>
        <v>261.59857714000003</v>
      </c>
      <c r="I2494" s="1">
        <f t="shared" si="192"/>
        <v>1.2195156229040001</v>
      </c>
      <c r="J2494" s="1">
        <f t="shared" si="193"/>
        <v>-30.293128322205227</v>
      </c>
      <c r="K2494" s="1">
        <f t="shared" si="194"/>
        <v>-81.660078635507816</v>
      </c>
      <c r="L2494">
        <f t="shared" si="195"/>
        <v>51.366950313302588</v>
      </c>
    </row>
    <row r="2495" spans="1:12" x14ac:dyDescent="0.2">
      <c r="A2495">
        <v>133.64599999999999</v>
      </c>
      <c r="B2495">
        <v>118.7431</v>
      </c>
      <c r="C2495">
        <v>36.336199999999998</v>
      </c>
      <c r="D2495">
        <v>8.0346139999999995</v>
      </c>
      <c r="E2495">
        <v>554.55370000000005</v>
      </c>
      <c r="F2495">
        <v>47.438130000000001</v>
      </c>
      <c r="G2495">
        <v>75.911100000000005</v>
      </c>
      <c r="H2495">
        <f t="shared" si="191"/>
        <v>261.13343479999997</v>
      </c>
      <c r="I2495" s="1">
        <f t="shared" si="192"/>
        <v>1.2195141092800001</v>
      </c>
      <c r="J2495" s="1">
        <f t="shared" si="193"/>
        <v>-30.291400643316649</v>
      </c>
      <c r="K2495" s="1">
        <f t="shared" si="194"/>
        <v>-81.659792501790164</v>
      </c>
      <c r="L2495">
        <f t="shared" si="195"/>
        <v>51.368391858473515</v>
      </c>
    </row>
    <row r="2496" spans="1:12" x14ac:dyDescent="0.2">
      <c r="A2496">
        <v>133.696</v>
      </c>
      <c r="B2496">
        <v>118.7689</v>
      </c>
      <c r="C2496">
        <v>36.336919999999999</v>
      </c>
      <c r="D2496">
        <v>8.0322530000000008</v>
      </c>
      <c r="E2496">
        <v>555.14850000000001</v>
      </c>
      <c r="F2496">
        <v>47.498060000000002</v>
      </c>
      <c r="G2496">
        <v>75.906459999999996</v>
      </c>
      <c r="H2496">
        <f t="shared" si="191"/>
        <v>261.12804168000002</v>
      </c>
      <c r="I2496" s="1">
        <f t="shared" si="192"/>
        <v>1.219513500448</v>
      </c>
      <c r="J2496" s="1">
        <f t="shared" si="193"/>
        <v>-30.301011057041066</v>
      </c>
      <c r="K2496" s="1">
        <f t="shared" si="194"/>
        <v>-81.659742076478281</v>
      </c>
      <c r="L2496">
        <f t="shared" si="195"/>
        <v>51.358731019437215</v>
      </c>
    </row>
    <row r="2497" spans="1:12" x14ac:dyDescent="0.2">
      <c r="A2497">
        <v>133.74600000000001</v>
      </c>
      <c r="B2497">
        <v>118.8657</v>
      </c>
      <c r="C2497">
        <v>36.339260000000003</v>
      </c>
      <c r="D2497">
        <v>8.0346539999999997</v>
      </c>
      <c r="E2497">
        <v>554.43679999999995</v>
      </c>
      <c r="F2497">
        <v>47.488950000000003</v>
      </c>
      <c r="G2497">
        <v>75.989850000000004</v>
      </c>
      <c r="H2497">
        <f t="shared" si="191"/>
        <v>261.20898404000002</v>
      </c>
      <c r="I2497" s="1">
        <f t="shared" si="192"/>
        <v>1.219511521744</v>
      </c>
      <c r="J2497" s="1">
        <f t="shared" si="193"/>
        <v>-30.28553352738826</v>
      </c>
      <c r="K2497" s="1">
        <f t="shared" si="194"/>
        <v>-81.659665251507946</v>
      </c>
      <c r="L2497">
        <f t="shared" si="195"/>
        <v>51.374131724119685</v>
      </c>
    </row>
    <row r="2498" spans="1:12" x14ac:dyDescent="0.2">
      <c r="A2498">
        <v>133.79599999999999</v>
      </c>
      <c r="B2498">
        <v>118.9896</v>
      </c>
      <c r="C2498">
        <v>36.339820000000003</v>
      </c>
      <c r="D2498">
        <v>8.0288719999999998</v>
      </c>
      <c r="E2498">
        <v>554.57320000000004</v>
      </c>
      <c r="F2498">
        <v>47.38944</v>
      </c>
      <c r="G2498">
        <v>76.819119999999998</v>
      </c>
      <c r="H2498">
        <f t="shared" si="191"/>
        <v>262.03766827999999</v>
      </c>
      <c r="I2498" s="1">
        <f t="shared" si="192"/>
        <v>1.219511048208</v>
      </c>
      <c r="J2498" s="1">
        <f t="shared" si="193"/>
        <v>-30.254537056696748</v>
      </c>
      <c r="K2498" s="1">
        <f t="shared" si="194"/>
        <v>-81.660325382913328</v>
      </c>
      <c r="L2498">
        <f t="shared" si="195"/>
        <v>51.40578832621658</v>
      </c>
    </row>
    <row r="2499" spans="1:12" x14ac:dyDescent="0.2">
      <c r="A2499">
        <v>133.846</v>
      </c>
      <c r="B2499">
        <v>118.96559999999999</v>
      </c>
      <c r="C2499">
        <v>36.341079999999998</v>
      </c>
      <c r="D2499">
        <v>8.0263380000000009</v>
      </c>
      <c r="E2499">
        <v>554.90369999999996</v>
      </c>
      <c r="F2499">
        <v>47.293399999999998</v>
      </c>
      <c r="G2499">
        <v>77.409800000000004</v>
      </c>
      <c r="H2499">
        <f t="shared" si="191"/>
        <v>262.62703031999996</v>
      </c>
      <c r="I2499" s="1">
        <f t="shared" si="192"/>
        <v>1.2195099827520002</v>
      </c>
      <c r="J2499" s="1">
        <f t="shared" si="193"/>
        <v>-30.225958716424536</v>
      </c>
      <c r="K2499" s="1">
        <f t="shared" si="194"/>
        <v>-81.659770940232534</v>
      </c>
      <c r="L2499">
        <f t="shared" si="195"/>
        <v>51.433812223807998</v>
      </c>
    </row>
    <row r="2500" spans="1:12" x14ac:dyDescent="0.2">
      <c r="A2500">
        <v>133.89599999999999</v>
      </c>
      <c r="B2500">
        <v>118.9285</v>
      </c>
      <c r="C2500">
        <v>36.342219999999998</v>
      </c>
      <c r="D2500">
        <v>8.0140480000000007</v>
      </c>
      <c r="E2500">
        <v>554.84180000000003</v>
      </c>
      <c r="F2500">
        <v>47.224930000000001</v>
      </c>
      <c r="G2500">
        <v>78.252949999999998</v>
      </c>
      <c r="H2500">
        <f t="shared" ref="H2500:H2563" si="196">G2500+223.23-1.046*C2500</f>
        <v>263.46898787999999</v>
      </c>
      <c r="I2500" s="1">
        <f t="shared" ref="I2500:I2563" si="197">1.2291-0.0008456*(C2500-25)</f>
        <v>1.219509018768</v>
      </c>
      <c r="J2500" s="1">
        <f t="shared" ref="J2500:J2563" si="198">4*96485.33212/(8.314*(273.15+C2500)*LN(10))*(H2500/1000-I2500)+4*D2500</f>
        <v>-30.219981454323651</v>
      </c>
      <c r="K2500" s="1">
        <f t="shared" ref="K2500:K2563" si="199">-I2500*4*96485.33212/(8.314*(C2500+273.15)*LN(10))-2*LOG(1+B2500/10)</f>
        <v>-81.659165631359386</v>
      </c>
      <c r="L2500">
        <f t="shared" ref="L2500:L2563" si="200">J2500-K2500</f>
        <v>51.439184177035735</v>
      </c>
    </row>
    <row r="2501" spans="1:12" x14ac:dyDescent="0.2">
      <c r="A2501">
        <v>133.946</v>
      </c>
      <c r="B2501">
        <v>119.0231</v>
      </c>
      <c r="C2501">
        <v>36.345730000000003</v>
      </c>
      <c r="D2501">
        <v>8.0085149999999992</v>
      </c>
      <c r="E2501">
        <v>554.48040000000003</v>
      </c>
      <c r="F2501">
        <v>47.188079999999999</v>
      </c>
      <c r="G2501">
        <v>78.343289999999996</v>
      </c>
      <c r="H2501">
        <f t="shared" si="196"/>
        <v>263.55565641999999</v>
      </c>
      <c r="I2501" s="1">
        <f t="shared" si="197"/>
        <v>1.2195060507120001</v>
      </c>
      <c r="J2501" s="1">
        <f t="shared" si="198"/>
        <v>-30.235568342504692</v>
      </c>
      <c r="K2501" s="1">
        <f t="shared" si="199"/>
        <v>-81.658708466065093</v>
      </c>
      <c r="L2501">
        <f t="shared" si="200"/>
        <v>51.423140123560401</v>
      </c>
    </row>
    <row r="2502" spans="1:12" x14ac:dyDescent="0.2">
      <c r="A2502">
        <v>133.99600000000001</v>
      </c>
      <c r="B2502">
        <v>119.07689999999999</v>
      </c>
      <c r="C2502">
        <v>36.347499999999997</v>
      </c>
      <c r="D2502">
        <v>8.0087460000000004</v>
      </c>
      <c r="E2502">
        <v>554.61400000000003</v>
      </c>
      <c r="F2502">
        <v>47.266399999999997</v>
      </c>
      <c r="G2502">
        <v>78.178830000000005</v>
      </c>
      <c r="H2502">
        <f t="shared" si="196"/>
        <v>263.38934499999999</v>
      </c>
      <c r="I2502" s="1">
        <f t="shared" si="197"/>
        <v>1.219504554</v>
      </c>
      <c r="J2502" s="1">
        <f t="shared" si="198"/>
        <v>-30.245024025421372</v>
      </c>
      <c r="K2502" s="1">
        <f t="shared" si="199"/>
        <v>-81.658518782541137</v>
      </c>
      <c r="L2502">
        <f t="shared" si="200"/>
        <v>51.413494757119764</v>
      </c>
    </row>
    <row r="2503" spans="1:12" x14ac:dyDescent="0.2">
      <c r="A2503">
        <v>134.04599999999999</v>
      </c>
      <c r="B2503">
        <v>119.0697</v>
      </c>
      <c r="C2503">
        <v>36.353160000000003</v>
      </c>
      <c r="D2503">
        <v>8.0069529999999993</v>
      </c>
      <c r="E2503">
        <v>554.3383</v>
      </c>
      <c r="F2503">
        <v>47.32788</v>
      </c>
      <c r="G2503">
        <v>78.463750000000005</v>
      </c>
      <c r="H2503">
        <f t="shared" si="196"/>
        <v>263.66834463999999</v>
      </c>
      <c r="I2503" s="1">
        <f t="shared" si="197"/>
        <v>1.2194997679040001</v>
      </c>
      <c r="J2503" s="1">
        <f t="shared" si="198"/>
        <v>-30.232572019580907</v>
      </c>
      <c r="K2503" s="1">
        <f t="shared" si="199"/>
        <v>-81.656705885929455</v>
      </c>
      <c r="L2503">
        <f t="shared" si="200"/>
        <v>51.424133866348548</v>
      </c>
    </row>
    <row r="2504" spans="1:12" x14ac:dyDescent="0.2">
      <c r="A2504">
        <v>134.096</v>
      </c>
      <c r="B2504">
        <v>119.0937</v>
      </c>
      <c r="C2504">
        <v>36.357280000000003</v>
      </c>
      <c r="D2504">
        <v>8.0126279999999994</v>
      </c>
      <c r="E2504">
        <v>553.89390000000003</v>
      </c>
      <c r="F2504">
        <v>47.377780000000001</v>
      </c>
      <c r="G2504">
        <v>77.743350000000007</v>
      </c>
      <c r="H2504">
        <f t="shared" si="196"/>
        <v>262.94363511999995</v>
      </c>
      <c r="I2504" s="1">
        <f t="shared" si="197"/>
        <v>1.2194962840320001</v>
      </c>
      <c r="J2504" s="1">
        <f t="shared" si="198"/>
        <v>-30.25602138763395</v>
      </c>
      <c r="K2504" s="1">
        <f t="shared" si="199"/>
        <v>-81.655583056030764</v>
      </c>
      <c r="L2504">
        <f t="shared" si="200"/>
        <v>51.399561668396814</v>
      </c>
    </row>
    <row r="2505" spans="1:12" x14ac:dyDescent="0.2">
      <c r="A2505">
        <v>134.14599999999999</v>
      </c>
      <c r="B2505">
        <v>119.1194</v>
      </c>
      <c r="C2505">
        <v>36.35913</v>
      </c>
      <c r="D2505">
        <v>8.0265749999999993</v>
      </c>
      <c r="E2505">
        <v>553.91499999999996</v>
      </c>
      <c r="F2505">
        <v>47.342179999999999</v>
      </c>
      <c r="G2505">
        <v>76.376689999999996</v>
      </c>
      <c r="H2505">
        <f t="shared" si="196"/>
        <v>261.57504001999996</v>
      </c>
      <c r="I2505" s="1">
        <f t="shared" si="197"/>
        <v>1.2194947196720001</v>
      </c>
      <c r="J2505" s="1">
        <f t="shared" si="198"/>
        <v>-30.288904093874947</v>
      </c>
      <c r="K2505" s="1">
        <f t="shared" si="199"/>
        <v>-81.655179269225272</v>
      </c>
      <c r="L2505">
        <f t="shared" si="200"/>
        <v>51.366275175350324</v>
      </c>
    </row>
    <row r="2506" spans="1:12" x14ac:dyDescent="0.2">
      <c r="A2506">
        <v>134.196</v>
      </c>
      <c r="B2506">
        <v>119.17919999999999</v>
      </c>
      <c r="C2506">
        <v>36.362920000000003</v>
      </c>
      <c r="D2506">
        <v>8.03627</v>
      </c>
      <c r="E2506">
        <v>553.9221</v>
      </c>
      <c r="F2506">
        <v>47.36712</v>
      </c>
      <c r="G2506">
        <v>76.286349999999999</v>
      </c>
      <c r="H2506">
        <f t="shared" si="196"/>
        <v>261.48073567999995</v>
      </c>
      <c r="I2506" s="1">
        <f t="shared" si="197"/>
        <v>1.2194915148480001</v>
      </c>
      <c r="J2506" s="1">
        <f t="shared" si="198"/>
        <v>-30.255293861192577</v>
      </c>
      <c r="K2506" s="1">
        <f t="shared" si="199"/>
        <v>-81.654400041466374</v>
      </c>
      <c r="L2506">
        <f t="shared" si="200"/>
        <v>51.399106180273797</v>
      </c>
    </row>
    <row r="2507" spans="1:12" x14ac:dyDescent="0.2">
      <c r="A2507">
        <v>134.24600000000001</v>
      </c>
      <c r="B2507">
        <v>119.2647</v>
      </c>
      <c r="C2507">
        <v>36.36797</v>
      </c>
      <c r="D2507">
        <v>8.03904</v>
      </c>
      <c r="E2507">
        <v>553.89679999999998</v>
      </c>
      <c r="F2507">
        <v>47.267310000000002</v>
      </c>
      <c r="G2507">
        <v>76.084829999999997</v>
      </c>
      <c r="H2507">
        <f t="shared" si="196"/>
        <v>261.27393337999996</v>
      </c>
      <c r="I2507" s="1">
        <f t="shared" si="197"/>
        <v>1.2194872445680001</v>
      </c>
      <c r="J2507" s="1">
        <f t="shared" si="198"/>
        <v>-30.256387536022451</v>
      </c>
      <c r="K2507" s="1">
        <f t="shared" si="199"/>
        <v>-81.65340061537357</v>
      </c>
      <c r="L2507">
        <f t="shared" si="200"/>
        <v>51.397013079351119</v>
      </c>
    </row>
    <row r="2508" spans="1:12" x14ac:dyDescent="0.2">
      <c r="A2508">
        <v>134.29599999999999</v>
      </c>
      <c r="B2508">
        <v>119.309</v>
      </c>
      <c r="C2508">
        <v>36.375210000000003</v>
      </c>
      <c r="D2508">
        <v>8.0435770000000009</v>
      </c>
      <c r="E2508">
        <v>553.48879999999997</v>
      </c>
      <c r="F2508">
        <v>47.201779999999999</v>
      </c>
      <c r="G2508">
        <v>75.735050000000001</v>
      </c>
      <c r="H2508">
        <f t="shared" si="196"/>
        <v>260.91658034</v>
      </c>
      <c r="I2508" s="1">
        <f t="shared" si="197"/>
        <v>1.2194811224240001</v>
      </c>
      <c r="J2508" s="1">
        <f t="shared" si="198"/>
        <v>-30.259656306464699</v>
      </c>
      <c r="K2508" s="1">
        <f t="shared" si="199"/>
        <v>-81.651441553547485</v>
      </c>
      <c r="L2508">
        <f t="shared" si="200"/>
        <v>51.391785247082787</v>
      </c>
    </row>
    <row r="2509" spans="1:12" x14ac:dyDescent="0.2">
      <c r="A2509">
        <v>134.346</v>
      </c>
      <c r="B2509">
        <v>119.3402</v>
      </c>
      <c r="C2509">
        <v>36.378</v>
      </c>
      <c r="D2509">
        <v>8.0461109999999998</v>
      </c>
      <c r="E2509">
        <v>553.04300000000001</v>
      </c>
      <c r="F2509">
        <v>47.088920000000002</v>
      </c>
      <c r="G2509">
        <v>75.572909999999993</v>
      </c>
      <c r="H2509">
        <f t="shared" si="196"/>
        <v>260.75152200000002</v>
      </c>
      <c r="I2509" s="1">
        <f t="shared" si="197"/>
        <v>1.2194787632000001</v>
      </c>
      <c r="J2509" s="1">
        <f t="shared" si="198"/>
        <v>-30.259554492594937</v>
      </c>
      <c r="K2509" s="1">
        <f t="shared" si="199"/>
        <v>-81.650781498444175</v>
      </c>
      <c r="L2509">
        <f t="shared" si="200"/>
        <v>51.391227005849238</v>
      </c>
    </row>
    <row r="2510" spans="1:12" x14ac:dyDescent="0.2">
      <c r="A2510">
        <v>134.39599999999999</v>
      </c>
      <c r="B2510">
        <v>119.40989999999999</v>
      </c>
      <c r="C2510">
        <v>36.382579999999997</v>
      </c>
      <c r="D2510">
        <v>8.0454749999999997</v>
      </c>
      <c r="E2510">
        <v>552.87419999999997</v>
      </c>
      <c r="F2510">
        <v>47.039409999999997</v>
      </c>
      <c r="G2510">
        <v>75.510369999999995</v>
      </c>
      <c r="H2510">
        <f t="shared" si="196"/>
        <v>260.68419131999997</v>
      </c>
      <c r="I2510" s="1">
        <f t="shared" si="197"/>
        <v>1.2194748903520001</v>
      </c>
      <c r="J2510" s="1">
        <f t="shared" si="198"/>
        <v>-30.265307625728255</v>
      </c>
      <c r="K2510" s="1">
        <f t="shared" si="199"/>
        <v>-81.649821955459046</v>
      </c>
      <c r="L2510">
        <f t="shared" si="200"/>
        <v>51.384514329730791</v>
      </c>
    </row>
    <row r="2511" spans="1:12" x14ac:dyDescent="0.2">
      <c r="A2511">
        <v>134.446</v>
      </c>
      <c r="B2511">
        <v>119.46599999999999</v>
      </c>
      <c r="C2511">
        <v>36.385170000000002</v>
      </c>
      <c r="D2511">
        <v>8.0462919999999993</v>
      </c>
      <c r="E2511">
        <v>552.63800000000003</v>
      </c>
      <c r="F2511">
        <v>47.002769999999998</v>
      </c>
      <c r="G2511">
        <v>75.403819999999996</v>
      </c>
      <c r="H2511">
        <f t="shared" si="196"/>
        <v>260.57493218000002</v>
      </c>
      <c r="I2511" s="1">
        <f t="shared" si="197"/>
        <v>1.2194727002480001</v>
      </c>
      <c r="J2511" s="1">
        <f t="shared" si="198"/>
        <v>-30.268490584439597</v>
      </c>
      <c r="K2511" s="1">
        <f t="shared" si="199"/>
        <v>-81.649391182666051</v>
      </c>
      <c r="L2511">
        <f t="shared" si="200"/>
        <v>51.380900598226454</v>
      </c>
    </row>
    <row r="2512" spans="1:12" x14ac:dyDescent="0.2">
      <c r="A2512">
        <v>134.49600000000001</v>
      </c>
      <c r="B2512">
        <v>119.5089</v>
      </c>
      <c r="C2512">
        <v>36.385860000000001</v>
      </c>
      <c r="D2512">
        <v>8.0442499999999999</v>
      </c>
      <c r="E2512">
        <v>552.50850000000003</v>
      </c>
      <c r="F2512">
        <v>46.979869999999998</v>
      </c>
      <c r="G2512">
        <v>75.322739999999996</v>
      </c>
      <c r="H2512">
        <f t="shared" si="196"/>
        <v>260.49313043999996</v>
      </c>
      <c r="I2512" s="1">
        <f t="shared" si="197"/>
        <v>1.2194721167840001</v>
      </c>
      <c r="J2512" s="1">
        <f t="shared" si="198"/>
        <v>-30.281809155562911</v>
      </c>
      <c r="K2512" s="1">
        <f t="shared" si="199"/>
        <v>-81.649463900353282</v>
      </c>
      <c r="L2512">
        <f t="shared" si="200"/>
        <v>51.367654744790372</v>
      </c>
    </row>
    <row r="2513" spans="1:12" x14ac:dyDescent="0.2">
      <c r="A2513">
        <v>134.54599999999999</v>
      </c>
      <c r="B2513">
        <v>119.5514</v>
      </c>
      <c r="C2513">
        <v>36.385599999999997</v>
      </c>
      <c r="D2513">
        <v>8.0391650000000006</v>
      </c>
      <c r="E2513">
        <v>552.57479999999998</v>
      </c>
      <c r="F2513">
        <v>47.060940000000002</v>
      </c>
      <c r="G2513">
        <v>76.198329999999999</v>
      </c>
      <c r="H2513">
        <f t="shared" si="196"/>
        <v>261.36899239999997</v>
      </c>
      <c r="I2513" s="1">
        <f t="shared" si="197"/>
        <v>1.21947233664</v>
      </c>
      <c r="J2513" s="1">
        <f t="shared" si="198"/>
        <v>-30.245170537177891</v>
      </c>
      <c r="K2513" s="1">
        <f t="shared" si="199"/>
        <v>-81.649829925853339</v>
      </c>
      <c r="L2513">
        <f t="shared" si="200"/>
        <v>51.404659388675448</v>
      </c>
    </row>
    <row r="2514" spans="1:12" x14ac:dyDescent="0.2">
      <c r="A2514">
        <v>134.596</v>
      </c>
      <c r="B2514">
        <v>119.651</v>
      </c>
      <c r="C2514">
        <v>36.385860000000001</v>
      </c>
      <c r="D2514">
        <v>8.0261849999999999</v>
      </c>
      <c r="E2514">
        <v>552.71389999999997</v>
      </c>
      <c r="F2514">
        <v>47.05836</v>
      </c>
      <c r="G2514">
        <v>77.247649999999993</v>
      </c>
      <c r="H2514">
        <f t="shared" si="196"/>
        <v>262.41804043999997</v>
      </c>
      <c r="I2514" s="1">
        <f t="shared" si="197"/>
        <v>1.2194721167840001</v>
      </c>
      <c r="J2514" s="1">
        <f t="shared" si="198"/>
        <v>-30.228698748031888</v>
      </c>
      <c r="K2514" s="1">
        <f t="shared" si="199"/>
        <v>-81.650416412714378</v>
      </c>
      <c r="L2514">
        <f t="shared" si="200"/>
        <v>51.42171766468249</v>
      </c>
    </row>
    <row r="2515" spans="1:12" x14ac:dyDescent="0.2">
      <c r="A2515">
        <v>134.64599999999999</v>
      </c>
      <c r="B2515">
        <v>119.6609</v>
      </c>
      <c r="C2515">
        <v>36.386319999999998</v>
      </c>
      <c r="D2515">
        <v>8.0181000000000004</v>
      </c>
      <c r="E2515">
        <v>552.54660000000001</v>
      </c>
      <c r="F2515">
        <v>47.057949999999998</v>
      </c>
      <c r="G2515">
        <v>77.659970000000001</v>
      </c>
      <c r="H2515">
        <f t="shared" si="196"/>
        <v>262.82987928</v>
      </c>
      <c r="I2515" s="1">
        <f t="shared" si="197"/>
        <v>1.2194717278080001</v>
      </c>
      <c r="J2515" s="1">
        <f t="shared" si="198"/>
        <v>-30.234097538666965</v>
      </c>
      <c r="K2515" s="1">
        <f t="shared" si="199"/>
        <v>-81.650339367655604</v>
      </c>
      <c r="L2515">
        <f t="shared" si="200"/>
        <v>51.416241828988639</v>
      </c>
    </row>
    <row r="2516" spans="1:12" x14ac:dyDescent="0.2">
      <c r="A2516">
        <v>134.696</v>
      </c>
      <c r="B2516">
        <v>119.7012</v>
      </c>
      <c r="C2516">
        <v>36.389470000000003</v>
      </c>
      <c r="D2516">
        <v>8.0185320000000004</v>
      </c>
      <c r="E2516">
        <v>552.41010000000006</v>
      </c>
      <c r="F2516">
        <v>47.048990000000003</v>
      </c>
      <c r="G2516">
        <v>77.347250000000003</v>
      </c>
      <c r="H2516">
        <f t="shared" si="196"/>
        <v>262.51386437999997</v>
      </c>
      <c r="I2516" s="1">
        <f t="shared" si="197"/>
        <v>1.2194690641680002</v>
      </c>
      <c r="J2516" s="1">
        <f t="shared" si="198"/>
        <v>-30.252143977779923</v>
      </c>
      <c r="K2516" s="1">
        <f t="shared" si="199"/>
        <v>-81.649627551841448</v>
      </c>
      <c r="L2516">
        <f t="shared" si="200"/>
        <v>51.397483574061525</v>
      </c>
    </row>
    <row r="2517" spans="1:12" x14ac:dyDescent="0.2">
      <c r="A2517">
        <v>134.74600000000001</v>
      </c>
      <c r="B2517">
        <v>119.8233</v>
      </c>
      <c r="C2517">
        <v>36.392449999999997</v>
      </c>
      <c r="D2517">
        <v>8.0191529999999993</v>
      </c>
      <c r="E2517">
        <v>552.21749999999997</v>
      </c>
      <c r="F2517">
        <v>47.023829999999997</v>
      </c>
      <c r="G2517">
        <v>77.47466</v>
      </c>
      <c r="H2517">
        <f t="shared" si="196"/>
        <v>262.63815729999999</v>
      </c>
      <c r="I2517" s="1">
        <f t="shared" si="197"/>
        <v>1.2194665442800001</v>
      </c>
      <c r="J2517" s="1">
        <f t="shared" si="198"/>
        <v>-30.240800746252049</v>
      </c>
      <c r="K2517" s="1">
        <f t="shared" si="199"/>
        <v>-81.649516112674462</v>
      </c>
      <c r="L2517">
        <f t="shared" si="200"/>
        <v>51.408715366422413</v>
      </c>
    </row>
    <row r="2518" spans="1:12" x14ac:dyDescent="0.2">
      <c r="A2518">
        <v>134.79599999999999</v>
      </c>
      <c r="B2518">
        <v>119.8432</v>
      </c>
      <c r="C2518">
        <v>36.395899999999997</v>
      </c>
      <c r="D2518">
        <v>8.0164399999999993</v>
      </c>
      <c r="E2518">
        <v>551.88699999999994</v>
      </c>
      <c r="F2518">
        <v>46.994050000000001</v>
      </c>
      <c r="G2518">
        <v>78.035219999999995</v>
      </c>
      <c r="H2518">
        <f t="shared" si="196"/>
        <v>263.19510860000003</v>
      </c>
      <c r="I2518" s="1">
        <f t="shared" si="197"/>
        <v>1.2194636269600001</v>
      </c>
      <c r="J2518" s="1">
        <f t="shared" si="198"/>
        <v>-30.21449483939638</v>
      </c>
      <c r="K2518" s="1">
        <f t="shared" si="199"/>
        <v>-81.648574048241599</v>
      </c>
      <c r="L2518">
        <f t="shared" si="200"/>
        <v>51.434079208845219</v>
      </c>
    </row>
    <row r="2519" spans="1:12" x14ac:dyDescent="0.2">
      <c r="A2519">
        <v>134.846</v>
      </c>
      <c r="B2519">
        <v>119.82559999999999</v>
      </c>
      <c r="C2519">
        <v>36.397269999999999</v>
      </c>
      <c r="D2519">
        <v>8.0153219999999994</v>
      </c>
      <c r="E2519">
        <v>551.71820000000002</v>
      </c>
      <c r="F2519">
        <v>46.977029999999999</v>
      </c>
      <c r="G2519">
        <v>78.181139999999999</v>
      </c>
      <c r="H2519">
        <f t="shared" si="196"/>
        <v>263.33959557999998</v>
      </c>
      <c r="I2519" s="1">
        <f t="shared" si="197"/>
        <v>1.219462468488</v>
      </c>
      <c r="J2519" s="1">
        <f t="shared" si="198"/>
        <v>-30.209205582547206</v>
      </c>
      <c r="K2519" s="1">
        <f t="shared" si="199"/>
        <v>-81.648029349379769</v>
      </c>
      <c r="L2519">
        <f t="shared" si="200"/>
        <v>51.438823766832563</v>
      </c>
    </row>
    <row r="2520" spans="1:12" x14ac:dyDescent="0.2">
      <c r="A2520">
        <v>134.89599999999999</v>
      </c>
      <c r="B2520">
        <v>119.8437</v>
      </c>
      <c r="C2520">
        <v>36.403660000000002</v>
      </c>
      <c r="D2520">
        <v>8.0166699999999995</v>
      </c>
      <c r="E2520">
        <v>551.56349999999998</v>
      </c>
      <c r="F2520">
        <v>47.01032</v>
      </c>
      <c r="G2520">
        <v>78.540180000000007</v>
      </c>
      <c r="H2520">
        <f t="shared" si="196"/>
        <v>263.69195163999996</v>
      </c>
      <c r="I2520" s="1">
        <f t="shared" si="197"/>
        <v>1.219457065104</v>
      </c>
      <c r="J2520" s="1">
        <f t="shared" si="198"/>
        <v>-30.179228433965285</v>
      </c>
      <c r="K2520" s="1">
        <f t="shared" si="199"/>
        <v>-81.646159068419095</v>
      </c>
      <c r="L2520">
        <f t="shared" si="200"/>
        <v>51.46693063445381</v>
      </c>
    </row>
    <row r="2521" spans="1:12" x14ac:dyDescent="0.2">
      <c r="A2521">
        <v>134.946</v>
      </c>
      <c r="B2521">
        <v>119.8112</v>
      </c>
      <c r="C2521">
        <v>36.408740000000002</v>
      </c>
      <c r="D2521">
        <v>8.0217179999999999</v>
      </c>
      <c r="E2521">
        <v>551.50869999999998</v>
      </c>
      <c r="F2521">
        <v>47.052570000000003</v>
      </c>
      <c r="G2521">
        <v>78.044479999999993</v>
      </c>
      <c r="H2521">
        <f t="shared" si="196"/>
        <v>263.19093795999999</v>
      </c>
      <c r="I2521" s="1">
        <f t="shared" si="197"/>
        <v>1.219452769456</v>
      </c>
      <c r="J2521" s="1">
        <f t="shared" si="198"/>
        <v>-30.190364067520697</v>
      </c>
      <c r="K2521" s="1">
        <f t="shared" si="199"/>
        <v>-81.644358568231723</v>
      </c>
      <c r="L2521">
        <f t="shared" si="200"/>
        <v>51.453994500711026</v>
      </c>
    </row>
    <row r="2522" spans="1:12" x14ac:dyDescent="0.2">
      <c r="A2522">
        <v>134.99600000000001</v>
      </c>
      <c r="B2522">
        <v>120.04179999999999</v>
      </c>
      <c r="C2522">
        <v>36.40981</v>
      </c>
      <c r="D2522">
        <v>8.0248069999999991</v>
      </c>
      <c r="E2522">
        <v>551.21469999999999</v>
      </c>
      <c r="F2522">
        <v>47.04119</v>
      </c>
      <c r="G2522">
        <v>78.072280000000006</v>
      </c>
      <c r="H2522">
        <f t="shared" si="196"/>
        <v>263.21761873999998</v>
      </c>
      <c r="I2522" s="1">
        <f t="shared" si="197"/>
        <v>1.219451864664</v>
      </c>
      <c r="J2522" s="1">
        <f t="shared" si="198"/>
        <v>-30.175996281036497</v>
      </c>
      <c r="K2522" s="1">
        <f t="shared" si="199"/>
        <v>-81.645566749341384</v>
      </c>
      <c r="L2522">
        <f t="shared" si="200"/>
        <v>51.469570468304887</v>
      </c>
    </row>
    <row r="2523" spans="1:12" x14ac:dyDescent="0.2">
      <c r="A2523">
        <v>135.04599999999999</v>
      </c>
      <c r="B2523">
        <v>120.1069</v>
      </c>
      <c r="C2523">
        <v>36.410899999999998</v>
      </c>
      <c r="D2523">
        <v>8.0166830000000004</v>
      </c>
      <c r="E2523">
        <v>551.04169999999999</v>
      </c>
      <c r="F2523">
        <v>47.042900000000003</v>
      </c>
      <c r="G2523">
        <v>78.971029999999999</v>
      </c>
      <c r="H2523">
        <f t="shared" si="196"/>
        <v>264.11522860000002</v>
      </c>
      <c r="I2523" s="1">
        <f t="shared" si="197"/>
        <v>1.21945094296</v>
      </c>
      <c r="J2523" s="1">
        <f t="shared" si="198"/>
        <v>-30.149755899942896</v>
      </c>
      <c r="K2523" s="1">
        <f t="shared" si="199"/>
        <v>-81.645661799218814</v>
      </c>
      <c r="L2523">
        <f t="shared" si="200"/>
        <v>51.495905899275918</v>
      </c>
    </row>
    <row r="2524" spans="1:12" x14ac:dyDescent="0.2">
      <c r="A2524">
        <v>135.096</v>
      </c>
      <c r="B2524">
        <v>120.1589</v>
      </c>
      <c r="C2524">
        <v>36.41563</v>
      </c>
      <c r="D2524">
        <v>8.0202449999999992</v>
      </c>
      <c r="E2524">
        <v>550.81949999999995</v>
      </c>
      <c r="F2524">
        <v>47.009189999999997</v>
      </c>
      <c r="G2524">
        <v>78.486909999999995</v>
      </c>
      <c r="H2524">
        <f t="shared" si="196"/>
        <v>263.62616101999998</v>
      </c>
      <c r="I2524" s="1">
        <f t="shared" si="197"/>
        <v>1.2194469432720001</v>
      </c>
      <c r="J2524" s="1">
        <f t="shared" si="198"/>
        <v>-30.166146955201675</v>
      </c>
      <c r="K2524" s="1">
        <f t="shared" si="199"/>
        <v>-81.644534952317855</v>
      </c>
      <c r="L2524">
        <f t="shared" si="200"/>
        <v>51.47838799711618</v>
      </c>
    </row>
    <row r="2525" spans="1:12" x14ac:dyDescent="0.2">
      <c r="A2525">
        <v>135.14599999999999</v>
      </c>
      <c r="B2525">
        <v>120.1784</v>
      </c>
      <c r="C2525">
        <v>36.416130000000003</v>
      </c>
      <c r="D2525">
        <v>8.0232379999999992</v>
      </c>
      <c r="E2525">
        <v>550.81380000000001</v>
      </c>
      <c r="F2525">
        <v>46.950519999999997</v>
      </c>
      <c r="G2525">
        <v>78.23442</v>
      </c>
      <c r="H2525">
        <f t="shared" si="196"/>
        <v>263.37314802000003</v>
      </c>
      <c r="I2525" s="1">
        <f t="shared" si="197"/>
        <v>1.219446520472</v>
      </c>
      <c r="J2525" s="1">
        <f t="shared" si="198"/>
        <v>-30.170524140723749</v>
      </c>
      <c r="K2525" s="1">
        <f t="shared" si="199"/>
        <v>-81.644509268182517</v>
      </c>
      <c r="L2525">
        <f t="shared" si="200"/>
        <v>51.473985127458768</v>
      </c>
    </row>
    <row r="2526" spans="1:12" x14ac:dyDescent="0.2">
      <c r="A2526">
        <v>135.196</v>
      </c>
      <c r="B2526">
        <v>120.18470000000001</v>
      </c>
      <c r="C2526">
        <v>36.414740000000002</v>
      </c>
      <c r="D2526">
        <v>8.0205120000000001</v>
      </c>
      <c r="E2526">
        <v>550.8279</v>
      </c>
      <c r="F2526">
        <v>47.228259999999999</v>
      </c>
      <c r="G2526">
        <v>78.544820000000001</v>
      </c>
      <c r="H2526">
        <f t="shared" si="196"/>
        <v>263.68500195999997</v>
      </c>
      <c r="I2526" s="1">
        <f t="shared" si="197"/>
        <v>1.2194476958560001</v>
      </c>
      <c r="J2526" s="1">
        <f t="shared" si="198"/>
        <v>-30.16147494353892</v>
      </c>
      <c r="K2526" s="1">
        <f t="shared" si="199"/>
        <v>-81.644984438099286</v>
      </c>
      <c r="L2526">
        <f t="shared" si="200"/>
        <v>51.483509494560366</v>
      </c>
    </row>
    <row r="2527" spans="1:12" x14ac:dyDescent="0.2">
      <c r="A2527">
        <v>135.24600000000001</v>
      </c>
      <c r="B2527">
        <v>120.2702</v>
      </c>
      <c r="C2527">
        <v>36.414999999999999</v>
      </c>
      <c r="D2527">
        <v>8.0229429999999997</v>
      </c>
      <c r="E2527">
        <v>550.87289999999996</v>
      </c>
      <c r="F2527">
        <v>47.033589999999997</v>
      </c>
      <c r="G2527">
        <v>78.178830000000005</v>
      </c>
      <c r="H2527">
        <f t="shared" si="196"/>
        <v>263.31873999999993</v>
      </c>
      <c r="I2527" s="1">
        <f t="shared" si="197"/>
        <v>1.219447476</v>
      </c>
      <c r="J2527" s="1">
        <f t="shared" si="198"/>
        <v>-30.175536937830124</v>
      </c>
      <c r="K2527" s="1">
        <f t="shared" si="199"/>
        <v>-81.645473686212981</v>
      </c>
      <c r="L2527">
        <f t="shared" si="200"/>
        <v>51.469936748382857</v>
      </c>
    </row>
    <row r="2528" spans="1:12" x14ac:dyDescent="0.2">
      <c r="A2528">
        <v>135.29599999999999</v>
      </c>
      <c r="B2528">
        <v>120.36199999999999</v>
      </c>
      <c r="C2528">
        <v>36.416699999999999</v>
      </c>
      <c r="D2528">
        <v>8.0330180000000002</v>
      </c>
      <c r="E2528">
        <v>551.11620000000005</v>
      </c>
      <c r="F2528">
        <v>46.988729999999997</v>
      </c>
      <c r="G2528">
        <v>77.18974</v>
      </c>
      <c r="H2528">
        <f t="shared" si="196"/>
        <v>262.32787179999997</v>
      </c>
      <c r="I2528" s="1">
        <f t="shared" si="197"/>
        <v>1.2194460384800001</v>
      </c>
      <c r="J2528" s="1">
        <f t="shared" si="198"/>
        <v>-30.199330718153234</v>
      </c>
      <c r="K2528" s="1">
        <f t="shared" si="199"/>
        <v>-81.64555582329325</v>
      </c>
      <c r="L2528">
        <f t="shared" si="200"/>
        <v>51.446225105140016</v>
      </c>
    </row>
    <row r="2529" spans="1:12" x14ac:dyDescent="0.2">
      <c r="A2529">
        <v>135.346</v>
      </c>
      <c r="B2529">
        <v>120.3353</v>
      </c>
      <c r="C2529">
        <v>36.421390000000002</v>
      </c>
      <c r="D2529">
        <v>8.0367660000000001</v>
      </c>
      <c r="E2529">
        <v>550.73090000000002</v>
      </c>
      <c r="F2529">
        <v>46.990180000000002</v>
      </c>
      <c r="G2529">
        <v>77.291659999999993</v>
      </c>
      <c r="H2529">
        <f t="shared" si="196"/>
        <v>262.42488606000001</v>
      </c>
      <c r="I2529" s="1">
        <f t="shared" si="197"/>
        <v>1.219442072616</v>
      </c>
      <c r="J2529" s="1">
        <f t="shared" si="198"/>
        <v>-30.176818264617943</v>
      </c>
      <c r="K2529" s="1">
        <f t="shared" si="199"/>
        <v>-81.643916497054448</v>
      </c>
      <c r="L2529">
        <f t="shared" si="200"/>
        <v>51.467098232436506</v>
      </c>
    </row>
    <row r="2530" spans="1:12" x14ac:dyDescent="0.2">
      <c r="A2530">
        <v>135.39599999999999</v>
      </c>
      <c r="B2530">
        <v>120.3584</v>
      </c>
      <c r="C2530">
        <v>36.422759999999997</v>
      </c>
      <c r="D2530">
        <v>8.0351219999999994</v>
      </c>
      <c r="E2530">
        <v>550.32870000000003</v>
      </c>
      <c r="F2530">
        <v>46.956310000000002</v>
      </c>
      <c r="G2530">
        <v>77.449169999999995</v>
      </c>
      <c r="H2530">
        <f t="shared" si="196"/>
        <v>262.58096304000003</v>
      </c>
      <c r="I2530" s="1">
        <f t="shared" si="197"/>
        <v>1.2194409141440001</v>
      </c>
      <c r="J2530" s="1">
        <f t="shared" si="198"/>
        <v>-30.172878845572725</v>
      </c>
      <c r="K2530" s="1">
        <f t="shared" si="199"/>
        <v>-81.643643542948837</v>
      </c>
      <c r="L2530">
        <f t="shared" si="200"/>
        <v>51.470764697376111</v>
      </c>
    </row>
    <row r="2531" spans="1:12" x14ac:dyDescent="0.2">
      <c r="A2531">
        <v>135.446</v>
      </c>
      <c r="B2531">
        <v>120.43300000000001</v>
      </c>
      <c r="C2531">
        <v>36.423520000000003</v>
      </c>
      <c r="D2531">
        <v>8.032394</v>
      </c>
      <c r="E2531">
        <v>550.2921</v>
      </c>
      <c r="F2531">
        <v>46.93721</v>
      </c>
      <c r="G2531">
        <v>77.743350000000007</v>
      </c>
      <c r="H2531">
        <f t="shared" si="196"/>
        <v>262.87434808</v>
      </c>
      <c r="I2531" s="1">
        <f t="shared" si="197"/>
        <v>1.2194402714880002</v>
      </c>
      <c r="J2531" s="1">
        <f t="shared" si="198"/>
        <v>-30.164490016975421</v>
      </c>
      <c r="K2531" s="1">
        <f t="shared" si="199"/>
        <v>-81.643903656360152</v>
      </c>
      <c r="L2531">
        <f t="shared" si="200"/>
        <v>51.479413639384731</v>
      </c>
    </row>
    <row r="2532" spans="1:12" x14ac:dyDescent="0.2">
      <c r="A2532">
        <v>135.49600000000001</v>
      </c>
      <c r="B2532">
        <v>120.5104</v>
      </c>
      <c r="C2532">
        <v>36.423490000000001</v>
      </c>
      <c r="D2532">
        <v>8.0367949999999997</v>
      </c>
      <c r="E2532">
        <v>550.29349999999999</v>
      </c>
      <c r="F2532">
        <v>46.928750000000001</v>
      </c>
      <c r="G2532">
        <v>77.449169999999995</v>
      </c>
      <c r="H2532">
        <f t="shared" si="196"/>
        <v>262.58019946000002</v>
      </c>
      <c r="I2532" s="1">
        <f t="shared" si="197"/>
        <v>1.2194402968560001</v>
      </c>
      <c r="J2532" s="1">
        <f t="shared" si="198"/>
        <v>-30.166049432395717</v>
      </c>
      <c r="K2532" s="1">
        <f t="shared" si="199"/>
        <v>-81.644428278986439</v>
      </c>
      <c r="L2532">
        <f t="shared" si="200"/>
        <v>51.478378846590722</v>
      </c>
    </row>
    <row r="2533" spans="1:12" x14ac:dyDescent="0.2">
      <c r="A2533">
        <v>135.54599999999999</v>
      </c>
      <c r="B2533">
        <v>120.5262</v>
      </c>
      <c r="C2533">
        <v>36.425789999999999</v>
      </c>
      <c r="D2533">
        <v>8.0395710000000005</v>
      </c>
      <c r="E2533">
        <v>550.34690000000001</v>
      </c>
      <c r="F2533">
        <v>46.92418</v>
      </c>
      <c r="G2533">
        <v>77.18047</v>
      </c>
      <c r="H2533">
        <f t="shared" si="196"/>
        <v>262.30909365999997</v>
      </c>
      <c r="I2533" s="1">
        <f t="shared" si="197"/>
        <v>1.2194383519760001</v>
      </c>
      <c r="J2533" s="1">
        <f t="shared" si="198"/>
        <v>-30.172010807006792</v>
      </c>
      <c r="K2533" s="1">
        <f t="shared" si="199"/>
        <v>-81.643816770391552</v>
      </c>
      <c r="L2533">
        <f t="shared" si="200"/>
        <v>51.47180596338476</v>
      </c>
    </row>
    <row r="2534" spans="1:12" x14ac:dyDescent="0.2">
      <c r="A2534">
        <v>135.596</v>
      </c>
      <c r="B2534">
        <v>120.4615</v>
      </c>
      <c r="C2534">
        <v>36.429389999999998</v>
      </c>
      <c r="D2534">
        <v>8.0429530000000007</v>
      </c>
      <c r="E2534">
        <v>550.27670000000001</v>
      </c>
      <c r="F2534">
        <v>46.880859999999998</v>
      </c>
      <c r="G2534">
        <v>77.022959999999998</v>
      </c>
      <c r="H2534">
        <f t="shared" si="196"/>
        <v>262.14781805999996</v>
      </c>
      <c r="I2534" s="1">
        <f t="shared" si="197"/>
        <v>1.2194353078160001</v>
      </c>
      <c r="J2534" s="1">
        <f t="shared" si="198"/>
        <v>-30.168062236270416</v>
      </c>
      <c r="K2534" s="1">
        <f t="shared" si="199"/>
        <v>-81.642264414727947</v>
      </c>
      <c r="L2534">
        <f t="shared" si="200"/>
        <v>51.474202178457531</v>
      </c>
    </row>
    <row r="2535" spans="1:12" x14ac:dyDescent="0.2">
      <c r="A2535">
        <v>135.64599999999999</v>
      </c>
      <c r="B2535">
        <v>120.5881</v>
      </c>
      <c r="C2535">
        <v>36.43186</v>
      </c>
      <c r="D2535">
        <v>8.0452890000000004</v>
      </c>
      <c r="E2535">
        <v>549.94050000000004</v>
      </c>
      <c r="F2535">
        <v>46.87041</v>
      </c>
      <c r="G2535">
        <v>76.700980000000001</v>
      </c>
      <c r="H2535">
        <f t="shared" si="196"/>
        <v>261.82325443999997</v>
      </c>
      <c r="I2535" s="1">
        <f t="shared" si="197"/>
        <v>1.2194332191840001</v>
      </c>
      <c r="J2535" s="1">
        <f t="shared" si="198"/>
        <v>-30.179220703295051</v>
      </c>
      <c r="K2535" s="1">
        <f t="shared" si="199"/>
        <v>-81.642337288985402</v>
      </c>
      <c r="L2535">
        <f t="shared" si="200"/>
        <v>51.463116585690351</v>
      </c>
    </row>
    <row r="2536" spans="1:12" x14ac:dyDescent="0.2">
      <c r="A2536">
        <v>135.696</v>
      </c>
      <c r="B2536">
        <v>120.71299999999999</v>
      </c>
      <c r="C2536">
        <v>36.433920000000001</v>
      </c>
      <c r="D2536">
        <v>8.0435250000000007</v>
      </c>
      <c r="E2536">
        <v>549.91800000000001</v>
      </c>
      <c r="F2536">
        <v>46.832059999999998</v>
      </c>
      <c r="G2536">
        <v>77.046120000000002</v>
      </c>
      <c r="H2536">
        <f t="shared" si="196"/>
        <v>262.16623967999999</v>
      </c>
      <c r="I2536" s="1">
        <f t="shared" si="197"/>
        <v>1.2194314772480002</v>
      </c>
      <c r="J2536" s="1">
        <f t="shared" si="198"/>
        <v>-30.163412973587235</v>
      </c>
      <c r="K2536" s="1">
        <f t="shared" si="199"/>
        <v>-81.642525806691168</v>
      </c>
      <c r="L2536">
        <f t="shared" si="200"/>
        <v>51.479112833103933</v>
      </c>
    </row>
    <row r="2537" spans="1:12" x14ac:dyDescent="0.2">
      <c r="A2537">
        <v>135.74600000000001</v>
      </c>
      <c r="B2537">
        <v>120.708</v>
      </c>
      <c r="C2537">
        <v>36.435099999999998</v>
      </c>
      <c r="D2537">
        <v>8.036289</v>
      </c>
      <c r="E2537">
        <v>549.92780000000005</v>
      </c>
      <c r="F2537">
        <v>46.809910000000002</v>
      </c>
      <c r="G2537">
        <v>77.493189999999998</v>
      </c>
      <c r="H2537">
        <f t="shared" si="196"/>
        <v>262.61207539999998</v>
      </c>
      <c r="I2537" s="1">
        <f t="shared" si="197"/>
        <v>1.2194304794400002</v>
      </c>
      <c r="J2537" s="1">
        <f t="shared" si="198"/>
        <v>-30.163021495380413</v>
      </c>
      <c r="K2537" s="1">
        <f t="shared" si="199"/>
        <v>-81.642124928593972</v>
      </c>
      <c r="L2537">
        <f t="shared" si="200"/>
        <v>51.47910343321356</v>
      </c>
    </row>
    <row r="2538" spans="1:12" x14ac:dyDescent="0.2">
      <c r="A2538">
        <v>135.79599999999999</v>
      </c>
      <c r="B2538">
        <v>120.717</v>
      </c>
      <c r="C2538">
        <v>36.437130000000003</v>
      </c>
      <c r="D2538">
        <v>8.0322390000000006</v>
      </c>
      <c r="E2538">
        <v>549.56349999999998</v>
      </c>
      <c r="F2538">
        <v>46.835749999999997</v>
      </c>
      <c r="G2538">
        <v>78.097759999999994</v>
      </c>
      <c r="H2538">
        <f t="shared" si="196"/>
        <v>263.21452202</v>
      </c>
      <c r="I2538" s="1">
        <f t="shared" si="197"/>
        <v>1.219428762872</v>
      </c>
      <c r="J2538" s="1">
        <f t="shared" si="198"/>
        <v>-30.139469981413164</v>
      </c>
      <c r="K2538" s="1">
        <f t="shared" si="199"/>
        <v>-81.641552253663917</v>
      </c>
      <c r="L2538">
        <f t="shared" si="200"/>
        <v>51.502082272250753</v>
      </c>
    </row>
    <row r="2539" spans="1:12" x14ac:dyDescent="0.2">
      <c r="A2539">
        <v>135.846</v>
      </c>
      <c r="B2539">
        <v>120.8297</v>
      </c>
      <c r="C2539">
        <v>36.441470000000002</v>
      </c>
      <c r="D2539">
        <v>8.0288939999999993</v>
      </c>
      <c r="E2539">
        <v>549.06150000000002</v>
      </c>
      <c r="F2539">
        <v>46.775559999999999</v>
      </c>
      <c r="G2539">
        <v>78.352559999999997</v>
      </c>
      <c r="H2539">
        <f t="shared" si="196"/>
        <v>263.46478237999997</v>
      </c>
      <c r="I2539" s="1">
        <f t="shared" si="197"/>
        <v>1.2194250929680002</v>
      </c>
      <c r="J2539" s="1">
        <f t="shared" si="198"/>
        <v>-30.13544143127649</v>
      </c>
      <c r="K2539" s="1">
        <f t="shared" si="199"/>
        <v>-81.640948629240626</v>
      </c>
      <c r="L2539">
        <f t="shared" si="200"/>
        <v>51.505507197964135</v>
      </c>
    </row>
    <row r="2540" spans="1:12" x14ac:dyDescent="0.2">
      <c r="A2540">
        <v>135.89599999999999</v>
      </c>
      <c r="B2540">
        <v>120.8595</v>
      </c>
      <c r="C2540">
        <v>36.443179999999998</v>
      </c>
      <c r="D2540">
        <v>8.0300930000000008</v>
      </c>
      <c r="E2540">
        <v>549.2654</v>
      </c>
      <c r="F2540">
        <v>46.761969999999998</v>
      </c>
      <c r="G2540">
        <v>78.271479999999997</v>
      </c>
      <c r="H2540">
        <f t="shared" si="196"/>
        <v>263.38191372</v>
      </c>
      <c r="I2540" s="1">
        <f t="shared" si="197"/>
        <v>1.2194236469920001</v>
      </c>
      <c r="J2540" s="1">
        <f t="shared" si="198"/>
        <v>-30.135603716080958</v>
      </c>
      <c r="K2540" s="1">
        <f t="shared" si="199"/>
        <v>-81.640613693780821</v>
      </c>
      <c r="L2540">
        <f t="shared" si="200"/>
        <v>51.505009977699864</v>
      </c>
    </row>
    <row r="2541" spans="1:12" x14ac:dyDescent="0.2">
      <c r="A2541">
        <v>135.946</v>
      </c>
      <c r="B2541">
        <v>120.9247</v>
      </c>
      <c r="C2541">
        <v>36.44623</v>
      </c>
      <c r="D2541">
        <v>8.0394330000000007</v>
      </c>
      <c r="E2541">
        <v>549.36959999999999</v>
      </c>
      <c r="F2541">
        <v>46.822629999999997</v>
      </c>
      <c r="G2541">
        <v>77.514030000000005</v>
      </c>
      <c r="H2541">
        <f t="shared" si="196"/>
        <v>262.62127342000002</v>
      </c>
      <c r="I2541" s="1">
        <f t="shared" si="197"/>
        <v>1.2194210679120001</v>
      </c>
      <c r="J2541" s="1">
        <f t="shared" si="198"/>
        <v>-30.146993699903469</v>
      </c>
      <c r="K2541" s="1">
        <f t="shared" si="199"/>
        <v>-81.640096130053848</v>
      </c>
      <c r="L2541">
        <f t="shared" si="200"/>
        <v>51.49310243015038</v>
      </c>
    </row>
    <row r="2542" spans="1:12" x14ac:dyDescent="0.2">
      <c r="A2542">
        <v>135.99600000000001</v>
      </c>
      <c r="B2542">
        <v>120.988</v>
      </c>
      <c r="C2542">
        <v>36.448860000000003</v>
      </c>
      <c r="D2542">
        <v>8.0440330000000007</v>
      </c>
      <c r="E2542">
        <v>548.67190000000005</v>
      </c>
      <c r="F2542">
        <v>46.732430000000001</v>
      </c>
      <c r="G2542">
        <v>77.379679999999993</v>
      </c>
      <c r="H2542">
        <f t="shared" si="196"/>
        <v>262.48417243999995</v>
      </c>
      <c r="I2542" s="1">
        <f t="shared" si="197"/>
        <v>1.2194188439840001</v>
      </c>
      <c r="J2542" s="1">
        <f t="shared" si="198"/>
        <v>-30.13684725601459</v>
      </c>
      <c r="K2542" s="1">
        <f t="shared" si="199"/>
        <v>-81.639696617748996</v>
      </c>
      <c r="L2542">
        <f t="shared" si="200"/>
        <v>51.502849361734405</v>
      </c>
    </row>
    <row r="2543" spans="1:12" x14ac:dyDescent="0.2">
      <c r="A2543">
        <v>136.04599999999999</v>
      </c>
      <c r="B2543">
        <v>121.04219999999999</v>
      </c>
      <c r="C2543">
        <v>36.448349999999998</v>
      </c>
      <c r="D2543">
        <v>8.0481259999999999</v>
      </c>
      <c r="E2543">
        <v>549.00250000000005</v>
      </c>
      <c r="F2543">
        <v>46.70758</v>
      </c>
      <c r="G2543">
        <v>76.909450000000007</v>
      </c>
      <c r="H2543">
        <f t="shared" si="196"/>
        <v>262.01447590000004</v>
      </c>
      <c r="I2543" s="1">
        <f t="shared" si="197"/>
        <v>1.2194192752400002</v>
      </c>
      <c r="J2543" s="1">
        <f t="shared" si="198"/>
        <v>-30.151191395854362</v>
      </c>
      <c r="K2543" s="1">
        <f t="shared" si="199"/>
        <v>-81.640214832885292</v>
      </c>
      <c r="L2543">
        <f t="shared" si="200"/>
        <v>51.48902343703093</v>
      </c>
    </row>
    <row r="2544" spans="1:12" x14ac:dyDescent="0.2">
      <c r="A2544">
        <v>136.096</v>
      </c>
      <c r="B2544">
        <v>121.0558</v>
      </c>
      <c r="C2544">
        <v>36.449680000000001</v>
      </c>
      <c r="D2544">
        <v>8.0443870000000004</v>
      </c>
      <c r="E2544">
        <v>548.99959999999999</v>
      </c>
      <c r="F2544">
        <v>46.712499999999999</v>
      </c>
      <c r="G2544">
        <v>77.502449999999996</v>
      </c>
      <c r="H2544">
        <f t="shared" si="196"/>
        <v>262.60608471999996</v>
      </c>
      <c r="I2544" s="1">
        <f t="shared" si="197"/>
        <v>1.2194181505920001</v>
      </c>
      <c r="J2544" s="1">
        <f t="shared" si="198"/>
        <v>-30.127282488752982</v>
      </c>
      <c r="K2544" s="1">
        <f t="shared" si="199"/>
        <v>-81.639890624220527</v>
      </c>
      <c r="L2544">
        <f t="shared" si="200"/>
        <v>51.512608135467545</v>
      </c>
    </row>
    <row r="2545" spans="1:12" x14ac:dyDescent="0.2">
      <c r="A2545">
        <v>136.14599999999999</v>
      </c>
      <c r="B2545">
        <v>121.0291</v>
      </c>
      <c r="C2545">
        <v>36.452219999999997</v>
      </c>
      <c r="D2545">
        <v>8.0450599999999994</v>
      </c>
      <c r="E2545">
        <v>548.64229999999998</v>
      </c>
      <c r="F2545">
        <v>46.675699999999999</v>
      </c>
      <c r="G2545">
        <v>77.423689999999993</v>
      </c>
      <c r="H2545">
        <f t="shared" si="196"/>
        <v>262.52466787999998</v>
      </c>
      <c r="I2545" s="1">
        <f t="shared" si="197"/>
        <v>1.2194160027680001</v>
      </c>
      <c r="J2545" s="1">
        <f t="shared" si="198"/>
        <v>-30.129241061602578</v>
      </c>
      <c r="K2545" s="1">
        <f t="shared" si="199"/>
        <v>-81.638922345180887</v>
      </c>
      <c r="L2545">
        <f t="shared" si="200"/>
        <v>51.50968128357831</v>
      </c>
    </row>
    <row r="2546" spans="1:12" x14ac:dyDescent="0.2">
      <c r="A2546">
        <v>136.196</v>
      </c>
      <c r="B2546">
        <v>121.1653</v>
      </c>
      <c r="C2546">
        <v>36.453150000000001</v>
      </c>
      <c r="D2546">
        <v>8.044727</v>
      </c>
      <c r="E2546">
        <v>548.29499999999996</v>
      </c>
      <c r="F2546">
        <v>46.66751</v>
      </c>
      <c r="G2546">
        <v>77.541820000000001</v>
      </c>
      <c r="H2546">
        <f t="shared" si="196"/>
        <v>262.64182510000001</v>
      </c>
      <c r="I2546" s="1">
        <f t="shared" si="197"/>
        <v>1.2194152163600001</v>
      </c>
      <c r="J2546" s="1">
        <f t="shared" si="198"/>
        <v>-30.122705832180365</v>
      </c>
      <c r="K2546" s="1">
        <f t="shared" si="199"/>
        <v>-81.639535017061874</v>
      </c>
      <c r="L2546">
        <f t="shared" si="200"/>
        <v>51.516829184881509</v>
      </c>
    </row>
    <row r="2547" spans="1:12" x14ac:dyDescent="0.2">
      <c r="A2547">
        <v>136.24600000000001</v>
      </c>
      <c r="B2547">
        <v>121.30500000000001</v>
      </c>
      <c r="C2547">
        <v>36.46116</v>
      </c>
      <c r="D2547">
        <v>8.0448160000000009</v>
      </c>
      <c r="E2547">
        <v>548.27689999999996</v>
      </c>
      <c r="F2547">
        <v>46.649990000000003</v>
      </c>
      <c r="G2547">
        <v>77.409800000000004</v>
      </c>
      <c r="H2547">
        <f t="shared" si="196"/>
        <v>262.50142663999998</v>
      </c>
      <c r="I2547" s="1">
        <f t="shared" si="197"/>
        <v>1.219408443104</v>
      </c>
      <c r="J2547" s="1">
        <f t="shared" si="198"/>
        <v>-30.1294389807613</v>
      </c>
      <c r="K2547" s="1">
        <f t="shared" si="199"/>
        <v>-81.63796432188883</v>
      </c>
      <c r="L2547">
        <f t="shared" si="200"/>
        <v>51.50852534112753</v>
      </c>
    </row>
    <row r="2548" spans="1:12" x14ac:dyDescent="0.2">
      <c r="A2548">
        <v>136.29599999999999</v>
      </c>
      <c r="B2548">
        <v>121.286</v>
      </c>
      <c r="C2548">
        <v>36.463709999999999</v>
      </c>
      <c r="D2548">
        <v>8.0486369999999994</v>
      </c>
      <c r="E2548">
        <v>547.43430000000001</v>
      </c>
      <c r="F2548">
        <v>46.632350000000002</v>
      </c>
      <c r="G2548">
        <v>77.173519999999996</v>
      </c>
      <c r="H2548">
        <f t="shared" si="196"/>
        <v>262.26247933999997</v>
      </c>
      <c r="I2548" s="1">
        <f t="shared" si="197"/>
        <v>1.2194062868240001</v>
      </c>
      <c r="J2548" s="1">
        <f t="shared" si="198"/>
        <v>-30.129060248646688</v>
      </c>
      <c r="K2548" s="1">
        <f t="shared" si="199"/>
        <v>-81.637044267069456</v>
      </c>
      <c r="L2548">
        <f t="shared" si="200"/>
        <v>51.507984018422768</v>
      </c>
    </row>
    <row r="2549" spans="1:12" x14ac:dyDescent="0.2">
      <c r="A2549">
        <v>136.346</v>
      </c>
      <c r="B2549">
        <v>121.32040000000001</v>
      </c>
      <c r="C2549">
        <v>36.470570000000002</v>
      </c>
      <c r="D2549">
        <v>8.0532430000000002</v>
      </c>
      <c r="E2549">
        <v>547.28110000000004</v>
      </c>
      <c r="F2549">
        <v>46.642710000000001</v>
      </c>
      <c r="G2549">
        <v>77.097080000000005</v>
      </c>
      <c r="H2549">
        <f t="shared" si="196"/>
        <v>262.17886378000003</v>
      </c>
      <c r="I2549" s="1">
        <f t="shared" si="197"/>
        <v>1.2194004860080001</v>
      </c>
      <c r="J2549" s="1">
        <f t="shared" si="198"/>
        <v>-30.114322126270594</v>
      </c>
      <c r="K2549" s="1">
        <f t="shared" si="199"/>
        <v>-81.635134909190938</v>
      </c>
      <c r="L2549">
        <f t="shared" si="200"/>
        <v>51.520812782920345</v>
      </c>
    </row>
    <row r="2550" spans="1:12" x14ac:dyDescent="0.2">
      <c r="A2550">
        <v>136.39599999999999</v>
      </c>
      <c r="B2550">
        <v>121.40179999999999</v>
      </c>
      <c r="C2550">
        <v>36.476320000000001</v>
      </c>
      <c r="D2550">
        <v>8.0530819999999999</v>
      </c>
      <c r="E2550">
        <v>547.02779999999996</v>
      </c>
      <c r="F2550">
        <v>46.622329999999998</v>
      </c>
      <c r="G2550">
        <v>77.21754</v>
      </c>
      <c r="H2550">
        <f t="shared" si="196"/>
        <v>262.29330928000002</v>
      </c>
      <c r="I2550" s="1">
        <f t="shared" si="197"/>
        <v>1.2193956238080002</v>
      </c>
      <c r="J2550" s="1">
        <f t="shared" si="198"/>
        <v>-30.106040356826767</v>
      </c>
      <c r="K2550" s="1">
        <f t="shared" si="199"/>
        <v>-81.633882068121807</v>
      </c>
      <c r="L2550">
        <f t="shared" si="200"/>
        <v>51.527841711295039</v>
      </c>
    </row>
    <row r="2551" spans="1:12" x14ac:dyDescent="0.2">
      <c r="A2551">
        <v>136.446</v>
      </c>
      <c r="B2551">
        <v>121.44880000000001</v>
      </c>
      <c r="C2551">
        <v>36.479930000000003</v>
      </c>
      <c r="D2551">
        <v>8.0520879999999995</v>
      </c>
      <c r="E2551">
        <v>546.62289999999996</v>
      </c>
      <c r="F2551">
        <v>46.639020000000002</v>
      </c>
      <c r="G2551">
        <v>77.154989999999998</v>
      </c>
      <c r="H2551">
        <f t="shared" si="196"/>
        <v>262.22698322000002</v>
      </c>
      <c r="I2551" s="1">
        <f t="shared" si="197"/>
        <v>1.2193925711920002</v>
      </c>
      <c r="J2551" s="1">
        <f t="shared" si="198"/>
        <v>-30.113409562891611</v>
      </c>
      <c r="K2551" s="1">
        <f t="shared" si="199"/>
        <v>-81.633068240525319</v>
      </c>
      <c r="L2551">
        <f t="shared" si="200"/>
        <v>51.519658677633707</v>
      </c>
    </row>
    <row r="2552" spans="1:12" x14ac:dyDescent="0.2">
      <c r="A2552">
        <v>136.49600000000001</v>
      </c>
      <c r="B2552">
        <v>121.53060000000001</v>
      </c>
      <c r="C2552">
        <v>36.483370000000001</v>
      </c>
      <c r="D2552">
        <v>8.0530969999999993</v>
      </c>
      <c r="E2552">
        <v>546.15309999999999</v>
      </c>
      <c r="F2552">
        <v>46.653889999999997</v>
      </c>
      <c r="G2552">
        <v>77.215220000000002</v>
      </c>
      <c r="H2552">
        <f t="shared" si="196"/>
        <v>262.28361497999998</v>
      </c>
      <c r="I2552" s="1">
        <f t="shared" si="197"/>
        <v>1.2193896623280001</v>
      </c>
      <c r="J2552" s="1">
        <f t="shared" si="198"/>
        <v>-30.104804482370724</v>
      </c>
      <c r="K2552" s="1">
        <f t="shared" si="199"/>
        <v>-81.632537117490898</v>
      </c>
      <c r="L2552">
        <f t="shared" si="200"/>
        <v>51.527732635120174</v>
      </c>
    </row>
    <row r="2553" spans="1:12" x14ac:dyDescent="0.2">
      <c r="A2553">
        <v>136.54599999999999</v>
      </c>
      <c r="B2553">
        <v>121.5153</v>
      </c>
      <c r="C2553">
        <v>36.485930000000003</v>
      </c>
      <c r="D2553">
        <v>8.0658159999999999</v>
      </c>
      <c r="E2553">
        <v>546.32749999999999</v>
      </c>
      <c r="F2553">
        <v>46.693570000000001</v>
      </c>
      <c r="G2553">
        <v>76.460080000000005</v>
      </c>
      <c r="H2553">
        <f t="shared" si="196"/>
        <v>261.52579721999996</v>
      </c>
      <c r="I2553" s="1">
        <f t="shared" si="197"/>
        <v>1.219387497592</v>
      </c>
      <c r="J2553" s="1">
        <f t="shared" si="198"/>
        <v>-30.102613433504146</v>
      </c>
      <c r="K2553" s="1">
        <f t="shared" si="199"/>
        <v>-81.63163871445424</v>
      </c>
      <c r="L2553">
        <f t="shared" si="200"/>
        <v>51.529025280950094</v>
      </c>
    </row>
    <row r="2554" spans="1:12" x14ac:dyDescent="0.2">
      <c r="A2554">
        <v>136.596</v>
      </c>
      <c r="B2554">
        <v>121.52070000000001</v>
      </c>
      <c r="C2554">
        <v>36.48901</v>
      </c>
      <c r="D2554">
        <v>8.0723640000000003</v>
      </c>
      <c r="E2554">
        <v>545.79319999999996</v>
      </c>
      <c r="F2554">
        <v>46.731589999999997</v>
      </c>
      <c r="G2554">
        <v>76.253919999999994</v>
      </c>
      <c r="H2554">
        <f t="shared" si="196"/>
        <v>261.31641553999998</v>
      </c>
      <c r="I2554" s="1">
        <f t="shared" si="197"/>
        <v>1.2193848931440001</v>
      </c>
      <c r="J2554" s="1">
        <f t="shared" si="198"/>
        <v>-30.089264100116281</v>
      </c>
      <c r="K2554" s="1">
        <f t="shared" si="199"/>
        <v>-81.630715070974716</v>
      </c>
      <c r="L2554">
        <f t="shared" si="200"/>
        <v>51.541450970858435</v>
      </c>
    </row>
    <row r="2555" spans="1:12" x14ac:dyDescent="0.2">
      <c r="A2555">
        <v>136.64599999999999</v>
      </c>
      <c r="B2555">
        <v>121.61660000000001</v>
      </c>
      <c r="C2555">
        <v>36.492820000000002</v>
      </c>
      <c r="D2555">
        <v>8.0801289999999995</v>
      </c>
      <c r="E2555">
        <v>545.31629999999996</v>
      </c>
      <c r="F2555">
        <v>46.710160000000002</v>
      </c>
      <c r="G2555">
        <v>75.663250000000005</v>
      </c>
      <c r="H2555">
        <f t="shared" si="196"/>
        <v>260.72176027999996</v>
      </c>
      <c r="I2555" s="1">
        <f t="shared" si="197"/>
        <v>1.2193816714080001</v>
      </c>
      <c r="J2555" s="1">
        <f t="shared" si="198"/>
        <v>-30.095943633645717</v>
      </c>
      <c r="K2555" s="1">
        <f t="shared" si="199"/>
        <v>-81.630161534254384</v>
      </c>
      <c r="L2555">
        <f t="shared" si="200"/>
        <v>51.534217900608667</v>
      </c>
    </row>
    <row r="2556" spans="1:12" x14ac:dyDescent="0.2">
      <c r="A2556">
        <v>136.696</v>
      </c>
      <c r="B2556">
        <v>121.6324</v>
      </c>
      <c r="C2556">
        <v>36.496319999999997</v>
      </c>
      <c r="D2556">
        <v>8.0988799999999994</v>
      </c>
      <c r="E2556">
        <v>545.13919999999996</v>
      </c>
      <c r="F2556">
        <v>46.655700000000003</v>
      </c>
      <c r="G2556">
        <v>74.516639999999995</v>
      </c>
      <c r="H2556">
        <f t="shared" si="196"/>
        <v>259.57148927999998</v>
      </c>
      <c r="I2556" s="1">
        <f t="shared" si="197"/>
        <v>1.2193787118080002</v>
      </c>
      <c r="J2556" s="1">
        <f t="shared" si="198"/>
        <v>-30.094932469128075</v>
      </c>
      <c r="K2556" s="1">
        <f t="shared" si="199"/>
        <v>-81.629175726846611</v>
      </c>
      <c r="L2556">
        <f t="shared" si="200"/>
        <v>51.534243257718536</v>
      </c>
    </row>
    <row r="2557" spans="1:12" x14ac:dyDescent="0.2">
      <c r="A2557">
        <v>136.74600000000001</v>
      </c>
      <c r="B2557">
        <v>121.7803</v>
      </c>
      <c r="C2557">
        <v>36.49606</v>
      </c>
      <c r="D2557">
        <v>8.0877929999999996</v>
      </c>
      <c r="E2557">
        <v>545.22770000000003</v>
      </c>
      <c r="F2557">
        <v>46.700009999999999</v>
      </c>
      <c r="G2557">
        <v>75.767489999999995</v>
      </c>
      <c r="H2557">
        <f t="shared" si="196"/>
        <v>260.82261123999996</v>
      </c>
      <c r="I2557" s="1">
        <f t="shared" si="197"/>
        <v>1.219378931664</v>
      </c>
      <c r="J2557" s="1">
        <f t="shared" si="198"/>
        <v>-30.057890019060558</v>
      </c>
      <c r="K2557" s="1">
        <f t="shared" si="199"/>
        <v>-81.630232087153146</v>
      </c>
      <c r="L2557">
        <f t="shared" si="200"/>
        <v>51.572342068092588</v>
      </c>
    </row>
    <row r="2558" spans="1:12" x14ac:dyDescent="0.2">
      <c r="A2558">
        <v>136.79599999999999</v>
      </c>
      <c r="B2558">
        <v>121.8861</v>
      </c>
      <c r="C2558">
        <v>36.49709</v>
      </c>
      <c r="D2558">
        <v>8.0818290000000008</v>
      </c>
      <c r="E2558">
        <v>545.24879999999996</v>
      </c>
      <c r="F2558">
        <v>46.729480000000002</v>
      </c>
      <c r="G2558">
        <v>75.271780000000007</v>
      </c>
      <c r="H2558">
        <f t="shared" si="196"/>
        <v>260.32582386000001</v>
      </c>
      <c r="I2558" s="1">
        <f t="shared" si="197"/>
        <v>1.2193780606960001</v>
      </c>
      <c r="J2558" s="1">
        <f t="shared" si="198"/>
        <v>-30.11382611968223</v>
      </c>
      <c r="K2558" s="1">
        <f t="shared" si="199"/>
        <v>-81.630608366937892</v>
      </c>
      <c r="L2558">
        <f t="shared" si="200"/>
        <v>51.516782247255662</v>
      </c>
    </row>
    <row r="2559" spans="1:12" x14ac:dyDescent="0.2">
      <c r="A2559">
        <v>136.846</v>
      </c>
      <c r="B2559">
        <v>121.8929</v>
      </c>
      <c r="C2559">
        <v>36.497880000000002</v>
      </c>
      <c r="D2559">
        <v>8.0884990000000005</v>
      </c>
      <c r="E2559">
        <v>545.18269999999995</v>
      </c>
      <c r="F2559">
        <v>46.665669999999999</v>
      </c>
      <c r="G2559">
        <v>74.502750000000006</v>
      </c>
      <c r="H2559">
        <f t="shared" si="196"/>
        <v>259.55596752000002</v>
      </c>
      <c r="I2559" s="1">
        <f t="shared" si="197"/>
        <v>1.2193773926720002</v>
      </c>
      <c r="J2559" s="1">
        <f t="shared" si="198"/>
        <v>-30.137066333222478</v>
      </c>
      <c r="K2559" s="1">
        <f t="shared" si="199"/>
        <v>-81.630407109847013</v>
      </c>
      <c r="L2559">
        <f t="shared" si="200"/>
        <v>51.493340776624535</v>
      </c>
    </row>
    <row r="2560" spans="1:12" x14ac:dyDescent="0.2">
      <c r="A2560">
        <v>136.89599999999999</v>
      </c>
      <c r="B2560">
        <v>121.91370000000001</v>
      </c>
      <c r="C2560">
        <v>36.498989999999999</v>
      </c>
      <c r="D2560">
        <v>8.0977219999999992</v>
      </c>
      <c r="E2560">
        <v>545.0575</v>
      </c>
      <c r="F2560">
        <v>46.604109999999999</v>
      </c>
      <c r="G2560">
        <v>74.155289999999994</v>
      </c>
      <c r="H2560">
        <f t="shared" si="196"/>
        <v>259.20734646</v>
      </c>
      <c r="I2560" s="1">
        <f t="shared" si="197"/>
        <v>1.2193764540560001</v>
      </c>
      <c r="J2560" s="1">
        <f t="shared" si="198"/>
        <v>-30.122586789692477</v>
      </c>
      <c r="K2560" s="1">
        <f t="shared" si="199"/>
        <v>-81.630198378999651</v>
      </c>
      <c r="L2560">
        <f t="shared" si="200"/>
        <v>51.507611589307174</v>
      </c>
    </row>
    <row r="2561" spans="1:12" x14ac:dyDescent="0.2">
      <c r="A2561">
        <v>136.946</v>
      </c>
      <c r="B2561">
        <v>122.00409999999999</v>
      </c>
      <c r="C2561">
        <v>36.499639999999999</v>
      </c>
      <c r="D2561">
        <v>8.0920590000000008</v>
      </c>
      <c r="E2561">
        <v>544.56259999999997</v>
      </c>
      <c r="F2561">
        <v>46.638530000000003</v>
      </c>
      <c r="G2561">
        <v>75.049409999999995</v>
      </c>
      <c r="H2561">
        <f t="shared" si="196"/>
        <v>260.10078655999996</v>
      </c>
      <c r="I2561" s="1">
        <f t="shared" si="197"/>
        <v>1.2193759044160002</v>
      </c>
      <c r="J2561" s="1">
        <f t="shared" si="198"/>
        <v>-30.086902934622493</v>
      </c>
      <c r="K2561" s="1">
        <f t="shared" si="199"/>
        <v>-81.630590980490709</v>
      </c>
      <c r="L2561">
        <f t="shared" si="200"/>
        <v>51.543688045868215</v>
      </c>
    </row>
    <row r="2562" spans="1:12" x14ac:dyDescent="0.2">
      <c r="A2562">
        <v>136.99600000000001</v>
      </c>
      <c r="B2562">
        <v>122.09269999999999</v>
      </c>
      <c r="C2562">
        <v>36.499600000000001</v>
      </c>
      <c r="D2562">
        <v>8.0901329999999998</v>
      </c>
      <c r="E2562">
        <v>544.99009999999998</v>
      </c>
      <c r="F2562">
        <v>46.66028</v>
      </c>
      <c r="G2562">
        <v>74.632459999999995</v>
      </c>
      <c r="H2562">
        <f t="shared" si="196"/>
        <v>259.68387840000003</v>
      </c>
      <c r="I2562" s="1">
        <f t="shared" si="197"/>
        <v>1.21937593824</v>
      </c>
      <c r="J2562" s="1">
        <f t="shared" si="198"/>
        <v>-30.12176067988505</v>
      </c>
      <c r="K2562" s="1">
        <f t="shared" si="199"/>
        <v>-81.631186231815718</v>
      </c>
      <c r="L2562">
        <f t="shared" si="200"/>
        <v>51.509425551930669</v>
      </c>
    </row>
    <row r="2563" spans="1:12" x14ac:dyDescent="0.2">
      <c r="A2563">
        <v>137.04599999999999</v>
      </c>
      <c r="B2563">
        <v>122.0168</v>
      </c>
      <c r="C2563">
        <v>36.500619999999998</v>
      </c>
      <c r="D2563">
        <v>8.0916160000000001</v>
      </c>
      <c r="E2563">
        <v>544.69320000000005</v>
      </c>
      <c r="F2563">
        <v>46.694569999999999</v>
      </c>
      <c r="G2563">
        <v>74.810820000000007</v>
      </c>
      <c r="H2563">
        <f t="shared" si="196"/>
        <v>259.86117148</v>
      </c>
      <c r="I2563" s="1">
        <f t="shared" si="197"/>
        <v>1.2193750757280002</v>
      </c>
      <c r="J2563" s="1">
        <f t="shared" si="198"/>
        <v>-30.104023793321147</v>
      </c>
      <c r="K2563" s="1">
        <f t="shared" si="199"/>
        <v>-81.630369333610076</v>
      </c>
      <c r="L2563">
        <f t="shared" si="200"/>
        <v>51.526345540288929</v>
      </c>
    </row>
    <row r="2564" spans="1:12" x14ac:dyDescent="0.2">
      <c r="A2564">
        <v>137.096</v>
      </c>
      <c r="B2564">
        <v>121.93810000000001</v>
      </c>
      <c r="C2564">
        <v>36.504420000000003</v>
      </c>
      <c r="D2564">
        <v>8.0887170000000008</v>
      </c>
      <c r="E2564">
        <v>544.25879999999995</v>
      </c>
      <c r="F2564">
        <v>46.74577</v>
      </c>
      <c r="G2564">
        <v>75.047089999999997</v>
      </c>
      <c r="H2564">
        <f t="shared" ref="H2564:H2627" si="201">G2564+223.23-1.046*C2564</f>
        <v>260.09346668000001</v>
      </c>
      <c r="I2564" s="1">
        <f t="shared" ref="I2564:I2627" si="202">1.2291-0.0008456*(C2564-25)</f>
        <v>1.2193718624480001</v>
      </c>
      <c r="J2564" s="1">
        <f t="shared" ref="J2564:J2627" si="203">4*96485.33212/(8.314*(273.15+C2564)*LN(10))*(H2564/1000-I2564)+4*D2564</f>
        <v>-30.09952025233077</v>
      </c>
      <c r="K2564" s="1">
        <f t="shared" ref="K2564:K2627" si="204">-I2564*4*96485.33212/(8.314*(C2564+273.15)*LN(10))-2*LOG(1+B2564/10)</f>
        <v>-81.628667936440209</v>
      </c>
      <c r="L2564">
        <f t="shared" ref="L2564:L2627" si="205">J2564-K2564</f>
        <v>51.529147684109439</v>
      </c>
    </row>
    <row r="2565" spans="1:12" x14ac:dyDescent="0.2">
      <c r="A2565">
        <v>137.14599999999999</v>
      </c>
      <c r="B2565">
        <v>122.0864</v>
      </c>
      <c r="C2565">
        <v>36.506459999999997</v>
      </c>
      <c r="D2565">
        <v>8.0888810000000007</v>
      </c>
      <c r="E2565">
        <v>544.30370000000005</v>
      </c>
      <c r="F2565">
        <v>46.580280000000002</v>
      </c>
      <c r="G2565">
        <v>75.042460000000005</v>
      </c>
      <c r="H2565">
        <f t="shared" si="201"/>
        <v>260.08670284000004</v>
      </c>
      <c r="I2565" s="1">
        <f t="shared" si="202"/>
        <v>1.219370137424</v>
      </c>
      <c r="J2565" s="1">
        <f t="shared" si="203"/>
        <v>-30.098780859140518</v>
      </c>
      <c r="K2565" s="1">
        <f t="shared" si="204"/>
        <v>-81.629008381190687</v>
      </c>
      <c r="L2565">
        <f t="shared" si="205"/>
        <v>51.530227522050168</v>
      </c>
    </row>
    <row r="2566" spans="1:12" x14ac:dyDescent="0.2">
      <c r="A2566">
        <v>137.196</v>
      </c>
      <c r="B2566">
        <v>122.17140000000001</v>
      </c>
      <c r="C2566">
        <v>36.508420000000001</v>
      </c>
      <c r="D2566">
        <v>8.0850930000000005</v>
      </c>
      <c r="E2566">
        <v>544.00289999999995</v>
      </c>
      <c r="F2566">
        <v>46.473709999999997</v>
      </c>
      <c r="G2566">
        <v>75.681780000000003</v>
      </c>
      <c r="H2566">
        <f t="shared" si="201"/>
        <v>260.72397268000003</v>
      </c>
      <c r="I2566" s="1">
        <f t="shared" si="202"/>
        <v>1.219368480048</v>
      </c>
      <c r="J2566" s="1">
        <f t="shared" si="203"/>
        <v>-30.071940353609058</v>
      </c>
      <c r="K2566" s="1">
        <f t="shared" si="204"/>
        <v>-81.628956764926144</v>
      </c>
      <c r="L2566">
        <f t="shared" si="205"/>
        <v>51.557016411317086</v>
      </c>
    </row>
    <row r="2567" spans="1:12" x14ac:dyDescent="0.2">
      <c r="A2567">
        <v>137.24600000000001</v>
      </c>
      <c r="B2567">
        <v>122.2153</v>
      </c>
      <c r="C2567">
        <v>36.508290000000002</v>
      </c>
      <c r="D2567">
        <v>8.0688709999999997</v>
      </c>
      <c r="E2567">
        <v>544.05629999999996</v>
      </c>
      <c r="F2567">
        <v>46.384410000000003</v>
      </c>
      <c r="G2567">
        <v>76.902510000000007</v>
      </c>
      <c r="H2567">
        <f t="shared" si="201"/>
        <v>261.94483866000002</v>
      </c>
      <c r="I2567" s="1">
        <f t="shared" si="202"/>
        <v>1.2193685899760001</v>
      </c>
      <c r="J2567" s="1">
        <f t="shared" si="203"/>
        <v>-30.057377502718836</v>
      </c>
      <c r="K2567" s="1">
        <f t="shared" si="204"/>
        <v>-81.629285698813362</v>
      </c>
      <c r="L2567">
        <f t="shared" si="205"/>
        <v>51.571908196094526</v>
      </c>
    </row>
    <row r="2568" spans="1:12" x14ac:dyDescent="0.2">
      <c r="A2568">
        <v>137.29599999999999</v>
      </c>
      <c r="B2568">
        <v>122.2573</v>
      </c>
      <c r="C2568">
        <v>36.50911</v>
      </c>
      <c r="D2568">
        <v>8.0664370000000005</v>
      </c>
      <c r="E2568">
        <v>543.65970000000004</v>
      </c>
      <c r="F2568">
        <v>46.306950000000001</v>
      </c>
      <c r="G2568">
        <v>77.094759999999994</v>
      </c>
      <c r="H2568">
        <f t="shared" si="201"/>
        <v>262.13623093999996</v>
      </c>
      <c r="I2568" s="1">
        <f t="shared" si="202"/>
        <v>1.219367896584</v>
      </c>
      <c r="J2568" s="1">
        <f t="shared" si="203"/>
        <v>-30.054442778675579</v>
      </c>
      <c r="K2568" s="1">
        <f t="shared" si="204"/>
        <v>-81.629306209305369</v>
      </c>
      <c r="L2568">
        <f t="shared" si="205"/>
        <v>51.57486343062979</v>
      </c>
    </row>
    <row r="2569" spans="1:12" x14ac:dyDescent="0.2">
      <c r="A2569">
        <v>137.346</v>
      </c>
      <c r="B2569">
        <v>122.3193</v>
      </c>
      <c r="C2569">
        <v>36.510710000000003</v>
      </c>
      <c r="D2569">
        <v>8.0647649999999995</v>
      </c>
      <c r="E2569">
        <v>543.60490000000004</v>
      </c>
      <c r="F2569">
        <v>46.27901</v>
      </c>
      <c r="G2569">
        <v>77.18047</v>
      </c>
      <c r="H2569">
        <f t="shared" si="201"/>
        <v>262.22026733999996</v>
      </c>
      <c r="I2569" s="1">
        <f t="shared" si="202"/>
        <v>1.219366543624</v>
      </c>
      <c r="J2569" s="1">
        <f t="shared" si="203"/>
        <v>-30.055249561703619</v>
      </c>
      <c r="K2569" s="1">
        <f t="shared" si="204"/>
        <v>-81.629215024789545</v>
      </c>
      <c r="L2569">
        <f t="shared" si="205"/>
        <v>51.573965463085926</v>
      </c>
    </row>
    <row r="2570" spans="1:12" x14ac:dyDescent="0.2">
      <c r="A2570">
        <v>137.39599999999999</v>
      </c>
      <c r="B2570">
        <v>122.34139999999999</v>
      </c>
      <c r="C2570">
        <v>36.51305</v>
      </c>
      <c r="D2570">
        <v>8.0604680000000002</v>
      </c>
      <c r="E2570">
        <v>543.75250000000005</v>
      </c>
      <c r="F2570">
        <v>46.291449999999998</v>
      </c>
      <c r="G2570">
        <v>77.226799999999997</v>
      </c>
      <c r="H2570">
        <f t="shared" si="201"/>
        <v>262.26414969999996</v>
      </c>
      <c r="I2570" s="1">
        <f t="shared" si="202"/>
        <v>1.21936456492</v>
      </c>
      <c r="J2570" s="1">
        <f t="shared" si="203"/>
        <v>-30.068980948823324</v>
      </c>
      <c r="K2570" s="1">
        <f t="shared" si="204"/>
        <v>-81.628631375438118</v>
      </c>
      <c r="L2570">
        <f t="shared" si="205"/>
        <v>51.559650426614795</v>
      </c>
    </row>
    <row r="2571" spans="1:12" x14ac:dyDescent="0.2">
      <c r="A2571">
        <v>137.446</v>
      </c>
      <c r="B2571">
        <v>122.4491</v>
      </c>
      <c r="C2571">
        <v>36.516269999999999</v>
      </c>
      <c r="D2571">
        <v>8.0671549999999996</v>
      </c>
      <c r="E2571">
        <v>543.57669999999996</v>
      </c>
      <c r="F2571">
        <v>46.294879999999999</v>
      </c>
      <c r="G2571">
        <v>76.823750000000004</v>
      </c>
      <c r="H2571">
        <f t="shared" si="201"/>
        <v>261.85773157999995</v>
      </c>
      <c r="I2571" s="1">
        <f t="shared" si="202"/>
        <v>1.2193618420880001</v>
      </c>
      <c r="J2571" s="1">
        <f t="shared" si="203"/>
        <v>-30.067866837557261</v>
      </c>
      <c r="K2571" s="1">
        <f t="shared" si="204"/>
        <v>-81.628335213766164</v>
      </c>
      <c r="L2571">
        <f t="shared" si="205"/>
        <v>51.560468376208902</v>
      </c>
    </row>
    <row r="2572" spans="1:12" x14ac:dyDescent="0.2">
      <c r="A2572">
        <v>137.49600000000001</v>
      </c>
      <c r="B2572">
        <v>122.49339999999999</v>
      </c>
      <c r="C2572">
        <v>36.51885</v>
      </c>
      <c r="D2572">
        <v>8.0676179999999995</v>
      </c>
      <c r="E2572">
        <v>543.26880000000006</v>
      </c>
      <c r="F2572">
        <v>46.285980000000002</v>
      </c>
      <c r="G2572">
        <v>77.046120000000002</v>
      </c>
      <c r="H2572">
        <f t="shared" si="201"/>
        <v>262.07740289999998</v>
      </c>
      <c r="I2572" s="1">
        <f t="shared" si="202"/>
        <v>1.2193596604400001</v>
      </c>
      <c r="J2572" s="1">
        <f t="shared" si="203"/>
        <v>-30.051052286475731</v>
      </c>
      <c r="K2572" s="1">
        <f t="shared" si="204"/>
        <v>-81.627822261406308</v>
      </c>
      <c r="L2572">
        <f t="shared" si="205"/>
        <v>51.576769974930578</v>
      </c>
    </row>
    <row r="2573" spans="1:12" x14ac:dyDescent="0.2">
      <c r="A2573">
        <v>137.54599999999999</v>
      </c>
      <c r="B2573">
        <v>122.50369999999999</v>
      </c>
      <c r="C2573">
        <v>36.522440000000003</v>
      </c>
      <c r="D2573">
        <v>8.0637120000000007</v>
      </c>
      <c r="E2573">
        <v>542.4348</v>
      </c>
      <c r="F2573">
        <v>46.250079999999997</v>
      </c>
      <c r="G2573">
        <v>77.43759</v>
      </c>
      <c r="H2573">
        <f t="shared" si="201"/>
        <v>262.46511776</v>
      </c>
      <c r="I2573" s="1">
        <f t="shared" si="202"/>
        <v>1.2193566247360001</v>
      </c>
      <c r="J2573" s="1">
        <f t="shared" si="203"/>
        <v>-30.040515233016606</v>
      </c>
      <c r="K2573" s="1">
        <f t="shared" si="204"/>
        <v>-81.62677186904773</v>
      </c>
      <c r="L2573">
        <f t="shared" si="205"/>
        <v>51.586256636031123</v>
      </c>
    </row>
    <row r="2574" spans="1:12" x14ac:dyDescent="0.2">
      <c r="A2574">
        <v>137.596</v>
      </c>
      <c r="B2574">
        <v>122.5675</v>
      </c>
      <c r="C2574">
        <v>36.522219999999997</v>
      </c>
      <c r="D2574">
        <v>8.066554</v>
      </c>
      <c r="E2574">
        <v>542.57820000000004</v>
      </c>
      <c r="F2574">
        <v>46.248989999999999</v>
      </c>
      <c r="G2574">
        <v>77.13646</v>
      </c>
      <c r="H2574">
        <f t="shared" si="201"/>
        <v>262.16421787999997</v>
      </c>
      <c r="I2574" s="1">
        <f t="shared" si="202"/>
        <v>1.2193568107680002</v>
      </c>
      <c r="J2574" s="1">
        <f t="shared" si="203"/>
        <v>-30.048792739346887</v>
      </c>
      <c r="K2574" s="1">
        <f t="shared" si="204"/>
        <v>-81.627258496990052</v>
      </c>
      <c r="L2574">
        <f t="shared" si="205"/>
        <v>51.578465757643166</v>
      </c>
    </row>
    <row r="2575" spans="1:12" x14ac:dyDescent="0.2">
      <c r="A2575">
        <v>137.64599999999999</v>
      </c>
      <c r="B2575">
        <v>122.6367</v>
      </c>
      <c r="C2575">
        <v>36.5214</v>
      </c>
      <c r="D2575">
        <v>8.0669509999999995</v>
      </c>
      <c r="E2575">
        <v>542.86929999999995</v>
      </c>
      <c r="F2575">
        <v>46.207590000000003</v>
      </c>
      <c r="G2575">
        <v>77.497820000000004</v>
      </c>
      <c r="H2575">
        <f t="shared" si="201"/>
        <v>262.52643560000001</v>
      </c>
      <c r="I2575" s="1">
        <f t="shared" si="202"/>
        <v>1.21935750416</v>
      </c>
      <c r="J2575" s="1">
        <f t="shared" si="203"/>
        <v>-30.023833782557929</v>
      </c>
      <c r="K2575" s="1">
        <f t="shared" si="204"/>
        <v>-81.627967123839085</v>
      </c>
      <c r="L2575">
        <f t="shared" si="205"/>
        <v>51.604133341281155</v>
      </c>
    </row>
    <row r="2576" spans="1:12" x14ac:dyDescent="0.2">
      <c r="A2576">
        <v>137.696</v>
      </c>
      <c r="B2576">
        <v>122.74160000000001</v>
      </c>
      <c r="C2576">
        <v>36.520760000000003</v>
      </c>
      <c r="D2576">
        <v>8.0617560000000008</v>
      </c>
      <c r="E2576">
        <v>542.77930000000003</v>
      </c>
      <c r="F2576">
        <v>46.19538</v>
      </c>
      <c r="G2576">
        <v>77.917079999999999</v>
      </c>
      <c r="H2576">
        <f t="shared" si="201"/>
        <v>262.94636503999993</v>
      </c>
      <c r="I2576" s="1">
        <f t="shared" si="202"/>
        <v>1.2193580453440001</v>
      </c>
      <c r="J2576" s="1">
        <f t="shared" si="203"/>
        <v>-30.017439441259484</v>
      </c>
      <c r="K2576" s="1">
        <f t="shared" si="204"/>
        <v>-81.628853097079769</v>
      </c>
      <c r="L2576">
        <f t="shared" si="205"/>
        <v>51.611413655820286</v>
      </c>
    </row>
    <row r="2577" spans="1:12" x14ac:dyDescent="0.2">
      <c r="A2577">
        <v>137.74600000000001</v>
      </c>
      <c r="B2577">
        <v>122.7882</v>
      </c>
      <c r="C2577">
        <v>36.524790000000003</v>
      </c>
      <c r="D2577">
        <v>8.0615590000000008</v>
      </c>
      <c r="E2577">
        <v>542.91719999999998</v>
      </c>
      <c r="F2577">
        <v>46.216769999999997</v>
      </c>
      <c r="G2577">
        <v>77.94256</v>
      </c>
      <c r="H2577">
        <f t="shared" si="201"/>
        <v>262.96762965999994</v>
      </c>
      <c r="I2577" s="1">
        <f t="shared" si="202"/>
        <v>1.219354637576</v>
      </c>
      <c r="J2577" s="1">
        <f t="shared" si="203"/>
        <v>-30.015810948414114</v>
      </c>
      <c r="K2577" s="1">
        <f t="shared" si="204"/>
        <v>-81.627903057854752</v>
      </c>
      <c r="L2577">
        <f t="shared" si="205"/>
        <v>51.612092109440638</v>
      </c>
    </row>
    <row r="2578" spans="1:12" x14ac:dyDescent="0.2">
      <c r="A2578">
        <v>137.79599999999999</v>
      </c>
      <c r="B2578">
        <v>122.7452</v>
      </c>
      <c r="C2578">
        <v>36.52749</v>
      </c>
      <c r="D2578">
        <v>8.0684769999999997</v>
      </c>
      <c r="E2578">
        <v>542.58240000000001</v>
      </c>
      <c r="F2578">
        <v>46.249920000000003</v>
      </c>
      <c r="G2578">
        <v>77.370410000000007</v>
      </c>
      <c r="H2578">
        <f t="shared" si="201"/>
        <v>262.39265546000001</v>
      </c>
      <c r="I2578" s="1">
        <f t="shared" si="202"/>
        <v>1.2193523544560001</v>
      </c>
      <c r="J2578" s="1">
        <f t="shared" si="203"/>
        <v>-30.024878715708695</v>
      </c>
      <c r="K2578" s="1">
        <f t="shared" si="204"/>
        <v>-81.626781001556012</v>
      </c>
      <c r="L2578">
        <f t="shared" si="205"/>
        <v>51.601902285847316</v>
      </c>
    </row>
    <row r="2579" spans="1:12" x14ac:dyDescent="0.2">
      <c r="A2579">
        <v>137.846</v>
      </c>
      <c r="B2579">
        <v>122.7316</v>
      </c>
      <c r="C2579">
        <v>36.529400000000003</v>
      </c>
      <c r="D2579">
        <v>8.0745939999999994</v>
      </c>
      <c r="E2579">
        <v>542.21690000000001</v>
      </c>
      <c r="F2579">
        <v>46.214500000000001</v>
      </c>
      <c r="G2579">
        <v>76.795950000000005</v>
      </c>
      <c r="H2579">
        <f t="shared" si="201"/>
        <v>261.81619759999995</v>
      </c>
      <c r="I2579" s="1">
        <f t="shared" si="202"/>
        <v>1.21935073936</v>
      </c>
      <c r="J2579" s="1">
        <f t="shared" si="203"/>
        <v>-30.037448937227566</v>
      </c>
      <c r="K2579" s="1">
        <f t="shared" si="204"/>
        <v>-81.626097270953323</v>
      </c>
      <c r="L2579">
        <f t="shared" si="205"/>
        <v>51.588648333725757</v>
      </c>
    </row>
    <row r="2580" spans="1:12" x14ac:dyDescent="0.2">
      <c r="A2580">
        <v>137.89599999999999</v>
      </c>
      <c r="B2580">
        <v>122.8447</v>
      </c>
      <c r="C2580">
        <v>36.532449999999997</v>
      </c>
      <c r="D2580">
        <v>8.0796559999999999</v>
      </c>
      <c r="E2580">
        <v>541.92430000000002</v>
      </c>
      <c r="F2580">
        <v>46.200180000000003</v>
      </c>
      <c r="G2580">
        <v>76.566640000000007</v>
      </c>
      <c r="H2580">
        <f t="shared" si="201"/>
        <v>261.58369730000004</v>
      </c>
      <c r="I2580" s="1">
        <f t="shared" si="202"/>
        <v>1.21934816028</v>
      </c>
      <c r="J2580" s="1">
        <f t="shared" si="203"/>
        <v>-30.031554806606927</v>
      </c>
      <c r="K2580" s="1">
        <f t="shared" si="204"/>
        <v>-81.625887380149862</v>
      </c>
      <c r="L2580">
        <f t="shared" si="205"/>
        <v>51.594332573542935</v>
      </c>
    </row>
    <row r="2581" spans="1:12" x14ac:dyDescent="0.2">
      <c r="A2581">
        <v>137.946</v>
      </c>
      <c r="B2581">
        <v>122.9315</v>
      </c>
      <c r="C2581">
        <v>36.534669999999998</v>
      </c>
      <c r="D2581">
        <v>8.0813439999999996</v>
      </c>
      <c r="E2581">
        <v>541.66279999999995</v>
      </c>
      <c r="F2581">
        <v>46.193649999999998</v>
      </c>
      <c r="G2581">
        <v>76.68477</v>
      </c>
      <c r="H2581">
        <f t="shared" si="201"/>
        <v>261.69950517999996</v>
      </c>
      <c r="I2581" s="1">
        <f t="shared" si="202"/>
        <v>1.2193462830480002</v>
      </c>
      <c r="J2581" s="1">
        <f t="shared" si="203"/>
        <v>-30.016694633711985</v>
      </c>
      <c r="K2581" s="1">
        <f t="shared" si="204"/>
        <v>-81.625763483423114</v>
      </c>
      <c r="L2581">
        <f t="shared" si="205"/>
        <v>51.609068849711129</v>
      </c>
    </row>
    <row r="2582" spans="1:12" x14ac:dyDescent="0.2">
      <c r="A2582">
        <v>137.99600000000001</v>
      </c>
      <c r="B2582">
        <v>122.9794</v>
      </c>
      <c r="C2582">
        <v>36.539450000000002</v>
      </c>
      <c r="D2582">
        <v>8.0833349999999999</v>
      </c>
      <c r="E2582">
        <v>541.31820000000005</v>
      </c>
      <c r="F2582">
        <v>46.15549</v>
      </c>
      <c r="G2582">
        <v>76.561999999999998</v>
      </c>
      <c r="H2582">
        <f t="shared" si="201"/>
        <v>261.5717353</v>
      </c>
      <c r="I2582" s="1">
        <f t="shared" si="202"/>
        <v>1.2193422410800001</v>
      </c>
      <c r="J2582" s="1">
        <f t="shared" si="203"/>
        <v>-30.015822863096908</v>
      </c>
      <c r="K2582" s="1">
        <f t="shared" si="204"/>
        <v>-81.624588093189544</v>
      </c>
      <c r="L2582">
        <f t="shared" si="205"/>
        <v>51.608765230092637</v>
      </c>
    </row>
    <row r="2583" spans="1:12" x14ac:dyDescent="0.2">
      <c r="A2583">
        <v>138.04599999999999</v>
      </c>
      <c r="B2583">
        <v>123.0183</v>
      </c>
      <c r="C2583">
        <v>36.54327</v>
      </c>
      <c r="D2583">
        <v>8.0941019999999995</v>
      </c>
      <c r="E2583">
        <v>541.24779999999998</v>
      </c>
      <c r="F2583">
        <v>46.098059999999997</v>
      </c>
      <c r="G2583">
        <v>75.985219999999998</v>
      </c>
      <c r="H2583">
        <f t="shared" si="201"/>
        <v>260.99095957999998</v>
      </c>
      <c r="I2583" s="1">
        <f t="shared" si="202"/>
        <v>1.219339010888</v>
      </c>
      <c r="J2583" s="1">
        <f t="shared" si="203"/>
        <v>-30.009582526331059</v>
      </c>
      <c r="K2583" s="1">
        <f t="shared" si="204"/>
        <v>-81.623652765658193</v>
      </c>
      <c r="L2583">
        <f t="shared" si="205"/>
        <v>51.614070239327134</v>
      </c>
    </row>
    <row r="2584" spans="1:12" x14ac:dyDescent="0.2">
      <c r="A2584">
        <v>138.096</v>
      </c>
      <c r="B2584">
        <v>123.0549</v>
      </c>
      <c r="C2584">
        <v>36.540970000000002</v>
      </c>
      <c r="D2584">
        <v>8.0890489999999993</v>
      </c>
      <c r="E2584">
        <v>541.19590000000005</v>
      </c>
      <c r="F2584">
        <v>46.092590000000001</v>
      </c>
      <c r="G2584">
        <v>76.457759999999993</v>
      </c>
      <c r="H2584">
        <f t="shared" si="201"/>
        <v>261.46590537999998</v>
      </c>
      <c r="I2584" s="1">
        <f t="shared" si="202"/>
        <v>1.2193409557680002</v>
      </c>
      <c r="J2584" s="1">
        <f t="shared" si="203"/>
        <v>-29.999466481349323</v>
      </c>
      <c r="K2584" s="1">
        <f t="shared" si="204"/>
        <v>-81.624607837863849</v>
      </c>
      <c r="L2584">
        <f t="shared" si="205"/>
        <v>51.625141356514526</v>
      </c>
    </row>
    <row r="2585" spans="1:12" x14ac:dyDescent="0.2">
      <c r="A2585">
        <v>138.14599999999999</v>
      </c>
      <c r="B2585">
        <v>123.0992</v>
      </c>
      <c r="C2585">
        <v>36.543259999999997</v>
      </c>
      <c r="D2585">
        <v>8.0852489999999992</v>
      </c>
      <c r="E2585">
        <v>540.89340000000004</v>
      </c>
      <c r="F2585">
        <v>46.146349999999998</v>
      </c>
      <c r="G2585">
        <v>76.575900000000004</v>
      </c>
      <c r="H2585">
        <f t="shared" si="201"/>
        <v>261.58165004</v>
      </c>
      <c r="I2585" s="1">
        <f t="shared" si="202"/>
        <v>1.2193390193440001</v>
      </c>
      <c r="J2585" s="1">
        <f t="shared" si="203"/>
        <v>-30.006544661998163</v>
      </c>
      <c r="K2585" s="1">
        <f t="shared" si="204"/>
        <v>-81.624183983102853</v>
      </c>
      <c r="L2585">
        <f t="shared" si="205"/>
        <v>51.61763932110469</v>
      </c>
    </row>
    <row r="2586" spans="1:12" x14ac:dyDescent="0.2">
      <c r="A2586">
        <v>138.196</v>
      </c>
      <c r="B2586">
        <v>123.1996</v>
      </c>
      <c r="C2586">
        <v>36.545299999999997</v>
      </c>
      <c r="D2586">
        <v>8.0829629999999995</v>
      </c>
      <c r="E2586">
        <v>540.74159999999995</v>
      </c>
      <c r="F2586">
        <v>46.146970000000003</v>
      </c>
      <c r="G2586">
        <v>76.930310000000006</v>
      </c>
      <c r="H2586">
        <f t="shared" si="201"/>
        <v>261.93392619999997</v>
      </c>
      <c r="I2586" s="1">
        <f t="shared" si="202"/>
        <v>1.21933729432</v>
      </c>
      <c r="J2586" s="1">
        <f t="shared" si="203"/>
        <v>-29.992233556766116</v>
      </c>
      <c r="K2586" s="1">
        <f t="shared" si="204"/>
        <v>-81.624203782133009</v>
      </c>
      <c r="L2586">
        <f t="shared" si="205"/>
        <v>51.631970225366892</v>
      </c>
    </row>
    <row r="2587" spans="1:12" x14ac:dyDescent="0.2">
      <c r="A2587">
        <v>138.24600000000001</v>
      </c>
      <c r="B2587">
        <v>123.2403</v>
      </c>
      <c r="C2587">
        <v>36.546370000000003</v>
      </c>
      <c r="D2587">
        <v>8.0838599999999996</v>
      </c>
      <c r="E2587">
        <v>540.86249999999995</v>
      </c>
      <c r="F2587">
        <v>46.189779999999999</v>
      </c>
      <c r="G2587">
        <v>76.902510000000007</v>
      </c>
      <c r="H2587">
        <f t="shared" si="201"/>
        <v>261.90500698</v>
      </c>
      <c r="I2587" s="1">
        <f t="shared" si="202"/>
        <v>1.2193363895280001</v>
      </c>
      <c r="J2587" s="1">
        <f t="shared" si="203"/>
        <v>-29.990253876118338</v>
      </c>
      <c r="K2587" s="1">
        <f t="shared" si="204"/>
        <v>-81.624136004470671</v>
      </c>
      <c r="L2587">
        <f t="shared" si="205"/>
        <v>51.633882128352333</v>
      </c>
    </row>
    <row r="2588" spans="1:12" x14ac:dyDescent="0.2">
      <c r="A2588">
        <v>138.29599999999999</v>
      </c>
      <c r="B2588">
        <v>123.304</v>
      </c>
      <c r="C2588">
        <v>36.547870000000003</v>
      </c>
      <c r="D2588">
        <v>8.0901779999999999</v>
      </c>
      <c r="E2588">
        <v>540.57979999999998</v>
      </c>
      <c r="F2588">
        <v>46.205939999999998</v>
      </c>
      <c r="G2588">
        <v>76.561999999999998</v>
      </c>
      <c r="H2588">
        <f t="shared" si="201"/>
        <v>261.56292797999998</v>
      </c>
      <c r="I2588" s="1">
        <f t="shared" si="202"/>
        <v>1.2193351211280001</v>
      </c>
      <c r="J2588" s="1">
        <f t="shared" si="203"/>
        <v>-29.986865568962301</v>
      </c>
      <c r="K2588" s="1">
        <f t="shared" si="204"/>
        <v>-81.62408414840138</v>
      </c>
      <c r="L2588">
        <f t="shared" si="205"/>
        <v>51.637218579439079</v>
      </c>
    </row>
    <row r="2589" spans="1:12" x14ac:dyDescent="0.2">
      <c r="A2589">
        <v>138.346</v>
      </c>
      <c r="B2589">
        <v>123.35599999999999</v>
      </c>
      <c r="C2589">
        <v>36.548659999999998</v>
      </c>
      <c r="D2589">
        <v>8.0979759999999992</v>
      </c>
      <c r="E2589">
        <v>540.3732</v>
      </c>
      <c r="F2589">
        <v>46.15128</v>
      </c>
      <c r="G2589">
        <v>75.904150000000001</v>
      </c>
      <c r="H2589">
        <f t="shared" si="201"/>
        <v>260.90425163999998</v>
      </c>
      <c r="I2589" s="1">
        <f t="shared" si="202"/>
        <v>1.219334453104</v>
      </c>
      <c r="J2589" s="1">
        <f t="shared" si="203"/>
        <v>-29.998348430198895</v>
      </c>
      <c r="K2589" s="1">
        <f t="shared" si="204"/>
        <v>-81.624176947176565</v>
      </c>
      <c r="L2589">
        <f t="shared" si="205"/>
        <v>51.62582851697767</v>
      </c>
    </row>
    <row r="2590" spans="1:12" x14ac:dyDescent="0.2">
      <c r="A2590">
        <v>138.39599999999999</v>
      </c>
      <c r="B2590">
        <v>123.3605</v>
      </c>
      <c r="C2590">
        <v>36.55086</v>
      </c>
      <c r="D2590">
        <v>8.0990260000000003</v>
      </c>
      <c r="E2590">
        <v>540.26059999999995</v>
      </c>
      <c r="F2590">
        <v>46.176119999999997</v>
      </c>
      <c r="G2590">
        <v>75.786019999999994</v>
      </c>
      <c r="H2590">
        <f t="shared" si="201"/>
        <v>260.78382043999994</v>
      </c>
      <c r="I2590" s="1">
        <f t="shared" si="202"/>
        <v>1.2193325927840002</v>
      </c>
      <c r="J2590" s="1">
        <f t="shared" si="203"/>
        <v>-30.00142370281371</v>
      </c>
      <c r="K2590" s="1">
        <f t="shared" si="204"/>
        <v>-81.623521312978795</v>
      </c>
      <c r="L2590">
        <f t="shared" si="205"/>
        <v>51.622097610165085</v>
      </c>
    </row>
    <row r="2591" spans="1:12" x14ac:dyDescent="0.2">
      <c r="A2591">
        <v>138.446</v>
      </c>
      <c r="B2591">
        <v>123.446</v>
      </c>
      <c r="C2591">
        <v>36.552460000000004</v>
      </c>
      <c r="D2591">
        <v>8.1023359999999993</v>
      </c>
      <c r="E2591">
        <v>540.13829999999996</v>
      </c>
      <c r="F2591">
        <v>46.183509999999998</v>
      </c>
      <c r="G2591">
        <v>75.373699999999999</v>
      </c>
      <c r="H2591">
        <f t="shared" si="201"/>
        <v>260.36982683999997</v>
      </c>
      <c r="I2591" s="1">
        <f t="shared" si="202"/>
        <v>1.2193312398240002</v>
      </c>
      <c r="J2591" s="1">
        <f t="shared" si="203"/>
        <v>-30.014722387736143</v>
      </c>
      <c r="K2591" s="1">
        <f t="shared" si="204"/>
        <v>-81.623579869069658</v>
      </c>
      <c r="L2591">
        <f t="shared" si="205"/>
        <v>51.608857481333516</v>
      </c>
    </row>
    <row r="2592" spans="1:12" x14ac:dyDescent="0.2">
      <c r="A2592">
        <v>138.49600000000001</v>
      </c>
      <c r="B2592">
        <v>123.4586</v>
      </c>
      <c r="C2592">
        <v>36.552950000000003</v>
      </c>
      <c r="D2592">
        <v>8.1065819999999995</v>
      </c>
      <c r="E2592">
        <v>540.12559999999996</v>
      </c>
      <c r="F2592">
        <v>46.181130000000003</v>
      </c>
      <c r="G2592">
        <v>74.813140000000004</v>
      </c>
      <c r="H2592">
        <f t="shared" si="201"/>
        <v>259.80875429999998</v>
      </c>
      <c r="I2592" s="1">
        <f t="shared" si="202"/>
        <v>1.2193308254800002</v>
      </c>
      <c r="J2592" s="1">
        <f t="shared" si="203"/>
        <v>-30.034135886986746</v>
      </c>
      <c r="K2592" s="1">
        <f t="shared" si="204"/>
        <v>-81.623509324836476</v>
      </c>
      <c r="L2592">
        <f t="shared" si="205"/>
        <v>51.58937343784973</v>
      </c>
    </row>
    <row r="2593" spans="1:12" x14ac:dyDescent="0.2">
      <c r="A2593">
        <v>138.54599999999999</v>
      </c>
      <c r="B2593">
        <v>123.4713</v>
      </c>
      <c r="C2593">
        <v>36.553460000000001</v>
      </c>
      <c r="D2593">
        <v>8.1112540000000006</v>
      </c>
      <c r="E2593">
        <v>540.29160000000002</v>
      </c>
      <c r="F2593">
        <v>46.193939999999998</v>
      </c>
      <c r="G2593">
        <v>74.808499999999995</v>
      </c>
      <c r="H2593">
        <f t="shared" si="201"/>
        <v>259.80358084</v>
      </c>
      <c r="I2593" s="1">
        <f t="shared" si="202"/>
        <v>1.2193303942240001</v>
      </c>
      <c r="J2593" s="1">
        <f t="shared" si="203"/>
        <v>-30.015653726172118</v>
      </c>
      <c r="K2593" s="1">
        <f t="shared" si="204"/>
        <v>-81.623433197500844</v>
      </c>
      <c r="L2593">
        <f t="shared" si="205"/>
        <v>51.607779471328726</v>
      </c>
    </row>
    <row r="2594" spans="1:12" x14ac:dyDescent="0.2">
      <c r="A2594">
        <v>138.596</v>
      </c>
      <c r="B2594">
        <v>123.56399999999999</v>
      </c>
      <c r="C2594">
        <v>36.555329999999998</v>
      </c>
      <c r="D2594">
        <v>8.1110690000000005</v>
      </c>
      <c r="E2594">
        <v>540.38160000000005</v>
      </c>
      <c r="F2594">
        <v>46.149149999999999</v>
      </c>
      <c r="G2594">
        <v>74.847890000000007</v>
      </c>
      <c r="H2594">
        <f t="shared" si="201"/>
        <v>259.84101482000005</v>
      </c>
      <c r="I2594" s="1">
        <f t="shared" si="202"/>
        <v>1.2193288129520001</v>
      </c>
      <c r="J2594" s="1">
        <f t="shared" si="203"/>
        <v>-30.013476895259927</v>
      </c>
      <c r="K2594" s="1">
        <f t="shared" si="204"/>
        <v>-81.623454065724772</v>
      </c>
      <c r="L2594">
        <f t="shared" si="205"/>
        <v>51.609977170464845</v>
      </c>
    </row>
    <row r="2595" spans="1:12" x14ac:dyDescent="0.2">
      <c r="A2595">
        <v>138.64599999999999</v>
      </c>
      <c r="B2595">
        <v>123.62090000000001</v>
      </c>
      <c r="C2595">
        <v>36.557540000000003</v>
      </c>
      <c r="D2595">
        <v>8.1078250000000001</v>
      </c>
      <c r="E2595">
        <v>539.75850000000003</v>
      </c>
      <c r="F2595">
        <v>46.119140000000002</v>
      </c>
      <c r="G2595">
        <v>75.149010000000004</v>
      </c>
      <c r="H2595">
        <f t="shared" si="201"/>
        <v>260.13982315999999</v>
      </c>
      <c r="I2595" s="1">
        <f t="shared" si="202"/>
        <v>1.2193269441760002</v>
      </c>
      <c r="J2595" s="1">
        <f t="shared" si="203"/>
        <v>-30.006434807262792</v>
      </c>
      <c r="K2595" s="1">
        <f t="shared" si="204"/>
        <v>-81.623135989796907</v>
      </c>
      <c r="L2595">
        <f t="shared" si="205"/>
        <v>51.616701182534115</v>
      </c>
    </row>
    <row r="2596" spans="1:12" x14ac:dyDescent="0.2">
      <c r="A2596">
        <v>138.696</v>
      </c>
      <c r="B2596">
        <v>123.682</v>
      </c>
      <c r="C2596">
        <v>36.559699999999999</v>
      </c>
      <c r="D2596">
        <v>8.1058070000000004</v>
      </c>
      <c r="E2596">
        <v>539.49279999999999</v>
      </c>
      <c r="F2596">
        <v>46.11327</v>
      </c>
      <c r="G2596">
        <v>75.468670000000003</v>
      </c>
      <c r="H2596">
        <f t="shared" si="201"/>
        <v>260.45722380000001</v>
      </c>
      <c r="I2596" s="1">
        <f t="shared" si="202"/>
        <v>1.2193251176800002</v>
      </c>
      <c r="J2596" s="1">
        <f t="shared" si="203"/>
        <v>-29.993291587284801</v>
      </c>
      <c r="K2596" s="1">
        <f t="shared" si="204"/>
        <v>-81.62286062170277</v>
      </c>
      <c r="L2596">
        <f t="shared" si="205"/>
        <v>51.629569034417969</v>
      </c>
    </row>
    <row r="2597" spans="1:12" x14ac:dyDescent="0.2">
      <c r="A2597">
        <v>138.74600000000001</v>
      </c>
      <c r="B2597">
        <v>123.75109999999999</v>
      </c>
      <c r="C2597">
        <v>36.560389999999998</v>
      </c>
      <c r="D2597">
        <v>8.1080190000000005</v>
      </c>
      <c r="E2597">
        <v>538.98099999999999</v>
      </c>
      <c r="F2597">
        <v>46.055230000000002</v>
      </c>
      <c r="G2597">
        <v>75.389920000000004</v>
      </c>
      <c r="H2597">
        <f t="shared" si="201"/>
        <v>260.37775205999998</v>
      </c>
      <c r="I2597" s="1">
        <f t="shared" si="202"/>
        <v>1.2193245342160002</v>
      </c>
      <c r="J2597" s="1">
        <f t="shared" si="203"/>
        <v>-29.98943967005026</v>
      </c>
      <c r="K2597" s="1">
        <f t="shared" si="204"/>
        <v>-81.623094668922803</v>
      </c>
      <c r="L2597">
        <f t="shared" si="205"/>
        <v>51.633654998872544</v>
      </c>
    </row>
    <row r="2598" spans="1:12" x14ac:dyDescent="0.2">
      <c r="A2598">
        <v>138.79599999999999</v>
      </c>
      <c r="B2598">
        <v>123.76609999999999</v>
      </c>
      <c r="C2598">
        <v>36.564529999999998</v>
      </c>
      <c r="D2598">
        <v>8.1133629999999997</v>
      </c>
      <c r="E2598">
        <v>538.79669999999999</v>
      </c>
      <c r="F2598">
        <v>45.992269999999998</v>
      </c>
      <c r="G2598">
        <v>75.086470000000006</v>
      </c>
      <c r="H2598">
        <f t="shared" si="201"/>
        <v>260.06997161999999</v>
      </c>
      <c r="I2598" s="1">
        <f t="shared" si="202"/>
        <v>1.2193210334320002</v>
      </c>
      <c r="J2598" s="1">
        <f t="shared" si="203"/>
        <v>-29.987035734846117</v>
      </c>
      <c r="K2598" s="1">
        <f t="shared" si="204"/>
        <v>-81.621903240895477</v>
      </c>
      <c r="L2598">
        <f t="shared" si="205"/>
        <v>51.63486750604936</v>
      </c>
    </row>
    <row r="2599" spans="1:12" x14ac:dyDescent="0.2">
      <c r="A2599">
        <v>138.846</v>
      </c>
      <c r="B2599">
        <v>123.79179999999999</v>
      </c>
      <c r="C2599">
        <v>36.56373</v>
      </c>
      <c r="D2599">
        <v>8.109496</v>
      </c>
      <c r="E2599">
        <v>539.02729999999997</v>
      </c>
      <c r="F2599">
        <v>45.928649999999998</v>
      </c>
      <c r="G2599">
        <v>76.103359999999995</v>
      </c>
      <c r="H2599">
        <f t="shared" si="201"/>
        <v>261.08769841999998</v>
      </c>
      <c r="I2599" s="1">
        <f t="shared" si="202"/>
        <v>1.2193217099120002</v>
      </c>
      <c r="J2599" s="1">
        <f t="shared" si="203"/>
        <v>-29.936462037184711</v>
      </c>
      <c r="K2599" s="1">
        <f t="shared" si="204"/>
        <v>-81.622319151029558</v>
      </c>
      <c r="L2599">
        <f t="shared" si="205"/>
        <v>51.685857113844847</v>
      </c>
    </row>
    <row r="2600" spans="1:12" x14ac:dyDescent="0.2">
      <c r="A2600">
        <v>138.89599999999999</v>
      </c>
      <c r="B2600">
        <v>123.84610000000001</v>
      </c>
      <c r="C2600">
        <v>36.56812</v>
      </c>
      <c r="D2600">
        <v>8.1017349999999997</v>
      </c>
      <c r="E2600">
        <v>539.08339999999998</v>
      </c>
      <c r="F2600">
        <v>45.91225</v>
      </c>
      <c r="G2600">
        <v>76.846919999999997</v>
      </c>
      <c r="H2600">
        <f t="shared" si="201"/>
        <v>261.82666647999997</v>
      </c>
      <c r="I2600" s="1">
        <f t="shared" si="202"/>
        <v>1.219317997728</v>
      </c>
      <c r="J2600" s="1">
        <f t="shared" si="203"/>
        <v>-29.918279238101498</v>
      </c>
      <c r="K2600" s="1">
        <f t="shared" si="204"/>
        <v>-81.621304969077897</v>
      </c>
      <c r="L2600">
        <f t="shared" si="205"/>
        <v>51.7030257309764</v>
      </c>
    </row>
    <row r="2601" spans="1:12" x14ac:dyDescent="0.2">
      <c r="A2601">
        <v>138.946</v>
      </c>
      <c r="B2601">
        <v>123.8642</v>
      </c>
      <c r="C2601">
        <v>36.573320000000002</v>
      </c>
      <c r="D2601">
        <v>8.0998190000000001</v>
      </c>
      <c r="E2601">
        <v>538.08659999999998</v>
      </c>
      <c r="F2601">
        <v>45.900489999999998</v>
      </c>
      <c r="G2601">
        <v>76.872399999999999</v>
      </c>
      <c r="H2601">
        <f t="shared" si="201"/>
        <v>261.84670727999998</v>
      </c>
      <c r="I2601" s="1">
        <f t="shared" si="202"/>
        <v>1.2193136006080001</v>
      </c>
      <c r="J2601" s="1">
        <f t="shared" si="203"/>
        <v>-29.923306157571226</v>
      </c>
      <c r="K2601" s="1">
        <f t="shared" si="204"/>
        <v>-81.619803681888811</v>
      </c>
      <c r="L2601">
        <f t="shared" si="205"/>
        <v>51.696497524317586</v>
      </c>
    </row>
    <row r="2602" spans="1:12" x14ac:dyDescent="0.2">
      <c r="A2602">
        <v>138.99600000000001</v>
      </c>
      <c r="B2602">
        <v>123.941</v>
      </c>
      <c r="C2602">
        <v>36.578400000000002</v>
      </c>
      <c r="D2602">
        <v>8.1044110000000007</v>
      </c>
      <c r="E2602">
        <v>537.43960000000004</v>
      </c>
      <c r="F2602">
        <v>45.90419</v>
      </c>
      <c r="G2602">
        <v>76.469350000000006</v>
      </c>
      <c r="H2602">
        <f t="shared" si="201"/>
        <v>261.4383436</v>
      </c>
      <c r="I2602" s="1">
        <f t="shared" si="202"/>
        <v>1.2193093049600001</v>
      </c>
      <c r="J2602" s="1">
        <f t="shared" si="203"/>
        <v>-29.93021678085988</v>
      </c>
      <c r="K2602" s="1">
        <f t="shared" si="204"/>
        <v>-81.618720531674285</v>
      </c>
      <c r="L2602">
        <f t="shared" si="205"/>
        <v>51.688503750814405</v>
      </c>
    </row>
    <row r="2603" spans="1:12" x14ac:dyDescent="0.2">
      <c r="A2603">
        <v>139.04599999999999</v>
      </c>
      <c r="B2603">
        <v>124.0626</v>
      </c>
      <c r="C2603">
        <v>36.5824</v>
      </c>
      <c r="D2603">
        <v>8.1103559999999995</v>
      </c>
      <c r="E2603">
        <v>537.02329999999995</v>
      </c>
      <c r="F2603">
        <v>45.840690000000002</v>
      </c>
      <c r="G2603">
        <v>76.22381</v>
      </c>
      <c r="H2603">
        <f t="shared" si="201"/>
        <v>261.18861959999998</v>
      </c>
      <c r="I2603" s="1">
        <f t="shared" si="202"/>
        <v>1.21930592256</v>
      </c>
      <c r="J2603" s="1">
        <f t="shared" si="203"/>
        <v>-29.921665775211245</v>
      </c>
      <c r="K2603" s="1">
        <f t="shared" si="204"/>
        <v>-81.618263627598651</v>
      </c>
      <c r="L2603">
        <f t="shared" si="205"/>
        <v>51.696597852387406</v>
      </c>
    </row>
    <row r="2604" spans="1:12" x14ac:dyDescent="0.2">
      <c r="A2604">
        <v>139.096</v>
      </c>
      <c r="B2604">
        <v>124.03959999999999</v>
      </c>
      <c r="C2604">
        <v>36.586649999999999</v>
      </c>
      <c r="D2604">
        <v>8.1095579999999998</v>
      </c>
      <c r="E2604">
        <v>536.55510000000004</v>
      </c>
      <c r="F2604">
        <v>45.79815</v>
      </c>
      <c r="G2604">
        <v>76.355840000000001</v>
      </c>
      <c r="H2604">
        <f t="shared" si="201"/>
        <v>261.31620409999994</v>
      </c>
      <c r="I2604" s="1">
        <f t="shared" si="202"/>
        <v>1.21930232876</v>
      </c>
      <c r="J2604" s="1">
        <f t="shared" si="203"/>
        <v>-29.915463896845338</v>
      </c>
      <c r="K2604" s="1">
        <f t="shared" si="204"/>
        <v>-81.61679170878341</v>
      </c>
      <c r="L2604">
        <f t="shared" si="205"/>
        <v>51.701327811938071</v>
      </c>
    </row>
    <row r="2605" spans="1:12" x14ac:dyDescent="0.2">
      <c r="A2605">
        <v>139.14599999999999</v>
      </c>
      <c r="B2605">
        <v>124.0929</v>
      </c>
      <c r="C2605">
        <v>36.589950000000002</v>
      </c>
      <c r="D2605">
        <v>8.1038359999999994</v>
      </c>
      <c r="E2605">
        <v>536.16970000000003</v>
      </c>
      <c r="F2605">
        <v>45.81409</v>
      </c>
      <c r="G2605">
        <v>76.786689999999993</v>
      </c>
      <c r="H2605">
        <f t="shared" si="201"/>
        <v>261.74360229999996</v>
      </c>
      <c r="I2605" s="1">
        <f t="shared" si="202"/>
        <v>1.21929953828</v>
      </c>
      <c r="J2605" s="1">
        <f t="shared" si="203"/>
        <v>-29.909687619450288</v>
      </c>
      <c r="K2605" s="1">
        <f t="shared" si="204"/>
        <v>-81.616109869308573</v>
      </c>
      <c r="L2605">
        <f t="shared" si="205"/>
        <v>51.706422249858285</v>
      </c>
    </row>
    <row r="2606" spans="1:12" x14ac:dyDescent="0.2">
      <c r="A2606">
        <v>139.196</v>
      </c>
      <c r="B2606">
        <v>124.1888</v>
      </c>
      <c r="C2606">
        <v>36.592840000000002</v>
      </c>
      <c r="D2606">
        <v>8.1030280000000001</v>
      </c>
      <c r="E2606">
        <v>535.61429999999996</v>
      </c>
      <c r="F2606">
        <v>45.795229999999997</v>
      </c>
      <c r="G2606">
        <v>76.388279999999995</v>
      </c>
      <c r="H2606">
        <f t="shared" si="201"/>
        <v>261.34216935999996</v>
      </c>
      <c r="I2606" s="1">
        <f t="shared" si="202"/>
        <v>1.219297094496</v>
      </c>
      <c r="J2606" s="1">
        <f t="shared" si="203"/>
        <v>-29.938307116996377</v>
      </c>
      <c r="K2606" s="1">
        <f t="shared" si="204"/>
        <v>-81.615831316166279</v>
      </c>
      <c r="L2606">
        <f t="shared" si="205"/>
        <v>51.677524199169902</v>
      </c>
    </row>
    <row r="2607" spans="1:12" x14ac:dyDescent="0.2">
      <c r="A2607">
        <v>139.24600000000001</v>
      </c>
      <c r="B2607">
        <v>124.2882</v>
      </c>
      <c r="C2607">
        <v>36.593330000000002</v>
      </c>
      <c r="D2607">
        <v>8.1140989999999995</v>
      </c>
      <c r="E2607">
        <v>535.41189999999995</v>
      </c>
      <c r="F2607">
        <v>45.749070000000003</v>
      </c>
      <c r="G2607">
        <v>75.369060000000005</v>
      </c>
      <c r="H2607">
        <f t="shared" si="201"/>
        <v>260.32243682000001</v>
      </c>
      <c r="I2607" s="1">
        <f t="shared" si="202"/>
        <v>1.219296680152</v>
      </c>
      <c r="J2607" s="1">
        <f t="shared" si="203"/>
        <v>-29.960268747257253</v>
      </c>
      <c r="K2607" s="1">
        <f t="shared" si="204"/>
        <v>-81.616321970024302</v>
      </c>
      <c r="L2607">
        <f t="shared" si="205"/>
        <v>51.656053222767049</v>
      </c>
    </row>
    <row r="2608" spans="1:12" x14ac:dyDescent="0.2">
      <c r="A2608">
        <v>139.29599999999999</v>
      </c>
      <c r="B2608">
        <v>124.28959999999999</v>
      </c>
      <c r="C2608">
        <v>36.594929999999998</v>
      </c>
      <c r="D2608">
        <v>8.1276469999999996</v>
      </c>
      <c r="E2608">
        <v>535.08699999999999</v>
      </c>
      <c r="F2608">
        <v>45.676960000000001</v>
      </c>
      <c r="G2608">
        <v>74.454099999999997</v>
      </c>
      <c r="H2608">
        <f t="shared" si="201"/>
        <v>259.40580322</v>
      </c>
      <c r="I2608" s="1">
        <f t="shared" si="202"/>
        <v>1.2192953271920002</v>
      </c>
      <c r="J2608" s="1">
        <f t="shared" si="203"/>
        <v>-29.965326807089269</v>
      </c>
      <c r="K2608" s="1">
        <f t="shared" si="204"/>
        <v>-81.615833027217249</v>
      </c>
      <c r="L2608">
        <f t="shared" si="205"/>
        <v>51.65050622012798</v>
      </c>
    </row>
    <row r="2609" spans="1:12" x14ac:dyDescent="0.2">
      <c r="A2609">
        <v>139.346</v>
      </c>
      <c r="B2609">
        <v>124.2882</v>
      </c>
      <c r="C2609">
        <v>36.594889999999999</v>
      </c>
      <c r="D2609">
        <v>8.1245189999999994</v>
      </c>
      <c r="E2609">
        <v>535.3415</v>
      </c>
      <c r="F2609">
        <v>45.661859999999997</v>
      </c>
      <c r="G2609">
        <v>74.757549999999995</v>
      </c>
      <c r="H2609">
        <f t="shared" si="201"/>
        <v>259.70929505999999</v>
      </c>
      <c r="I2609" s="1">
        <f t="shared" si="202"/>
        <v>1.219295361016</v>
      </c>
      <c r="J2609" s="1">
        <f t="shared" si="203"/>
        <v>-29.958095831782629</v>
      </c>
      <c r="K2609" s="1">
        <f t="shared" si="204"/>
        <v>-81.615836421819722</v>
      </c>
      <c r="L2609">
        <f t="shared" si="205"/>
        <v>51.657740590037093</v>
      </c>
    </row>
    <row r="2610" spans="1:12" x14ac:dyDescent="0.2">
      <c r="A2610">
        <v>139.39599999999999</v>
      </c>
      <c r="B2610">
        <v>124.3515</v>
      </c>
      <c r="C2610">
        <v>36.594949999999997</v>
      </c>
      <c r="D2610">
        <v>8.1184940000000001</v>
      </c>
      <c r="E2610">
        <v>535.44979999999998</v>
      </c>
      <c r="F2610">
        <v>45.69988</v>
      </c>
      <c r="G2610">
        <v>75.230090000000004</v>
      </c>
      <c r="H2610">
        <f t="shared" si="201"/>
        <v>260.18177229999998</v>
      </c>
      <c r="I2610" s="1">
        <f t="shared" si="202"/>
        <v>1.2192953102800002</v>
      </c>
      <c r="J2610" s="1">
        <f t="shared" si="203"/>
        <v>-29.951428511265554</v>
      </c>
      <c r="K2610" s="1">
        <f t="shared" si="204"/>
        <v>-81.616227080993511</v>
      </c>
      <c r="L2610">
        <f t="shared" si="205"/>
        <v>51.664798569727957</v>
      </c>
    </row>
    <row r="2611" spans="1:12" x14ac:dyDescent="0.2">
      <c r="A2611">
        <v>139.446</v>
      </c>
      <c r="B2611">
        <v>124.4401</v>
      </c>
      <c r="C2611">
        <v>36.593330000000002</v>
      </c>
      <c r="D2611">
        <v>8.1137680000000003</v>
      </c>
      <c r="E2611">
        <v>535.54960000000005</v>
      </c>
      <c r="F2611">
        <v>45.763269999999999</v>
      </c>
      <c r="G2611">
        <v>75.920360000000002</v>
      </c>
      <c r="H2611">
        <f t="shared" si="201"/>
        <v>260.87373681999998</v>
      </c>
      <c r="I2611" s="1">
        <f t="shared" si="202"/>
        <v>1.219296680152</v>
      </c>
      <c r="J2611" s="1">
        <f t="shared" si="203"/>
        <v>-29.925710336948079</v>
      </c>
      <c r="K2611" s="1">
        <f t="shared" si="204"/>
        <v>-81.617303918540003</v>
      </c>
      <c r="L2611">
        <f t="shared" si="205"/>
        <v>51.691593581591924</v>
      </c>
    </row>
    <row r="2612" spans="1:12" x14ac:dyDescent="0.2">
      <c r="A2612">
        <v>139.49600000000001</v>
      </c>
      <c r="B2612">
        <v>124.5445</v>
      </c>
      <c r="C2612">
        <v>36.592669999999998</v>
      </c>
      <c r="D2612">
        <v>8.1201559999999997</v>
      </c>
      <c r="E2612">
        <v>535.63400000000001</v>
      </c>
      <c r="F2612">
        <v>45.823990000000002</v>
      </c>
      <c r="G2612">
        <v>75.311160000000001</v>
      </c>
      <c r="H2612">
        <f t="shared" si="201"/>
        <v>260.26522718000001</v>
      </c>
      <c r="I2612" s="1">
        <f t="shared" si="202"/>
        <v>1.2192972382480001</v>
      </c>
      <c r="J2612" s="1">
        <f t="shared" si="203"/>
        <v>-29.939933675863763</v>
      </c>
      <c r="K2612" s="1">
        <f t="shared" si="204"/>
        <v>-81.618183588743861</v>
      </c>
      <c r="L2612">
        <f t="shared" si="205"/>
        <v>51.678249912880098</v>
      </c>
    </row>
    <row r="2613" spans="1:12" x14ac:dyDescent="0.2">
      <c r="A2613">
        <v>139.54599999999999</v>
      </c>
      <c r="B2613">
        <v>124.53449999999999</v>
      </c>
      <c r="C2613">
        <v>36.591529999999999</v>
      </c>
      <c r="D2613">
        <v>8.1295020000000005</v>
      </c>
      <c r="E2613">
        <v>535.32759999999996</v>
      </c>
      <c r="F2613">
        <v>45.860869999999998</v>
      </c>
      <c r="G2613">
        <v>74.871049999999997</v>
      </c>
      <c r="H2613">
        <f t="shared" si="201"/>
        <v>259.82630961999996</v>
      </c>
      <c r="I2613" s="1">
        <f t="shared" si="202"/>
        <v>1.219298202232</v>
      </c>
      <c r="J2613" s="1">
        <f t="shared" si="203"/>
        <v>-29.931410108293484</v>
      </c>
      <c r="K2613" s="1">
        <f t="shared" si="204"/>
        <v>-81.618473856891825</v>
      </c>
      <c r="L2613">
        <f t="shared" si="205"/>
        <v>51.687063748598341</v>
      </c>
    </row>
    <row r="2614" spans="1:12" x14ac:dyDescent="0.2">
      <c r="A2614">
        <v>139.596</v>
      </c>
      <c r="B2614">
        <v>124.5694</v>
      </c>
      <c r="C2614">
        <v>36.594059999999999</v>
      </c>
      <c r="D2614">
        <v>8.1279719999999998</v>
      </c>
      <c r="E2614">
        <v>535.75220000000002</v>
      </c>
      <c r="F2614">
        <v>45.901739999999997</v>
      </c>
      <c r="G2614">
        <v>75.292630000000003</v>
      </c>
      <c r="H2614">
        <f t="shared" si="201"/>
        <v>260.24524323999998</v>
      </c>
      <c r="I2614" s="1">
        <f t="shared" si="202"/>
        <v>1.2192960628640002</v>
      </c>
      <c r="J2614" s="1">
        <f t="shared" si="203"/>
        <v>-29.909613746667368</v>
      </c>
      <c r="K2614" s="1">
        <f t="shared" si="204"/>
        <v>-81.617911684676685</v>
      </c>
      <c r="L2614">
        <f t="shared" si="205"/>
        <v>51.708297938009316</v>
      </c>
    </row>
    <row r="2615" spans="1:12" x14ac:dyDescent="0.2">
      <c r="A2615">
        <v>139.64599999999999</v>
      </c>
      <c r="B2615">
        <v>124.5956</v>
      </c>
      <c r="C2615">
        <v>36.596029999999999</v>
      </c>
      <c r="D2615">
        <v>8.1308659999999993</v>
      </c>
      <c r="E2615">
        <v>535.16290000000004</v>
      </c>
      <c r="F2615">
        <v>45.925600000000003</v>
      </c>
      <c r="G2615">
        <v>74.833979999999997</v>
      </c>
      <c r="H2615">
        <f t="shared" si="201"/>
        <v>259.78453261999999</v>
      </c>
      <c r="I2615" s="1">
        <f t="shared" si="202"/>
        <v>1.219294397032</v>
      </c>
      <c r="J2615" s="1">
        <f t="shared" si="203"/>
        <v>-29.927518286563568</v>
      </c>
      <c r="K2615" s="1">
        <f t="shared" si="204"/>
        <v>-81.617467621682607</v>
      </c>
      <c r="L2615">
        <f t="shared" si="205"/>
        <v>51.689949335119039</v>
      </c>
    </row>
    <row r="2616" spans="1:12" x14ac:dyDescent="0.2">
      <c r="A2616">
        <v>139.696</v>
      </c>
      <c r="B2616">
        <v>124.64619999999999</v>
      </c>
      <c r="C2616">
        <v>36.599670000000003</v>
      </c>
      <c r="D2616">
        <v>8.1356909999999996</v>
      </c>
      <c r="E2616">
        <v>535.13480000000004</v>
      </c>
      <c r="F2616">
        <v>46.08314</v>
      </c>
      <c r="G2616">
        <v>74.903469999999999</v>
      </c>
      <c r="H2616">
        <f t="shared" si="201"/>
        <v>259.85021517999996</v>
      </c>
      <c r="I2616" s="1">
        <f t="shared" si="202"/>
        <v>1.2192913190480001</v>
      </c>
      <c r="J2616" s="1">
        <f t="shared" si="203"/>
        <v>-29.903009079192564</v>
      </c>
      <c r="K2616" s="1">
        <f t="shared" si="204"/>
        <v>-81.616661180041589</v>
      </c>
      <c r="L2616">
        <f t="shared" si="205"/>
        <v>51.713652100849025</v>
      </c>
    </row>
    <row r="2617" spans="1:12" x14ac:dyDescent="0.2">
      <c r="A2617">
        <v>139.74600000000001</v>
      </c>
      <c r="B2617">
        <v>124.6263</v>
      </c>
      <c r="C2617">
        <v>36.59984</v>
      </c>
      <c r="D2617">
        <v>8.1363079999999997</v>
      </c>
      <c r="E2617">
        <v>534.87599999999998</v>
      </c>
      <c r="F2617">
        <v>45.926160000000003</v>
      </c>
      <c r="G2617">
        <v>75.028559999999999</v>
      </c>
      <c r="H2617">
        <f t="shared" si="201"/>
        <v>259.97512735999999</v>
      </c>
      <c r="I2617" s="1">
        <f t="shared" si="202"/>
        <v>1.2192911752960001</v>
      </c>
      <c r="J2617" s="1">
        <f t="shared" si="203"/>
        <v>-29.892367474676377</v>
      </c>
      <c r="K2617" s="1">
        <f t="shared" si="204"/>
        <v>-81.61647988729915</v>
      </c>
      <c r="L2617">
        <f t="shared" si="205"/>
        <v>51.724112412622773</v>
      </c>
    </row>
    <row r="2618" spans="1:12" x14ac:dyDescent="0.2">
      <c r="A2618">
        <v>139.79599999999999</v>
      </c>
      <c r="B2618">
        <v>124.72709999999999</v>
      </c>
      <c r="C2618">
        <v>36.601730000000003</v>
      </c>
      <c r="D2618">
        <v>8.1490390000000001</v>
      </c>
      <c r="E2618">
        <v>534.62289999999996</v>
      </c>
      <c r="F2618">
        <v>45.695189999999997</v>
      </c>
      <c r="G2618">
        <v>74.143709999999999</v>
      </c>
      <c r="H2618">
        <f t="shared" si="201"/>
        <v>259.08830041999994</v>
      </c>
      <c r="I2618" s="1">
        <f t="shared" si="202"/>
        <v>1.219289577112</v>
      </c>
      <c r="J2618" s="1">
        <f t="shared" si="203"/>
        <v>-29.898677738415103</v>
      </c>
      <c r="K2618" s="1">
        <f t="shared" si="204"/>
        <v>-81.616541755661302</v>
      </c>
      <c r="L2618">
        <f t="shared" si="205"/>
        <v>51.7178640172462</v>
      </c>
    </row>
    <row r="2619" spans="1:12" x14ac:dyDescent="0.2">
      <c r="A2619">
        <v>139.846</v>
      </c>
      <c r="B2619">
        <v>124.7863</v>
      </c>
      <c r="C2619">
        <v>36.60284</v>
      </c>
      <c r="D2619">
        <v>8.1466170000000009</v>
      </c>
      <c r="E2619">
        <v>534.20809999999994</v>
      </c>
      <c r="F2619">
        <v>45.667639999999999</v>
      </c>
      <c r="G2619">
        <v>74.803870000000003</v>
      </c>
      <c r="H2619">
        <f t="shared" si="201"/>
        <v>259.74729936</v>
      </c>
      <c r="I2619" s="1">
        <f t="shared" si="202"/>
        <v>1.219288638496</v>
      </c>
      <c r="J2619" s="1">
        <f t="shared" si="203"/>
        <v>-29.865189814271446</v>
      </c>
      <c r="K2619" s="1">
        <f t="shared" si="204"/>
        <v>-81.616577867718519</v>
      </c>
      <c r="L2619">
        <f t="shared" si="205"/>
        <v>51.751388053447073</v>
      </c>
    </row>
    <row r="2620" spans="1:12" x14ac:dyDescent="0.2">
      <c r="A2620">
        <v>139.89599999999999</v>
      </c>
      <c r="B2620">
        <v>124.74930000000001</v>
      </c>
      <c r="C2620">
        <v>36.603160000000003</v>
      </c>
      <c r="D2620">
        <v>8.1391570000000009</v>
      </c>
      <c r="E2620">
        <v>534.45839999999998</v>
      </c>
      <c r="F2620">
        <v>45.683839999999996</v>
      </c>
      <c r="G2620">
        <v>75.239350000000002</v>
      </c>
      <c r="H2620">
        <f t="shared" si="201"/>
        <v>260.18244463999997</v>
      </c>
      <c r="I2620" s="1">
        <f t="shared" si="202"/>
        <v>1.2192883679040001</v>
      </c>
      <c r="J2620" s="1">
        <f t="shared" si="203"/>
        <v>-29.866626324868939</v>
      </c>
      <c r="K2620" s="1">
        <f t="shared" si="204"/>
        <v>-81.616239805921552</v>
      </c>
      <c r="L2620">
        <f t="shared" si="205"/>
        <v>51.749613481052613</v>
      </c>
    </row>
    <row r="2621" spans="1:12" x14ac:dyDescent="0.2">
      <c r="A2621">
        <v>139.946</v>
      </c>
      <c r="B2621">
        <v>124.76690000000001</v>
      </c>
      <c r="C2621">
        <v>36.605049999999999</v>
      </c>
      <c r="D2621">
        <v>8.1457320000000006</v>
      </c>
      <c r="E2621">
        <v>534.50900000000001</v>
      </c>
      <c r="F2621">
        <v>45.726649999999999</v>
      </c>
      <c r="G2621">
        <v>75.077200000000005</v>
      </c>
      <c r="H2621">
        <f t="shared" si="201"/>
        <v>260.01831769999995</v>
      </c>
      <c r="I2621" s="1">
        <f t="shared" si="202"/>
        <v>1.2192867697200001</v>
      </c>
      <c r="J2621" s="1">
        <f t="shared" si="203"/>
        <v>-29.850523536752043</v>
      </c>
      <c r="K2621" s="1">
        <f t="shared" si="204"/>
        <v>-81.615765025095087</v>
      </c>
      <c r="L2621">
        <f t="shared" si="205"/>
        <v>51.765241488343044</v>
      </c>
    </row>
    <row r="2622" spans="1:12" x14ac:dyDescent="0.2">
      <c r="A2622">
        <v>139.99600000000001</v>
      </c>
      <c r="B2622">
        <v>124.9332</v>
      </c>
      <c r="C2622">
        <v>36.607779999999998</v>
      </c>
      <c r="D2622">
        <v>8.1504670000000008</v>
      </c>
      <c r="E2622">
        <v>534.21799999999996</v>
      </c>
      <c r="F2622">
        <v>45.716920000000002</v>
      </c>
      <c r="G2622">
        <v>75.091099999999997</v>
      </c>
      <c r="H2622">
        <f t="shared" si="201"/>
        <v>260.02936211999997</v>
      </c>
      <c r="I2622" s="1">
        <f t="shared" si="202"/>
        <v>1.2192844612320002</v>
      </c>
      <c r="J2622" s="1">
        <f t="shared" si="203"/>
        <v>-29.830164230742398</v>
      </c>
      <c r="K2622" s="1">
        <f t="shared" si="204"/>
        <v>-81.615986546088109</v>
      </c>
      <c r="L2622">
        <f t="shared" si="205"/>
        <v>51.785822315345712</v>
      </c>
    </row>
    <row r="2623" spans="1:12" x14ac:dyDescent="0.2">
      <c r="A2623">
        <v>140.04599999999999</v>
      </c>
      <c r="B2623">
        <v>125.0033</v>
      </c>
      <c r="C2623">
        <v>36.611640000000001</v>
      </c>
      <c r="D2623">
        <v>8.1493490000000008</v>
      </c>
      <c r="E2623">
        <v>533.45709999999997</v>
      </c>
      <c r="F2623">
        <v>45.67089</v>
      </c>
      <c r="G2623">
        <v>75.352850000000004</v>
      </c>
      <c r="H2623">
        <f t="shared" si="201"/>
        <v>260.28707456000001</v>
      </c>
      <c r="I2623" s="1">
        <f t="shared" si="202"/>
        <v>1.219281197216</v>
      </c>
      <c r="J2623" s="1">
        <f t="shared" si="203"/>
        <v>-29.816873107504094</v>
      </c>
      <c r="K2623" s="1">
        <f t="shared" si="204"/>
        <v>-81.615236375509411</v>
      </c>
      <c r="L2623">
        <f t="shared" si="205"/>
        <v>51.798363268005318</v>
      </c>
    </row>
    <row r="2624" spans="1:12" x14ac:dyDescent="0.2">
      <c r="A2624">
        <v>140.096</v>
      </c>
      <c r="B2624">
        <v>125.00060000000001</v>
      </c>
      <c r="C2624">
        <v>36.611690000000003</v>
      </c>
      <c r="D2624">
        <v>8.1536139999999993</v>
      </c>
      <c r="E2624">
        <v>533.20830000000001</v>
      </c>
      <c r="F2624">
        <v>45.667470000000002</v>
      </c>
      <c r="G2624">
        <v>74.947490000000002</v>
      </c>
      <c r="H2624">
        <f t="shared" si="201"/>
        <v>259.88166225999998</v>
      </c>
      <c r="I2624" s="1">
        <f t="shared" si="202"/>
        <v>1.2192811549360001</v>
      </c>
      <c r="J2624" s="1">
        <f t="shared" si="203"/>
        <v>-29.826185748784077</v>
      </c>
      <c r="K2624" s="1">
        <f t="shared" si="204"/>
        <v>-81.615203443302491</v>
      </c>
      <c r="L2624">
        <f t="shared" si="205"/>
        <v>51.789017694518414</v>
      </c>
    </row>
    <row r="2625" spans="1:12" x14ac:dyDescent="0.2">
      <c r="A2625">
        <v>140.14599999999999</v>
      </c>
      <c r="B2625">
        <v>125.0064</v>
      </c>
      <c r="C2625">
        <v>36.615729999999999</v>
      </c>
      <c r="D2625">
        <v>8.1573080000000004</v>
      </c>
      <c r="E2625">
        <v>532.77639999999997</v>
      </c>
      <c r="F2625">
        <v>45.693150000000003</v>
      </c>
      <c r="G2625">
        <v>75.086470000000006</v>
      </c>
      <c r="H2625">
        <f t="shared" si="201"/>
        <v>260.01641641999998</v>
      </c>
      <c r="I2625" s="1">
        <f t="shared" si="202"/>
        <v>1.2192777387120002</v>
      </c>
      <c r="J2625" s="1">
        <f t="shared" si="203"/>
        <v>-29.801602958570463</v>
      </c>
      <c r="K2625" s="1">
        <f t="shared" si="204"/>
        <v>-81.613983473262422</v>
      </c>
      <c r="L2625">
        <f t="shared" si="205"/>
        <v>51.812380514691959</v>
      </c>
    </row>
    <row r="2626" spans="1:12" x14ac:dyDescent="0.2">
      <c r="A2626">
        <v>140.196</v>
      </c>
      <c r="B2626">
        <v>125.1113</v>
      </c>
      <c r="C2626">
        <v>36.618609999999997</v>
      </c>
      <c r="D2626">
        <v>8.1640409999999992</v>
      </c>
      <c r="E2626">
        <v>532.13250000000005</v>
      </c>
      <c r="F2626">
        <v>45.624299999999998</v>
      </c>
      <c r="G2626">
        <v>74.243309999999994</v>
      </c>
      <c r="H2626">
        <f t="shared" si="201"/>
        <v>259.17024393999998</v>
      </c>
      <c r="I2626" s="1">
        <f t="shared" si="202"/>
        <v>1.219275303384</v>
      </c>
      <c r="J2626" s="1">
        <f t="shared" si="203"/>
        <v>-29.829002280268696</v>
      </c>
      <c r="K2626" s="1">
        <f t="shared" si="204"/>
        <v>-81.613761841772273</v>
      </c>
      <c r="L2626">
        <f t="shared" si="205"/>
        <v>51.784759561503577</v>
      </c>
    </row>
    <row r="2627" spans="1:12" x14ac:dyDescent="0.2">
      <c r="A2627">
        <v>140.24600000000001</v>
      </c>
      <c r="B2627">
        <v>125.2171</v>
      </c>
      <c r="C2627">
        <v>36.621650000000002</v>
      </c>
      <c r="D2627">
        <v>8.1765179999999997</v>
      </c>
      <c r="E2627">
        <v>532.23379999999997</v>
      </c>
      <c r="F2627">
        <v>45.55744</v>
      </c>
      <c r="G2627">
        <v>73.200940000000003</v>
      </c>
      <c r="H2627">
        <f t="shared" si="201"/>
        <v>258.12469409999994</v>
      </c>
      <c r="I2627" s="1">
        <f t="shared" si="202"/>
        <v>1.2192727327600001</v>
      </c>
      <c r="J2627" s="1">
        <f t="shared" si="203"/>
        <v>-29.846359153040581</v>
      </c>
      <c r="K2627" s="1">
        <f t="shared" si="204"/>
        <v>-81.613495693696791</v>
      </c>
      <c r="L2627">
        <f t="shared" si="205"/>
        <v>51.76713654065621</v>
      </c>
    </row>
    <row r="2628" spans="1:12" x14ac:dyDescent="0.2">
      <c r="A2628">
        <v>140.29599999999999</v>
      </c>
      <c r="B2628">
        <v>125.199</v>
      </c>
      <c r="C2628">
        <v>36.625509999999998</v>
      </c>
      <c r="D2628">
        <v>8.180885</v>
      </c>
      <c r="E2628">
        <v>531.32240000000002</v>
      </c>
      <c r="F2628">
        <v>45.50508</v>
      </c>
      <c r="G2628">
        <v>72.837270000000004</v>
      </c>
      <c r="H2628">
        <f t="shared" ref="H2628:H2691" si="206">G2628+223.23-1.046*C2628</f>
        <v>257.75698654000001</v>
      </c>
      <c r="I2628" s="1">
        <f t="shared" ref="I2628:I2691" si="207">1.2291-0.0008456*(C2628-25)</f>
        <v>1.219269468744</v>
      </c>
      <c r="J2628" s="1">
        <f t="shared" ref="J2628:J2691" si="208">4*96485.33212/(8.314*(273.15+C2628)*LN(10))*(H2628/1000-I2628)+4*D2628</f>
        <v>-29.851829747863889</v>
      </c>
      <c r="K2628" s="1">
        <f t="shared" ref="K2628:K2691" si="209">-I2628*4*96485.33212/(8.314*(C2628+273.15)*LN(10))-2*LOG(1+B2628/10)</f>
        <v>-81.612178225653338</v>
      </c>
      <c r="L2628">
        <f t="shared" ref="L2628:L2691" si="210">J2628-K2628</f>
        <v>51.760348477789449</v>
      </c>
    </row>
    <row r="2629" spans="1:12" x14ac:dyDescent="0.2">
      <c r="A2629">
        <v>140.346</v>
      </c>
      <c r="B2629">
        <v>125.25409999999999</v>
      </c>
      <c r="C2629">
        <v>36.628030000000003</v>
      </c>
      <c r="D2629">
        <v>8.1720790000000001</v>
      </c>
      <c r="E2629">
        <v>530.59270000000004</v>
      </c>
      <c r="F2629">
        <v>45.535159999999998</v>
      </c>
      <c r="G2629">
        <v>73.796250000000001</v>
      </c>
      <c r="H2629">
        <f t="shared" si="206"/>
        <v>258.71333062000002</v>
      </c>
      <c r="I2629" s="1">
        <f t="shared" si="207"/>
        <v>1.219267337832</v>
      </c>
      <c r="J2629" s="1">
        <f t="shared" si="208"/>
        <v>-29.82416752415665</v>
      </c>
      <c r="K2629" s="1">
        <f t="shared" si="209"/>
        <v>-81.611747962986911</v>
      </c>
      <c r="L2629">
        <f t="shared" si="210"/>
        <v>51.787580438830261</v>
      </c>
    </row>
    <row r="2630" spans="1:12" x14ac:dyDescent="0.2">
      <c r="A2630">
        <v>140.39599999999999</v>
      </c>
      <c r="B2630">
        <v>125.35899999999999</v>
      </c>
      <c r="C2630">
        <v>36.629060000000003</v>
      </c>
      <c r="D2630">
        <v>8.1614789999999999</v>
      </c>
      <c r="E2630">
        <v>530.74879999999996</v>
      </c>
      <c r="F2630">
        <v>45.454320000000003</v>
      </c>
      <c r="G2630">
        <v>74.518960000000007</v>
      </c>
      <c r="H2630">
        <f t="shared" si="206"/>
        <v>259.43496324</v>
      </c>
      <c r="I2630" s="1">
        <f t="shared" si="207"/>
        <v>1.2192664668640001</v>
      </c>
      <c r="J2630" s="1">
        <f t="shared" si="208"/>
        <v>-29.819339575340429</v>
      </c>
      <c r="K2630" s="1">
        <f t="shared" si="209"/>
        <v>-81.612100844660489</v>
      </c>
      <c r="L2630">
        <f t="shared" si="210"/>
        <v>51.79276126932006</v>
      </c>
    </row>
    <row r="2631" spans="1:12" x14ac:dyDescent="0.2">
      <c r="A2631">
        <v>140.446</v>
      </c>
      <c r="B2631">
        <v>125.3997</v>
      </c>
      <c r="C2631">
        <v>36.631979999999999</v>
      </c>
      <c r="D2631">
        <v>8.1556859999999993</v>
      </c>
      <c r="E2631">
        <v>530.76009999999997</v>
      </c>
      <c r="F2631">
        <v>45.428359999999998</v>
      </c>
      <c r="G2631">
        <v>74.898840000000007</v>
      </c>
      <c r="H2631">
        <f t="shared" si="206"/>
        <v>259.81178891999997</v>
      </c>
      <c r="I2631" s="1">
        <f t="shared" si="207"/>
        <v>1.2192639977120001</v>
      </c>
      <c r="J2631" s="1">
        <f t="shared" si="208"/>
        <v>-29.817238732521339</v>
      </c>
      <c r="K2631" s="1">
        <f t="shared" si="209"/>
        <v>-81.611453341365888</v>
      </c>
      <c r="L2631">
        <f t="shared" si="210"/>
        <v>51.794214608844548</v>
      </c>
    </row>
    <row r="2632" spans="1:12" x14ac:dyDescent="0.2">
      <c r="A2632">
        <v>140.49600000000001</v>
      </c>
      <c r="B2632">
        <v>125.4308</v>
      </c>
      <c r="C2632">
        <v>36.633859999999999</v>
      </c>
      <c r="D2632">
        <v>8.1556709999999999</v>
      </c>
      <c r="E2632">
        <v>530.46479999999997</v>
      </c>
      <c r="F2632">
        <v>45.389110000000002</v>
      </c>
      <c r="G2632">
        <v>74.792289999999994</v>
      </c>
      <c r="H2632">
        <f t="shared" si="206"/>
        <v>259.70327243999998</v>
      </c>
      <c r="I2632" s="1">
        <f t="shared" si="207"/>
        <v>1.219262407984</v>
      </c>
      <c r="J2632" s="1">
        <f t="shared" si="208"/>
        <v>-29.823878420768445</v>
      </c>
      <c r="K2632" s="1">
        <f t="shared" si="209"/>
        <v>-81.611067823702058</v>
      </c>
      <c r="L2632">
        <f t="shared" si="210"/>
        <v>51.787189402933613</v>
      </c>
    </row>
    <row r="2633" spans="1:12" x14ac:dyDescent="0.2">
      <c r="A2633">
        <v>140.54599999999999</v>
      </c>
      <c r="B2633">
        <v>125.43899999999999</v>
      </c>
      <c r="C2633">
        <v>36.634010000000004</v>
      </c>
      <c r="D2633">
        <v>8.1524009999999993</v>
      </c>
      <c r="E2633">
        <v>530.14840000000004</v>
      </c>
      <c r="F2633">
        <v>45.378799999999998</v>
      </c>
      <c r="G2633">
        <v>75.315790000000007</v>
      </c>
      <c r="H2633">
        <f t="shared" si="206"/>
        <v>260.22661554000001</v>
      </c>
      <c r="I2633" s="1">
        <f t="shared" si="207"/>
        <v>1.2192622811440001</v>
      </c>
      <c r="J2633" s="1">
        <f t="shared" si="208"/>
        <v>-29.802861619880247</v>
      </c>
      <c r="K2633" s="1">
        <f t="shared" si="209"/>
        <v>-81.611073737699485</v>
      </c>
      <c r="L2633">
        <f t="shared" si="210"/>
        <v>51.808212117819238</v>
      </c>
    </row>
    <row r="2634" spans="1:12" x14ac:dyDescent="0.2">
      <c r="A2634">
        <v>140.596</v>
      </c>
      <c r="B2634">
        <v>125.4846</v>
      </c>
      <c r="C2634">
        <v>36.634099999999997</v>
      </c>
      <c r="D2634">
        <v>8.1504799999999999</v>
      </c>
      <c r="E2634">
        <v>530.38750000000005</v>
      </c>
      <c r="F2634">
        <v>45.401359999999997</v>
      </c>
      <c r="G2634">
        <v>75.568280000000001</v>
      </c>
      <c r="H2634">
        <f t="shared" si="206"/>
        <v>260.47901139999999</v>
      </c>
      <c r="I2634" s="1">
        <f t="shared" si="207"/>
        <v>1.2192622050400002</v>
      </c>
      <c r="J2634" s="1">
        <f t="shared" si="208"/>
        <v>-29.794097031619486</v>
      </c>
      <c r="K2634" s="1">
        <f t="shared" si="209"/>
        <v>-81.611338122389554</v>
      </c>
      <c r="L2634">
        <f t="shared" si="210"/>
        <v>51.817241090770068</v>
      </c>
    </row>
    <row r="2635" spans="1:12" x14ac:dyDescent="0.2">
      <c r="A2635">
        <v>140.64599999999999</v>
      </c>
      <c r="B2635">
        <v>125.52979999999999</v>
      </c>
      <c r="C2635">
        <v>36.63288</v>
      </c>
      <c r="D2635">
        <v>8.154401</v>
      </c>
      <c r="E2635">
        <v>530.60410000000002</v>
      </c>
      <c r="F2635">
        <v>45.426600000000001</v>
      </c>
      <c r="G2635">
        <v>75.121219999999994</v>
      </c>
      <c r="H2635">
        <f t="shared" si="206"/>
        <v>260.03322752000003</v>
      </c>
      <c r="I2635" s="1">
        <f t="shared" si="207"/>
        <v>1.219263236672</v>
      </c>
      <c r="J2635" s="1">
        <f t="shared" si="208"/>
        <v>-29.807736887808346</v>
      </c>
      <c r="K2635" s="1">
        <f t="shared" si="209"/>
        <v>-81.612007477387024</v>
      </c>
      <c r="L2635">
        <f t="shared" si="210"/>
        <v>51.804270589578678</v>
      </c>
    </row>
    <row r="2636" spans="1:12" x14ac:dyDescent="0.2">
      <c r="A2636">
        <v>140.696</v>
      </c>
      <c r="B2636">
        <v>125.55249999999999</v>
      </c>
      <c r="C2636">
        <v>36.633420000000001</v>
      </c>
      <c r="D2636">
        <v>8.1616630000000008</v>
      </c>
      <c r="E2636">
        <v>531.25220000000002</v>
      </c>
      <c r="F2636">
        <v>45.383899999999997</v>
      </c>
      <c r="G2636">
        <v>74.454099999999997</v>
      </c>
      <c r="H2636">
        <f t="shared" si="206"/>
        <v>259.36554267999998</v>
      </c>
      <c r="I2636" s="1">
        <f t="shared" si="207"/>
        <v>1.219262780048</v>
      </c>
      <c r="J2636" s="1">
        <f t="shared" si="208"/>
        <v>-29.822002269746456</v>
      </c>
      <c r="K2636" s="1">
        <f t="shared" si="209"/>
        <v>-81.611984913881415</v>
      </c>
      <c r="L2636">
        <f t="shared" si="210"/>
        <v>51.789982644134959</v>
      </c>
    </row>
    <row r="2637" spans="1:12" x14ac:dyDescent="0.2">
      <c r="A2637">
        <v>140.74600000000001</v>
      </c>
      <c r="B2637">
        <v>125.6871</v>
      </c>
      <c r="C2637">
        <v>36.633020000000002</v>
      </c>
      <c r="D2637">
        <v>8.1766050000000003</v>
      </c>
      <c r="E2637">
        <v>531.35209999999995</v>
      </c>
      <c r="F2637">
        <v>45.323430000000002</v>
      </c>
      <c r="G2637">
        <v>73.064279999999997</v>
      </c>
      <c r="H2637">
        <f t="shared" si="206"/>
        <v>257.97614107999993</v>
      </c>
      <c r="I2637" s="1">
        <f t="shared" si="207"/>
        <v>1.219263118288</v>
      </c>
      <c r="J2637" s="1">
        <f t="shared" si="208"/>
        <v>-29.852757205683957</v>
      </c>
      <c r="K2637" s="1">
        <f t="shared" si="209"/>
        <v>-81.612971439622584</v>
      </c>
      <c r="L2637">
        <f t="shared" si="210"/>
        <v>51.760214233938626</v>
      </c>
    </row>
    <row r="2638" spans="1:12" x14ac:dyDescent="0.2">
      <c r="A2638">
        <v>140.79599999999999</v>
      </c>
      <c r="B2638">
        <v>125.7323</v>
      </c>
      <c r="C2638">
        <v>36.63588</v>
      </c>
      <c r="D2638">
        <v>8.1772740000000006</v>
      </c>
      <c r="E2638">
        <v>530.28340000000003</v>
      </c>
      <c r="F2638">
        <v>45.297780000000003</v>
      </c>
      <c r="G2638">
        <v>73.386250000000004</v>
      </c>
      <c r="H2638">
        <f t="shared" si="206"/>
        <v>258.29511951999996</v>
      </c>
      <c r="I2638" s="1">
        <f t="shared" si="207"/>
        <v>1.2192606998720001</v>
      </c>
      <c r="J2638" s="1">
        <f t="shared" si="208"/>
        <v>-29.828587794756544</v>
      </c>
      <c r="K2638" s="1">
        <f t="shared" si="209"/>
        <v>-81.612370795352618</v>
      </c>
      <c r="L2638">
        <f t="shared" si="210"/>
        <v>51.783783000596074</v>
      </c>
    </row>
    <row r="2639" spans="1:12" x14ac:dyDescent="0.2">
      <c r="A2639">
        <v>140.846</v>
      </c>
      <c r="B2639">
        <v>125.75490000000001</v>
      </c>
      <c r="C2639">
        <v>36.638159999999999</v>
      </c>
      <c r="D2639">
        <v>8.176024</v>
      </c>
      <c r="E2639">
        <v>530.52250000000004</v>
      </c>
      <c r="F2639">
        <v>45.575699999999998</v>
      </c>
      <c r="G2639">
        <v>73.367720000000006</v>
      </c>
      <c r="H2639">
        <f t="shared" si="206"/>
        <v>258.27420463999999</v>
      </c>
      <c r="I2639" s="1">
        <f t="shared" si="207"/>
        <v>1.219258771904</v>
      </c>
      <c r="J2639" s="1">
        <f t="shared" si="208"/>
        <v>-29.834363146140319</v>
      </c>
      <c r="K2639" s="1">
        <f t="shared" si="209"/>
        <v>-81.611805956240303</v>
      </c>
      <c r="L2639">
        <f t="shared" si="210"/>
        <v>51.777442810099984</v>
      </c>
    </row>
    <row r="2640" spans="1:12" x14ac:dyDescent="0.2">
      <c r="A2640">
        <v>140.89599999999999</v>
      </c>
      <c r="B2640">
        <v>125.791</v>
      </c>
      <c r="C2640">
        <v>36.638930000000002</v>
      </c>
      <c r="D2640">
        <v>8.1640859999999993</v>
      </c>
      <c r="E2640">
        <v>529.89369999999997</v>
      </c>
      <c r="F2640">
        <v>45.573779999999999</v>
      </c>
      <c r="G2640">
        <v>74.310490000000001</v>
      </c>
      <c r="H2640">
        <f t="shared" si="206"/>
        <v>259.21616921999998</v>
      </c>
      <c r="I2640" s="1">
        <f t="shared" si="207"/>
        <v>1.2192581207920001</v>
      </c>
      <c r="J2640" s="1">
        <f t="shared" si="208"/>
        <v>-29.820616796378168</v>
      </c>
      <c r="K2640" s="1">
        <f t="shared" si="209"/>
        <v>-81.611797308210825</v>
      </c>
      <c r="L2640">
        <f t="shared" si="210"/>
        <v>51.791180511832657</v>
      </c>
    </row>
    <row r="2641" spans="1:12" x14ac:dyDescent="0.2">
      <c r="A2641">
        <v>140.946</v>
      </c>
      <c r="B2641">
        <v>125.9049</v>
      </c>
      <c r="C2641">
        <v>36.644440000000003</v>
      </c>
      <c r="D2641">
        <v>8.1602479999999993</v>
      </c>
      <c r="E2641">
        <v>528.87300000000005</v>
      </c>
      <c r="F2641">
        <v>45.530749999999998</v>
      </c>
      <c r="G2641">
        <v>74.678790000000006</v>
      </c>
      <c r="H2641">
        <f t="shared" si="206"/>
        <v>259.57870575999999</v>
      </c>
      <c r="I2641" s="1">
        <f t="shared" si="207"/>
        <v>1.219253461536</v>
      </c>
      <c r="J2641" s="1">
        <f t="shared" si="208"/>
        <v>-29.810961887300202</v>
      </c>
      <c r="K2641" s="1">
        <f t="shared" si="209"/>
        <v>-81.610811111256695</v>
      </c>
      <c r="L2641">
        <f t="shared" si="210"/>
        <v>51.799849223956492</v>
      </c>
    </row>
    <row r="2642" spans="1:12" x14ac:dyDescent="0.2">
      <c r="A2642">
        <v>140.99600000000001</v>
      </c>
      <c r="B2642">
        <v>125.923</v>
      </c>
      <c r="C2642">
        <v>36.649830000000001</v>
      </c>
      <c r="D2642">
        <v>8.1722520000000003</v>
      </c>
      <c r="E2642">
        <v>528.57619999999997</v>
      </c>
      <c r="F2642">
        <v>45.510089999999998</v>
      </c>
      <c r="G2642">
        <v>73.930599999999998</v>
      </c>
      <c r="H2642">
        <f t="shared" si="206"/>
        <v>258.82487781999998</v>
      </c>
      <c r="I2642" s="1">
        <f t="shared" si="207"/>
        <v>1.219248903752</v>
      </c>
      <c r="J2642" s="1">
        <f t="shared" si="208"/>
        <v>-29.810618108382769</v>
      </c>
      <c r="K2642" s="1">
        <f t="shared" si="209"/>
        <v>-81.609249726359621</v>
      </c>
      <c r="L2642">
        <f t="shared" si="210"/>
        <v>51.798631617976852</v>
      </c>
    </row>
    <row r="2643" spans="1:12" x14ac:dyDescent="0.2">
      <c r="A2643">
        <v>141.04599999999999</v>
      </c>
      <c r="B2643">
        <v>125.98399999999999</v>
      </c>
      <c r="C2643">
        <v>36.651069999999997</v>
      </c>
      <c r="D2643">
        <v>8.1788229999999995</v>
      </c>
      <c r="E2643">
        <v>528.53399999999999</v>
      </c>
      <c r="F2643">
        <v>45.46781</v>
      </c>
      <c r="G2643">
        <v>73.756870000000006</v>
      </c>
      <c r="H2643">
        <f t="shared" si="206"/>
        <v>258.64985078000001</v>
      </c>
      <c r="I2643" s="1">
        <f t="shared" si="207"/>
        <v>1.2192478552080002</v>
      </c>
      <c r="J2643" s="1">
        <f t="shared" si="208"/>
        <v>-29.795405560569563</v>
      </c>
      <c r="K2643" s="1">
        <f t="shared" si="209"/>
        <v>-81.609253639104168</v>
      </c>
      <c r="L2643">
        <f t="shared" si="210"/>
        <v>51.813848078534605</v>
      </c>
    </row>
    <row r="2644" spans="1:12" x14ac:dyDescent="0.2">
      <c r="A2644">
        <v>141.096</v>
      </c>
      <c r="B2644">
        <v>126.041</v>
      </c>
      <c r="C2644">
        <v>36.651629999999997</v>
      </c>
      <c r="D2644">
        <v>8.1830510000000007</v>
      </c>
      <c r="E2644">
        <v>527.89710000000002</v>
      </c>
      <c r="F2644">
        <v>45.439880000000002</v>
      </c>
      <c r="G2644">
        <v>73.518289999999993</v>
      </c>
      <c r="H2644">
        <f t="shared" si="206"/>
        <v>258.41068502000002</v>
      </c>
      <c r="I2644" s="1">
        <f t="shared" si="207"/>
        <v>1.219247381672</v>
      </c>
      <c r="J2644" s="1">
        <f t="shared" si="208"/>
        <v>-29.793913380048522</v>
      </c>
      <c r="K2644" s="1">
        <f t="shared" si="209"/>
        <v>-81.609443411662568</v>
      </c>
      <c r="L2644">
        <f t="shared" si="210"/>
        <v>51.815530031614045</v>
      </c>
    </row>
    <row r="2645" spans="1:12" x14ac:dyDescent="0.2">
      <c r="A2645">
        <v>141.14599999999999</v>
      </c>
      <c r="B2645">
        <v>126.0586</v>
      </c>
      <c r="C2645">
        <v>36.65361</v>
      </c>
      <c r="D2645">
        <v>8.1915220000000009</v>
      </c>
      <c r="E2645">
        <v>527.94629999999995</v>
      </c>
      <c r="F2645">
        <v>45.418109999999999</v>
      </c>
      <c r="G2645">
        <v>72.649640000000005</v>
      </c>
      <c r="H2645">
        <f t="shared" si="206"/>
        <v>257.53996394000001</v>
      </c>
      <c r="I2645" s="1">
        <f t="shared" si="207"/>
        <v>1.2192457073840002</v>
      </c>
      <c r="J2645" s="1">
        <f t="shared" si="208"/>
        <v>-29.816182326009006</v>
      </c>
      <c r="K2645" s="1">
        <f t="shared" si="209"/>
        <v>-81.608939736186173</v>
      </c>
      <c r="L2645">
        <f t="shared" si="210"/>
        <v>51.792757410177167</v>
      </c>
    </row>
    <row r="2646" spans="1:12" x14ac:dyDescent="0.2">
      <c r="A2646">
        <v>141.196</v>
      </c>
      <c r="B2646">
        <v>126.08710000000001</v>
      </c>
      <c r="C2646">
        <v>36.65401</v>
      </c>
      <c r="D2646">
        <v>8.1933319999999998</v>
      </c>
      <c r="E2646">
        <v>527.98710000000005</v>
      </c>
      <c r="F2646">
        <v>45.481819999999999</v>
      </c>
      <c r="G2646">
        <v>72.691339999999997</v>
      </c>
      <c r="H2646">
        <f t="shared" si="206"/>
        <v>257.58124554</v>
      </c>
      <c r="I2646" s="1">
        <f t="shared" si="207"/>
        <v>1.2192453691440002</v>
      </c>
      <c r="J2646" s="1">
        <f t="shared" si="208"/>
        <v>-29.80615314764848</v>
      </c>
      <c r="K2646" s="1">
        <f t="shared" si="209"/>
        <v>-81.608997207657538</v>
      </c>
      <c r="L2646">
        <f t="shared" si="210"/>
        <v>51.802844060009058</v>
      </c>
    </row>
    <row r="2647" spans="1:12" x14ac:dyDescent="0.2">
      <c r="A2647">
        <v>141.24600000000001</v>
      </c>
      <c r="B2647">
        <v>126.1942</v>
      </c>
      <c r="C2647">
        <v>36.655549999999998</v>
      </c>
      <c r="D2647">
        <v>8.1937189999999998</v>
      </c>
      <c r="E2647">
        <v>527.54970000000003</v>
      </c>
      <c r="F2647">
        <v>45.587829999999997</v>
      </c>
      <c r="G2647">
        <v>72.772419999999997</v>
      </c>
      <c r="H2647">
        <f t="shared" si="206"/>
        <v>257.66071469999997</v>
      </c>
      <c r="I2647" s="1">
        <f t="shared" si="207"/>
        <v>1.21924406692</v>
      </c>
      <c r="J2647" s="1">
        <f t="shared" si="208"/>
        <v>-29.799037970301143</v>
      </c>
      <c r="K2647" s="1">
        <f t="shared" si="209"/>
        <v>-81.609201379320169</v>
      </c>
      <c r="L2647">
        <f t="shared" si="210"/>
        <v>51.810163409019026</v>
      </c>
    </row>
    <row r="2648" spans="1:12" x14ac:dyDescent="0.2">
      <c r="A2648">
        <v>141.29599999999999</v>
      </c>
      <c r="B2648">
        <v>126.27549999999999</v>
      </c>
      <c r="C2648">
        <v>36.657780000000002</v>
      </c>
      <c r="D2648">
        <v>8.1959040000000005</v>
      </c>
      <c r="E2648">
        <v>527.28399999999999</v>
      </c>
      <c r="F2648">
        <v>45.604329999999997</v>
      </c>
      <c r="G2648">
        <v>72.353149999999999</v>
      </c>
      <c r="H2648">
        <f t="shared" si="206"/>
        <v>257.23911211999996</v>
      </c>
      <c r="I2648" s="1">
        <f t="shared" si="207"/>
        <v>1.219242181232</v>
      </c>
      <c r="J2648" s="1">
        <f t="shared" si="208"/>
        <v>-29.817159952660752</v>
      </c>
      <c r="K2648" s="1">
        <f t="shared" si="209"/>
        <v>-81.6090259169478</v>
      </c>
      <c r="L2648">
        <f t="shared" si="210"/>
        <v>51.791865964287048</v>
      </c>
    </row>
    <row r="2649" spans="1:12" x14ac:dyDescent="0.2">
      <c r="A2649">
        <v>141.346</v>
      </c>
      <c r="B2649">
        <v>126.3325</v>
      </c>
      <c r="C2649">
        <v>36.658659999999998</v>
      </c>
      <c r="D2649">
        <v>8.2101009999999999</v>
      </c>
      <c r="E2649">
        <v>527.51599999999996</v>
      </c>
      <c r="F2649">
        <v>45.607140000000001</v>
      </c>
      <c r="G2649">
        <v>70.727050000000006</v>
      </c>
      <c r="H2649">
        <f t="shared" si="206"/>
        <v>255.61209163999999</v>
      </c>
      <c r="I2649" s="1">
        <f t="shared" si="207"/>
        <v>1.2192414371040001</v>
      </c>
      <c r="J2649" s="1">
        <f t="shared" si="208"/>
        <v>-29.866021110013598</v>
      </c>
      <c r="K2649" s="1">
        <f t="shared" si="209"/>
        <v>-81.609115360351481</v>
      </c>
      <c r="L2649">
        <f t="shared" si="210"/>
        <v>51.743094250337883</v>
      </c>
    </row>
    <row r="2650" spans="1:12" x14ac:dyDescent="0.2">
      <c r="A2650">
        <v>141.39599999999999</v>
      </c>
      <c r="B2650">
        <v>126.3279</v>
      </c>
      <c r="C2650">
        <v>36.660980000000002</v>
      </c>
      <c r="D2650">
        <v>8.2324490000000008</v>
      </c>
      <c r="E2650">
        <v>527.44569999999999</v>
      </c>
      <c r="F2650">
        <v>45.520339999999997</v>
      </c>
      <c r="G2650">
        <v>69.615189999999998</v>
      </c>
      <c r="H2650">
        <f t="shared" si="206"/>
        <v>254.49780491999999</v>
      </c>
      <c r="I2650" s="1">
        <f t="shared" si="207"/>
        <v>1.2192394753120002</v>
      </c>
      <c r="J2650" s="1">
        <f t="shared" si="208"/>
        <v>-29.848541514272164</v>
      </c>
      <c r="K2650" s="1">
        <f t="shared" si="209"/>
        <v>-81.608364261712424</v>
      </c>
      <c r="L2650">
        <f t="shared" si="210"/>
        <v>51.759822747440261</v>
      </c>
    </row>
    <row r="2651" spans="1:12" x14ac:dyDescent="0.2">
      <c r="A2651">
        <v>141.446</v>
      </c>
      <c r="B2651">
        <v>126.3948</v>
      </c>
      <c r="C2651">
        <v>36.662700000000001</v>
      </c>
      <c r="D2651">
        <v>8.2265730000000001</v>
      </c>
      <c r="E2651">
        <v>527.51890000000003</v>
      </c>
      <c r="F2651">
        <v>45.39228</v>
      </c>
      <c r="G2651">
        <v>70.669139999999999</v>
      </c>
      <c r="H2651">
        <f t="shared" si="206"/>
        <v>255.54995579999999</v>
      </c>
      <c r="I2651" s="1">
        <f t="shared" si="207"/>
        <v>1.21923802088</v>
      </c>
      <c r="J2651" s="1">
        <f t="shared" si="208"/>
        <v>-29.803136431919022</v>
      </c>
      <c r="K2651" s="1">
        <f t="shared" si="209"/>
        <v>-81.60825528463738</v>
      </c>
      <c r="L2651">
        <f t="shared" si="210"/>
        <v>51.805118852718358</v>
      </c>
    </row>
    <row r="2652" spans="1:12" x14ac:dyDescent="0.2">
      <c r="A2652">
        <v>141.49600000000001</v>
      </c>
      <c r="B2652">
        <v>126.5082</v>
      </c>
      <c r="C2652">
        <v>36.664119999999997</v>
      </c>
      <c r="D2652">
        <v>8.2338480000000001</v>
      </c>
      <c r="E2652">
        <v>526.76520000000005</v>
      </c>
      <c r="F2652">
        <v>45.278640000000003</v>
      </c>
      <c r="G2652">
        <v>70.048360000000002</v>
      </c>
      <c r="H2652">
        <f t="shared" si="206"/>
        <v>254.92769048000002</v>
      </c>
      <c r="I2652" s="1">
        <f t="shared" si="207"/>
        <v>1.2192368201280002</v>
      </c>
      <c r="J2652" s="1">
        <f t="shared" si="208"/>
        <v>-29.814162943638614</v>
      </c>
      <c r="K2652" s="1">
        <f t="shared" si="209"/>
        <v>-81.608535362483039</v>
      </c>
      <c r="L2652">
        <f t="shared" si="210"/>
        <v>51.794372418844425</v>
      </c>
    </row>
    <row r="2653" spans="1:12" x14ac:dyDescent="0.2">
      <c r="A2653">
        <v>141.54599999999999</v>
      </c>
      <c r="B2653">
        <v>126.54349999999999</v>
      </c>
      <c r="C2653">
        <v>36.668990000000001</v>
      </c>
      <c r="D2653">
        <v>8.2373860000000008</v>
      </c>
      <c r="E2653">
        <v>526.14070000000004</v>
      </c>
      <c r="F2653">
        <v>45.23536</v>
      </c>
      <c r="G2653">
        <v>70.229029999999995</v>
      </c>
      <c r="H2653">
        <f t="shared" si="206"/>
        <v>255.10326645999999</v>
      </c>
      <c r="I2653" s="1">
        <f t="shared" si="207"/>
        <v>1.2192327020560001</v>
      </c>
      <c r="J2653" s="1">
        <f t="shared" si="208"/>
        <v>-29.787331719063339</v>
      </c>
      <c r="K2653" s="1">
        <f t="shared" si="209"/>
        <v>-81.607244870957643</v>
      </c>
      <c r="L2653">
        <f t="shared" si="210"/>
        <v>51.819913151894305</v>
      </c>
    </row>
    <row r="2654" spans="1:12" x14ac:dyDescent="0.2">
      <c r="A2654">
        <v>141.596</v>
      </c>
      <c r="B2654">
        <v>126.5141</v>
      </c>
      <c r="C2654">
        <v>36.671390000000002</v>
      </c>
      <c r="D2654">
        <v>8.2280470000000001</v>
      </c>
      <c r="E2654">
        <v>525.21559999999999</v>
      </c>
      <c r="F2654">
        <v>45.294910000000002</v>
      </c>
      <c r="G2654">
        <v>70.657560000000004</v>
      </c>
      <c r="H2654">
        <f t="shared" si="206"/>
        <v>255.52928606</v>
      </c>
      <c r="I2654" s="1">
        <f t="shared" si="207"/>
        <v>1.219230672616</v>
      </c>
      <c r="J2654" s="1">
        <f t="shared" si="208"/>
        <v>-29.796348366805127</v>
      </c>
      <c r="K2654" s="1">
        <f t="shared" si="209"/>
        <v>-81.606311199305779</v>
      </c>
      <c r="L2654">
        <f t="shared" si="210"/>
        <v>51.809962832500652</v>
      </c>
    </row>
    <row r="2655" spans="1:12" x14ac:dyDescent="0.2">
      <c r="A2655">
        <v>141.64599999999999</v>
      </c>
      <c r="B2655">
        <v>126.5218</v>
      </c>
      <c r="C2655">
        <v>36.672690000000003</v>
      </c>
      <c r="D2655">
        <v>8.2231900000000007</v>
      </c>
      <c r="E2655">
        <v>525.03840000000002</v>
      </c>
      <c r="F2655">
        <v>45.295729999999999</v>
      </c>
      <c r="G2655">
        <v>70.956379999999996</v>
      </c>
      <c r="H2655">
        <f t="shared" si="206"/>
        <v>255.82674625999999</v>
      </c>
      <c r="I2655" s="1">
        <f t="shared" si="207"/>
        <v>1.2192295733360001</v>
      </c>
      <c r="J2655" s="1">
        <f t="shared" si="208"/>
        <v>-29.796085910259741</v>
      </c>
      <c r="K2655" s="1">
        <f t="shared" si="209"/>
        <v>-81.605955770211253</v>
      </c>
      <c r="L2655">
        <f t="shared" si="210"/>
        <v>51.809869859951512</v>
      </c>
    </row>
    <row r="2656" spans="1:12" x14ac:dyDescent="0.2">
      <c r="A2656">
        <v>141.696</v>
      </c>
      <c r="B2656">
        <v>126.4563</v>
      </c>
      <c r="C2656">
        <v>36.674799999999998</v>
      </c>
      <c r="D2656">
        <v>8.2220069999999996</v>
      </c>
      <c r="E2656">
        <v>525.08910000000003</v>
      </c>
      <c r="F2656">
        <v>45.273290000000003</v>
      </c>
      <c r="G2656">
        <v>71.234340000000003</v>
      </c>
      <c r="H2656">
        <f t="shared" si="206"/>
        <v>256.10249920000001</v>
      </c>
      <c r="I2656" s="1">
        <f t="shared" si="207"/>
        <v>1.2192277891200001</v>
      </c>
      <c r="J2656" s="1">
        <f t="shared" si="208"/>
        <v>-29.782331696111967</v>
      </c>
      <c r="K2656" s="1">
        <f t="shared" si="209"/>
        <v>-81.604882543818988</v>
      </c>
      <c r="L2656">
        <f t="shared" si="210"/>
        <v>51.822550847707021</v>
      </c>
    </row>
    <row r="2657" spans="1:12" x14ac:dyDescent="0.2">
      <c r="A2657">
        <v>141.74600000000001</v>
      </c>
      <c r="B2657">
        <v>126.5701</v>
      </c>
      <c r="C2657">
        <v>36.6753</v>
      </c>
      <c r="D2657">
        <v>8.2231909999999999</v>
      </c>
      <c r="E2657">
        <v>525.00750000000005</v>
      </c>
      <c r="F2657">
        <v>45.195659999999997</v>
      </c>
      <c r="G2657">
        <v>71.475239999999999</v>
      </c>
      <c r="H2657">
        <f t="shared" si="206"/>
        <v>256.34287619999998</v>
      </c>
      <c r="I2657" s="1">
        <f t="shared" si="207"/>
        <v>1.2192273663200002</v>
      </c>
      <c r="J2657" s="1">
        <f t="shared" si="208"/>
        <v>-29.761825790924526</v>
      </c>
      <c r="K2657" s="1">
        <f t="shared" si="209"/>
        <v>-81.6054510730185</v>
      </c>
      <c r="L2657">
        <f t="shared" si="210"/>
        <v>51.843625282093974</v>
      </c>
    </row>
    <row r="2658" spans="1:12" x14ac:dyDescent="0.2">
      <c r="A2658">
        <v>141.79599999999999</v>
      </c>
      <c r="B2658">
        <v>126.6944</v>
      </c>
      <c r="C2658">
        <v>36.676459999999999</v>
      </c>
      <c r="D2658">
        <v>8.2262500000000003</v>
      </c>
      <c r="E2658">
        <v>524.67550000000006</v>
      </c>
      <c r="F2658">
        <v>45.12921</v>
      </c>
      <c r="G2658">
        <v>71.588750000000005</v>
      </c>
      <c r="H2658">
        <f t="shared" si="206"/>
        <v>256.45517284000005</v>
      </c>
      <c r="I2658" s="1">
        <f t="shared" si="207"/>
        <v>1.2192263854240002</v>
      </c>
      <c r="J2658" s="1">
        <f t="shared" si="208"/>
        <v>-29.741984304262971</v>
      </c>
      <c r="K2658" s="1">
        <f t="shared" si="209"/>
        <v>-81.60588040620901</v>
      </c>
      <c r="L2658">
        <f t="shared" si="210"/>
        <v>51.86389610194604</v>
      </c>
    </row>
    <row r="2659" spans="1:12" x14ac:dyDescent="0.2">
      <c r="A2659">
        <v>141.846</v>
      </c>
      <c r="B2659">
        <v>126.7608</v>
      </c>
      <c r="C2659">
        <v>36.677529999999997</v>
      </c>
      <c r="D2659">
        <v>8.2312670000000008</v>
      </c>
      <c r="E2659">
        <v>524.27629999999999</v>
      </c>
      <c r="F2659">
        <v>45.072629999999997</v>
      </c>
      <c r="G2659">
        <v>71.164850000000001</v>
      </c>
      <c r="H2659">
        <f t="shared" si="206"/>
        <v>256.03015362000002</v>
      </c>
      <c r="I2659" s="1">
        <f t="shared" si="207"/>
        <v>1.219225480632</v>
      </c>
      <c r="J2659" s="1">
        <f t="shared" si="208"/>
        <v>-29.74929674406112</v>
      </c>
      <c r="K2659" s="1">
        <f t="shared" si="209"/>
        <v>-81.605969367169095</v>
      </c>
      <c r="L2659">
        <f t="shared" si="210"/>
        <v>51.856672623107976</v>
      </c>
    </row>
    <row r="2660" spans="1:12" x14ac:dyDescent="0.2">
      <c r="A2660">
        <v>141.89599999999999</v>
      </c>
      <c r="B2660">
        <v>126.82769999999999</v>
      </c>
      <c r="C2660">
        <v>36.680720000000001</v>
      </c>
      <c r="D2660">
        <v>8.2315310000000004</v>
      </c>
      <c r="E2660">
        <v>524.05679999999995</v>
      </c>
      <c r="F2660">
        <v>44.99268</v>
      </c>
      <c r="G2660">
        <v>71.618859999999998</v>
      </c>
      <c r="H2660">
        <f t="shared" si="206"/>
        <v>256.48082688</v>
      </c>
      <c r="I2660" s="1">
        <f t="shared" si="207"/>
        <v>1.219222783168</v>
      </c>
      <c r="J2660" s="1">
        <f t="shared" si="208"/>
        <v>-29.718095278445254</v>
      </c>
      <c r="K2660" s="1">
        <f t="shared" si="209"/>
        <v>-81.605401816490158</v>
      </c>
      <c r="L2660">
        <f t="shared" si="210"/>
        <v>51.887306538044903</v>
      </c>
    </row>
    <row r="2661" spans="1:12" x14ac:dyDescent="0.2">
      <c r="A2661">
        <v>141.946</v>
      </c>
      <c r="B2661">
        <v>126.86750000000001</v>
      </c>
      <c r="C2661">
        <v>36.679580000000001</v>
      </c>
      <c r="D2661">
        <v>8.2236189999999993</v>
      </c>
      <c r="E2661">
        <v>523.56330000000003</v>
      </c>
      <c r="F2661">
        <v>44.95881</v>
      </c>
      <c r="G2661">
        <v>72.091399999999993</v>
      </c>
      <c r="H2661">
        <f t="shared" si="206"/>
        <v>256.95455931999999</v>
      </c>
      <c r="I2661" s="1">
        <f t="shared" si="207"/>
        <v>1.219223747152</v>
      </c>
      <c r="J2661" s="1">
        <f t="shared" si="208"/>
        <v>-29.719211305003313</v>
      </c>
      <c r="K2661" s="1">
        <f t="shared" si="209"/>
        <v>-81.606009058753742</v>
      </c>
      <c r="L2661">
        <f t="shared" si="210"/>
        <v>51.886797753750429</v>
      </c>
    </row>
    <row r="2662" spans="1:12" x14ac:dyDescent="0.2">
      <c r="A2662">
        <v>141.99600000000001</v>
      </c>
      <c r="B2662">
        <v>126.91719999999999</v>
      </c>
      <c r="C2662">
        <v>36.683169999999997</v>
      </c>
      <c r="D2662">
        <v>8.2136220000000009</v>
      </c>
      <c r="E2662">
        <v>523.90930000000003</v>
      </c>
      <c r="F2662">
        <v>44.965679999999999</v>
      </c>
      <c r="G2662">
        <v>72.723770000000002</v>
      </c>
      <c r="H2662">
        <f t="shared" si="206"/>
        <v>257.58317417999996</v>
      </c>
      <c r="I2662" s="1">
        <f t="shared" si="207"/>
        <v>1.219220711448</v>
      </c>
      <c r="J2662" s="1">
        <f t="shared" si="208"/>
        <v>-29.717373548890038</v>
      </c>
      <c r="K2662" s="1">
        <f t="shared" si="209"/>
        <v>-81.605207653772041</v>
      </c>
      <c r="L2662">
        <f t="shared" si="210"/>
        <v>51.887834104882003</v>
      </c>
    </row>
    <row r="2663" spans="1:12" x14ac:dyDescent="0.2">
      <c r="A2663">
        <v>142.04599999999999</v>
      </c>
      <c r="B2663">
        <v>126.94070000000001</v>
      </c>
      <c r="C2663">
        <v>36.68394</v>
      </c>
      <c r="D2663">
        <v>8.2083510000000004</v>
      </c>
      <c r="E2663">
        <v>523.38059999999996</v>
      </c>
      <c r="F2663">
        <v>44.977460000000001</v>
      </c>
      <c r="G2663">
        <v>72.929919999999996</v>
      </c>
      <c r="H2663">
        <f t="shared" si="206"/>
        <v>257.78851875999999</v>
      </c>
      <c r="I2663" s="1">
        <f t="shared" si="207"/>
        <v>1.2192200603360002</v>
      </c>
      <c r="J2663" s="1">
        <f t="shared" si="208"/>
        <v>-29.724898344298772</v>
      </c>
      <c r="K2663" s="1">
        <f t="shared" si="209"/>
        <v>-81.605117199359796</v>
      </c>
      <c r="L2663">
        <f t="shared" si="210"/>
        <v>51.880218855061024</v>
      </c>
    </row>
    <row r="2664" spans="1:12" x14ac:dyDescent="0.2">
      <c r="A2664">
        <v>142.096</v>
      </c>
      <c r="B2664">
        <v>126.99079999999999</v>
      </c>
      <c r="C2664">
        <v>36.686480000000003</v>
      </c>
      <c r="D2664">
        <v>8.2128420000000002</v>
      </c>
      <c r="E2664">
        <v>522.98969999999997</v>
      </c>
      <c r="F2664">
        <v>44.964530000000003</v>
      </c>
      <c r="G2664">
        <v>72.802520000000001</v>
      </c>
      <c r="H2664">
        <f t="shared" si="206"/>
        <v>257.65846191999998</v>
      </c>
      <c r="I2664" s="1">
        <f t="shared" si="207"/>
        <v>1.2192179125120002</v>
      </c>
      <c r="J2664" s="1">
        <f t="shared" si="208"/>
        <v>-29.714744198271106</v>
      </c>
      <c r="K2664" s="1">
        <f t="shared" si="209"/>
        <v>-81.604644808824958</v>
      </c>
      <c r="L2664">
        <f t="shared" si="210"/>
        <v>51.889900610553852</v>
      </c>
    </row>
    <row r="2665" spans="1:12" x14ac:dyDescent="0.2">
      <c r="A2665">
        <v>142.14599999999999</v>
      </c>
      <c r="B2665">
        <v>127.1151</v>
      </c>
      <c r="C2665">
        <v>36.689990000000002</v>
      </c>
      <c r="D2665">
        <v>8.2218590000000003</v>
      </c>
      <c r="E2665">
        <v>522.79700000000003</v>
      </c>
      <c r="F2665">
        <v>44.869120000000002</v>
      </c>
      <c r="G2665">
        <v>72.438850000000002</v>
      </c>
      <c r="H2665">
        <f t="shared" si="206"/>
        <v>257.29112046</v>
      </c>
      <c r="I2665" s="1">
        <f t="shared" si="207"/>
        <v>1.2192149444560001</v>
      </c>
      <c r="J2665" s="1">
        <f t="shared" si="208"/>
        <v>-29.701675960831359</v>
      </c>
      <c r="K2665" s="1">
        <f t="shared" si="209"/>
        <v>-81.604340754747852</v>
      </c>
      <c r="L2665">
        <f t="shared" si="210"/>
        <v>51.902664793916493</v>
      </c>
    </row>
    <row r="2666" spans="1:12" x14ac:dyDescent="0.2">
      <c r="A2666">
        <v>142.196</v>
      </c>
      <c r="B2666">
        <v>127.09699999999999</v>
      </c>
      <c r="C2666">
        <v>36.692129999999999</v>
      </c>
      <c r="D2666">
        <v>8.2256870000000006</v>
      </c>
      <c r="E2666">
        <v>522.49329999999998</v>
      </c>
      <c r="F2666">
        <v>44.901679999999999</v>
      </c>
      <c r="G2666">
        <v>72.809470000000005</v>
      </c>
      <c r="H2666">
        <f t="shared" si="206"/>
        <v>257.65950201999999</v>
      </c>
      <c r="I2666" s="1">
        <f t="shared" si="207"/>
        <v>1.2192131348720001</v>
      </c>
      <c r="J2666" s="1">
        <f t="shared" si="208"/>
        <v>-29.661844761465176</v>
      </c>
      <c r="K2666" s="1">
        <f t="shared" si="209"/>
        <v>-81.603560432554346</v>
      </c>
      <c r="L2666">
        <f t="shared" si="210"/>
        <v>51.94171567108917</v>
      </c>
    </row>
    <row r="2667" spans="1:12" x14ac:dyDescent="0.2">
      <c r="A2667">
        <v>142.24600000000001</v>
      </c>
      <c r="B2667">
        <v>127.0912</v>
      </c>
      <c r="C2667">
        <v>36.694890000000001</v>
      </c>
      <c r="D2667">
        <v>8.2114410000000007</v>
      </c>
      <c r="E2667">
        <v>522.25990000000002</v>
      </c>
      <c r="F2667">
        <v>44.92248</v>
      </c>
      <c r="G2667">
        <v>73.722120000000004</v>
      </c>
      <c r="H2667">
        <f t="shared" si="206"/>
        <v>258.56926505999996</v>
      </c>
      <c r="I2667" s="1">
        <f t="shared" si="207"/>
        <v>1.2192108010160001</v>
      </c>
      <c r="J2667" s="1">
        <f t="shared" si="208"/>
        <v>-29.658925351248314</v>
      </c>
      <c r="K2667" s="1">
        <f t="shared" si="209"/>
        <v>-81.602665189679783</v>
      </c>
      <c r="L2667">
        <f t="shared" si="210"/>
        <v>51.943739838431469</v>
      </c>
    </row>
    <row r="2668" spans="1:12" x14ac:dyDescent="0.2">
      <c r="A2668">
        <v>142.29599999999999</v>
      </c>
      <c r="B2668">
        <v>127.2127</v>
      </c>
      <c r="C2668">
        <v>36.697279999999999</v>
      </c>
      <c r="D2668">
        <v>8.2099080000000004</v>
      </c>
      <c r="E2668">
        <v>521.73260000000005</v>
      </c>
      <c r="F2668">
        <v>44.908679999999997</v>
      </c>
      <c r="G2668">
        <v>73.819410000000005</v>
      </c>
      <c r="H2668">
        <f t="shared" si="206"/>
        <v>258.66405511999994</v>
      </c>
      <c r="I2668" s="1">
        <f t="shared" si="207"/>
        <v>1.2192087800320002</v>
      </c>
      <c r="J2668" s="1">
        <f t="shared" si="208"/>
        <v>-29.658276205540453</v>
      </c>
      <c r="K2668" s="1">
        <f t="shared" si="209"/>
        <v>-81.602691259065537</v>
      </c>
      <c r="L2668">
        <f t="shared" si="210"/>
        <v>51.944415053525084</v>
      </c>
    </row>
    <row r="2669" spans="1:12" x14ac:dyDescent="0.2">
      <c r="A2669">
        <v>142.346</v>
      </c>
      <c r="B2669">
        <v>127.2886</v>
      </c>
      <c r="C2669">
        <v>36.700740000000003</v>
      </c>
      <c r="D2669">
        <v>8.2142370000000007</v>
      </c>
      <c r="E2669">
        <v>521.5231</v>
      </c>
      <c r="F2669">
        <v>44.902270000000001</v>
      </c>
      <c r="G2669">
        <v>73.724440000000001</v>
      </c>
      <c r="H2669">
        <f t="shared" si="206"/>
        <v>258.56546595999998</v>
      </c>
      <c r="I2669" s="1">
        <f t="shared" si="207"/>
        <v>1.219205854256</v>
      </c>
      <c r="J2669" s="1">
        <f t="shared" si="208"/>
        <v>-29.64648658733396</v>
      </c>
      <c r="K2669" s="1">
        <f t="shared" si="209"/>
        <v>-81.602095399292537</v>
      </c>
      <c r="L2669">
        <f t="shared" si="210"/>
        <v>51.955608811958577</v>
      </c>
    </row>
    <row r="2670" spans="1:12" x14ac:dyDescent="0.2">
      <c r="A2670">
        <v>142.39599999999999</v>
      </c>
      <c r="B2670">
        <v>127.2439</v>
      </c>
      <c r="C2670">
        <v>36.698700000000002</v>
      </c>
      <c r="D2670">
        <v>8.2197119999999995</v>
      </c>
      <c r="E2670">
        <v>521.38810000000001</v>
      </c>
      <c r="F2670">
        <v>44.898710000000001</v>
      </c>
      <c r="G2670">
        <v>73.710539999999995</v>
      </c>
      <c r="H2670">
        <f t="shared" si="206"/>
        <v>258.5536998</v>
      </c>
      <c r="I2670" s="1">
        <f t="shared" si="207"/>
        <v>1.2192075792800001</v>
      </c>
      <c r="J2670" s="1">
        <f t="shared" si="208"/>
        <v>-29.625875901890197</v>
      </c>
      <c r="K2670" s="1">
        <f t="shared" si="209"/>
        <v>-81.602447062958518</v>
      </c>
      <c r="L2670">
        <f t="shared" si="210"/>
        <v>51.976571161068321</v>
      </c>
    </row>
    <row r="2671" spans="1:12" x14ac:dyDescent="0.2">
      <c r="A2671">
        <v>142.446</v>
      </c>
      <c r="B2671">
        <v>127.3763</v>
      </c>
      <c r="C2671">
        <v>36.701909999999998</v>
      </c>
      <c r="D2671">
        <v>8.2231989999999993</v>
      </c>
      <c r="E2671">
        <v>521.32339999999999</v>
      </c>
      <c r="F2671">
        <v>44.912550000000003</v>
      </c>
      <c r="G2671">
        <v>73.606309999999993</v>
      </c>
      <c r="H2671">
        <f t="shared" si="206"/>
        <v>258.44611213999997</v>
      </c>
      <c r="I2671" s="1">
        <f t="shared" si="207"/>
        <v>1.2192048649040002</v>
      </c>
      <c r="J2671" s="1">
        <f t="shared" si="208"/>
        <v>-29.618103851653643</v>
      </c>
      <c r="K2671" s="1">
        <f t="shared" si="209"/>
        <v>-81.602286167862701</v>
      </c>
      <c r="L2671">
        <f t="shared" si="210"/>
        <v>51.984182316209058</v>
      </c>
    </row>
    <row r="2672" spans="1:12" x14ac:dyDescent="0.2">
      <c r="A2672">
        <v>142.49600000000001</v>
      </c>
      <c r="B2672">
        <v>127.42870000000001</v>
      </c>
      <c r="C2672">
        <v>36.701009999999997</v>
      </c>
      <c r="D2672">
        <v>8.2274189999999994</v>
      </c>
      <c r="E2672">
        <v>520.91010000000006</v>
      </c>
      <c r="F2672">
        <v>44.955170000000003</v>
      </c>
      <c r="G2672">
        <v>73.207890000000006</v>
      </c>
      <c r="H2672">
        <f t="shared" si="206"/>
        <v>258.04863353999997</v>
      </c>
      <c r="I2672" s="1">
        <f t="shared" si="207"/>
        <v>1.2192056259440001</v>
      </c>
      <c r="J2672" s="1">
        <f t="shared" si="208"/>
        <v>-29.627316599659778</v>
      </c>
      <c r="K2672" s="1">
        <f t="shared" si="209"/>
        <v>-81.602897344004603</v>
      </c>
      <c r="L2672">
        <f t="shared" si="210"/>
        <v>51.975580744344825</v>
      </c>
    </row>
    <row r="2673" spans="1:12" x14ac:dyDescent="0.2">
      <c r="A2673">
        <v>142.54599999999999</v>
      </c>
      <c r="B2673">
        <v>127.4693</v>
      </c>
      <c r="C2673">
        <v>36.700609999999998</v>
      </c>
      <c r="D2673">
        <v>8.2342049999999993</v>
      </c>
      <c r="E2673">
        <v>520.68650000000002</v>
      </c>
      <c r="F2673">
        <v>45.014180000000003</v>
      </c>
      <c r="G2673">
        <v>72.682079999999999</v>
      </c>
      <c r="H2673">
        <f t="shared" si="206"/>
        <v>257.52324193999999</v>
      </c>
      <c r="I2673" s="1">
        <f t="shared" si="207"/>
        <v>1.2192059641840001</v>
      </c>
      <c r="J2673" s="1">
        <f t="shared" si="208"/>
        <v>-29.634459611823019</v>
      </c>
      <c r="K2673" s="1">
        <f t="shared" si="209"/>
        <v>-81.603278323610525</v>
      </c>
      <c r="L2673">
        <f t="shared" si="210"/>
        <v>51.968818711787506</v>
      </c>
    </row>
    <row r="2674" spans="1:12" x14ac:dyDescent="0.2">
      <c r="A2674">
        <v>142.596</v>
      </c>
      <c r="B2674">
        <v>127.506</v>
      </c>
      <c r="C2674">
        <v>36.705860000000001</v>
      </c>
      <c r="D2674">
        <v>8.2489709999999992</v>
      </c>
      <c r="E2674">
        <v>520.71040000000005</v>
      </c>
      <c r="F2674">
        <v>45.093649999999997</v>
      </c>
      <c r="G2674">
        <v>71.338579999999993</v>
      </c>
      <c r="H2674">
        <f t="shared" si="206"/>
        <v>256.17425043999998</v>
      </c>
      <c r="I2674" s="1">
        <f t="shared" si="207"/>
        <v>1.219201524784</v>
      </c>
      <c r="J2674" s="1">
        <f t="shared" si="208"/>
        <v>-29.661816395865024</v>
      </c>
      <c r="K2674" s="1">
        <f t="shared" si="209"/>
        <v>-81.601877273040273</v>
      </c>
      <c r="L2674">
        <f t="shared" si="210"/>
        <v>51.940060877175249</v>
      </c>
    </row>
    <row r="2675" spans="1:12" x14ac:dyDescent="0.2">
      <c r="A2675">
        <v>142.64599999999999</v>
      </c>
      <c r="B2675">
        <v>127.44</v>
      </c>
      <c r="C2675">
        <v>36.704169999999998</v>
      </c>
      <c r="D2675">
        <v>8.264996</v>
      </c>
      <c r="E2675">
        <v>520.37159999999994</v>
      </c>
      <c r="F2675">
        <v>45.147309999999997</v>
      </c>
      <c r="G2675">
        <v>69.865359999999995</v>
      </c>
      <c r="H2675">
        <f t="shared" si="206"/>
        <v>254.70279817999997</v>
      </c>
      <c r="I2675" s="1">
        <f t="shared" si="207"/>
        <v>1.219202953848</v>
      </c>
      <c r="J2675" s="1">
        <f t="shared" si="208"/>
        <v>-29.693889135243367</v>
      </c>
      <c r="K2675" s="1">
        <f t="shared" si="209"/>
        <v>-81.601985902522301</v>
      </c>
      <c r="L2675">
        <f t="shared" si="210"/>
        <v>51.908096767278934</v>
      </c>
    </row>
    <row r="2676" spans="1:12" x14ac:dyDescent="0.2">
      <c r="A2676">
        <v>142.696</v>
      </c>
      <c r="B2676">
        <v>127.5869</v>
      </c>
      <c r="C2676">
        <v>36.702530000000003</v>
      </c>
      <c r="D2676">
        <v>8.2792650000000005</v>
      </c>
      <c r="E2676">
        <v>520.87070000000006</v>
      </c>
      <c r="F2676">
        <v>45.168379999999999</v>
      </c>
      <c r="G2676">
        <v>68.352770000000007</v>
      </c>
      <c r="H2676">
        <f t="shared" si="206"/>
        <v>253.19192361999998</v>
      </c>
      <c r="I2676" s="1">
        <f t="shared" si="207"/>
        <v>1.2192043406320001</v>
      </c>
      <c r="J2676" s="1">
        <f t="shared" si="208"/>
        <v>-29.735539002065245</v>
      </c>
      <c r="K2676" s="1">
        <f t="shared" si="209"/>
        <v>-81.603423868966104</v>
      </c>
      <c r="L2676">
        <f t="shared" si="210"/>
        <v>51.867884866900859</v>
      </c>
    </row>
    <row r="2677" spans="1:12" x14ac:dyDescent="0.2">
      <c r="A2677">
        <v>142.74600000000001</v>
      </c>
      <c r="B2677">
        <v>127.7025</v>
      </c>
      <c r="C2677">
        <v>36.703319999999998</v>
      </c>
      <c r="D2677">
        <v>8.2968609999999998</v>
      </c>
      <c r="E2677">
        <v>520.80319999999995</v>
      </c>
      <c r="F2677">
        <v>45.102330000000002</v>
      </c>
      <c r="G2677">
        <v>66.972210000000004</v>
      </c>
      <c r="H2677">
        <f t="shared" si="206"/>
        <v>251.81053727999998</v>
      </c>
      <c r="I2677" s="1">
        <f t="shared" si="207"/>
        <v>1.219203672608</v>
      </c>
      <c r="J2677" s="1">
        <f t="shared" si="208"/>
        <v>-29.754829533937411</v>
      </c>
      <c r="K2677" s="1">
        <f t="shared" si="209"/>
        <v>-81.603907633843875</v>
      </c>
      <c r="L2677">
        <f t="shared" si="210"/>
        <v>51.849078099906464</v>
      </c>
    </row>
    <row r="2678" spans="1:12" x14ac:dyDescent="0.2">
      <c r="A2678">
        <v>142.79599999999999</v>
      </c>
      <c r="B2678">
        <v>127.6858</v>
      </c>
      <c r="C2678">
        <v>36.703670000000002</v>
      </c>
      <c r="D2678">
        <v>8.3085900000000006</v>
      </c>
      <c r="E2678">
        <v>520.77509999999995</v>
      </c>
      <c r="F2678">
        <v>44.92651</v>
      </c>
      <c r="G2678">
        <v>66.562209999999993</v>
      </c>
      <c r="H2678">
        <f t="shared" si="206"/>
        <v>251.40017117999994</v>
      </c>
      <c r="I2678" s="1">
        <f t="shared" si="207"/>
        <v>1.2192033766480002</v>
      </c>
      <c r="J2678" s="1">
        <f t="shared" si="208"/>
        <v>-29.734523127980808</v>
      </c>
      <c r="K2678" s="1">
        <f t="shared" si="209"/>
        <v>-81.603693428317158</v>
      </c>
      <c r="L2678">
        <f t="shared" si="210"/>
        <v>51.86917030033635</v>
      </c>
    </row>
    <row r="2679" spans="1:12" x14ac:dyDescent="0.2">
      <c r="A2679">
        <v>142.846</v>
      </c>
      <c r="B2679">
        <v>127.7441</v>
      </c>
      <c r="C2679">
        <v>36.704700000000003</v>
      </c>
      <c r="D2679">
        <v>8.2947279999999992</v>
      </c>
      <c r="E2679">
        <v>520.89599999999996</v>
      </c>
      <c r="F2679">
        <v>44.749949999999998</v>
      </c>
      <c r="G2679">
        <v>67.852429999999998</v>
      </c>
      <c r="H2679">
        <f t="shared" si="206"/>
        <v>252.68931379999998</v>
      </c>
      <c r="I2679" s="1">
        <f t="shared" si="207"/>
        <v>1.21920250568</v>
      </c>
      <c r="J2679" s="1">
        <f t="shared" si="208"/>
        <v>-29.705828998331661</v>
      </c>
      <c r="K2679" s="1">
        <f t="shared" si="209"/>
        <v>-81.60374077663721</v>
      </c>
      <c r="L2679">
        <f t="shared" si="210"/>
        <v>51.897911778305549</v>
      </c>
    </row>
    <row r="2680" spans="1:12" x14ac:dyDescent="0.2">
      <c r="A2680">
        <v>142.89599999999999</v>
      </c>
      <c r="B2680">
        <v>127.7897</v>
      </c>
      <c r="C2680">
        <v>36.7059</v>
      </c>
      <c r="D2680">
        <v>8.2735520000000005</v>
      </c>
      <c r="E2680">
        <v>520.68370000000004</v>
      </c>
      <c r="F2680">
        <v>44.59684</v>
      </c>
      <c r="G2680">
        <v>69.283950000000004</v>
      </c>
      <c r="H2680">
        <f t="shared" si="206"/>
        <v>254.11957860000001</v>
      </c>
      <c r="I2680" s="1">
        <f t="shared" si="207"/>
        <v>1.2192014909600002</v>
      </c>
      <c r="J2680" s="1">
        <f t="shared" si="208"/>
        <v>-29.69716575120276</v>
      </c>
      <c r="K2680" s="1">
        <f t="shared" si="209"/>
        <v>-81.603655043655451</v>
      </c>
      <c r="L2680">
        <f t="shared" si="210"/>
        <v>51.90648929245269</v>
      </c>
    </row>
    <row r="2681" spans="1:12" x14ac:dyDescent="0.2">
      <c r="A2681">
        <v>142.946</v>
      </c>
      <c r="B2681">
        <v>127.8643</v>
      </c>
      <c r="C2681">
        <v>36.707450000000001</v>
      </c>
      <c r="D2681">
        <v>8.2593300000000003</v>
      </c>
      <c r="E2681">
        <v>520.40110000000004</v>
      </c>
      <c r="F2681">
        <v>44.447360000000003</v>
      </c>
      <c r="G2681">
        <v>70.180390000000003</v>
      </c>
      <c r="H2681">
        <f t="shared" si="206"/>
        <v>255.01439730000001</v>
      </c>
      <c r="I2681" s="1">
        <f t="shared" si="207"/>
        <v>1.2192001802800001</v>
      </c>
      <c r="J2681" s="1">
        <f t="shared" si="208"/>
        <v>-29.695434844230313</v>
      </c>
      <c r="K2681" s="1">
        <f t="shared" si="209"/>
        <v>-81.603643089343805</v>
      </c>
      <c r="L2681">
        <f t="shared" si="210"/>
        <v>51.908208245113492</v>
      </c>
    </row>
    <row r="2682" spans="1:12" x14ac:dyDescent="0.2">
      <c r="A2682">
        <v>142.99600000000001</v>
      </c>
      <c r="B2682">
        <v>127.95229999999999</v>
      </c>
      <c r="C2682">
        <v>36.708509999999997</v>
      </c>
      <c r="D2682">
        <v>8.2534069999999993</v>
      </c>
      <c r="E2682">
        <v>520.30830000000003</v>
      </c>
      <c r="F2682">
        <v>44.466940000000001</v>
      </c>
      <c r="G2682">
        <v>70.588070000000002</v>
      </c>
      <c r="H2682">
        <f t="shared" si="206"/>
        <v>255.42096853999999</v>
      </c>
      <c r="I2682" s="1">
        <f t="shared" si="207"/>
        <v>1.219199283944</v>
      </c>
      <c r="J2682" s="1">
        <f t="shared" si="208"/>
        <v>-29.692401295892175</v>
      </c>
      <c r="K2682" s="1">
        <f t="shared" si="209"/>
        <v>-81.603867659139382</v>
      </c>
      <c r="L2682">
        <f t="shared" si="210"/>
        <v>51.911466363247207</v>
      </c>
    </row>
    <row r="2683" spans="1:12" x14ac:dyDescent="0.2">
      <c r="A2683">
        <v>143.04599999999999</v>
      </c>
      <c r="B2683">
        <v>127.99979999999999</v>
      </c>
      <c r="C2683">
        <v>36.70881</v>
      </c>
      <c r="D2683">
        <v>8.239433</v>
      </c>
      <c r="E2683">
        <v>520.1635</v>
      </c>
      <c r="F2683">
        <v>44.308190000000003</v>
      </c>
      <c r="G2683">
        <v>71.628119999999996</v>
      </c>
      <c r="H2683">
        <f t="shared" si="206"/>
        <v>256.46070473999998</v>
      </c>
      <c r="I2683" s="1">
        <f t="shared" si="207"/>
        <v>1.2191990302640001</v>
      </c>
      <c r="J2683" s="1">
        <f t="shared" si="208"/>
        <v>-29.680572090256689</v>
      </c>
      <c r="K2683" s="1">
        <f t="shared" si="209"/>
        <v>-81.604073376247825</v>
      </c>
      <c r="L2683">
        <f t="shared" si="210"/>
        <v>51.923501285991136</v>
      </c>
    </row>
    <row r="2684" spans="1:12" x14ac:dyDescent="0.2">
      <c r="A2684">
        <v>143.096</v>
      </c>
      <c r="B2684">
        <v>127.9957</v>
      </c>
      <c r="C2684">
        <v>36.707740000000001</v>
      </c>
      <c r="D2684">
        <v>8.2261100000000003</v>
      </c>
      <c r="E2684">
        <v>519.82460000000003</v>
      </c>
      <c r="F2684">
        <v>44.321800000000003</v>
      </c>
      <c r="G2684">
        <v>72.770099999999999</v>
      </c>
      <c r="H2684">
        <f t="shared" si="206"/>
        <v>257.60380395999999</v>
      </c>
      <c r="I2684" s="1">
        <f t="shared" si="207"/>
        <v>1.2191999350560001</v>
      </c>
      <c r="J2684" s="1">
        <f t="shared" si="208"/>
        <v>-29.659765942888882</v>
      </c>
      <c r="K2684" s="1">
        <f t="shared" si="209"/>
        <v>-81.604380360827264</v>
      </c>
      <c r="L2684">
        <f t="shared" si="210"/>
        <v>51.944614417938382</v>
      </c>
    </row>
    <row r="2685" spans="1:12" x14ac:dyDescent="0.2">
      <c r="A2685">
        <v>143.14599999999999</v>
      </c>
      <c r="B2685">
        <v>128.0368</v>
      </c>
      <c r="C2685">
        <v>36.71123</v>
      </c>
      <c r="D2685">
        <v>8.2163880000000002</v>
      </c>
      <c r="E2685">
        <v>519.59969999999998</v>
      </c>
      <c r="F2685">
        <v>44.425260000000002</v>
      </c>
      <c r="G2685">
        <v>73.726759999999999</v>
      </c>
      <c r="H2685">
        <f t="shared" si="206"/>
        <v>258.55681341999997</v>
      </c>
      <c r="I2685" s="1">
        <f t="shared" si="207"/>
        <v>1.219196983912</v>
      </c>
      <c r="J2685" s="1">
        <f t="shared" si="208"/>
        <v>-29.63575243375351</v>
      </c>
      <c r="K2685" s="1">
        <f t="shared" si="209"/>
        <v>-81.603553569117992</v>
      </c>
      <c r="L2685">
        <f t="shared" si="210"/>
        <v>51.967801135364482</v>
      </c>
    </row>
    <row r="2686" spans="1:12" x14ac:dyDescent="0.2">
      <c r="A2686">
        <v>143.196</v>
      </c>
      <c r="B2686">
        <v>128.04499999999999</v>
      </c>
      <c r="C2686">
        <v>36.712569999999999</v>
      </c>
      <c r="D2686">
        <v>8.2212540000000001</v>
      </c>
      <c r="E2686">
        <v>519.73739999999998</v>
      </c>
      <c r="F2686">
        <v>44.48809</v>
      </c>
      <c r="G2686">
        <v>73.358450000000005</v>
      </c>
      <c r="H2686">
        <f t="shared" si="206"/>
        <v>258.18710177999998</v>
      </c>
      <c r="I2686" s="1">
        <f t="shared" si="207"/>
        <v>1.2191958508080001</v>
      </c>
      <c r="J2686" s="1">
        <f t="shared" si="208"/>
        <v>-29.639998551289182</v>
      </c>
      <c r="K2686" s="1">
        <f t="shared" si="209"/>
        <v>-81.60318840920614</v>
      </c>
      <c r="L2686">
        <f t="shared" si="210"/>
        <v>51.963189857916959</v>
      </c>
    </row>
    <row r="2687" spans="1:12" x14ac:dyDescent="0.2">
      <c r="A2687">
        <v>143.24600000000001</v>
      </c>
      <c r="B2687">
        <v>128.10550000000001</v>
      </c>
      <c r="C2687">
        <v>36.716299999999997</v>
      </c>
      <c r="D2687">
        <v>8.2322919999999993</v>
      </c>
      <c r="E2687">
        <v>518.93039999999996</v>
      </c>
      <c r="F2687">
        <v>44.554220000000001</v>
      </c>
      <c r="G2687">
        <v>72.876649999999998</v>
      </c>
      <c r="H2687">
        <f t="shared" si="206"/>
        <v>257.70140020000002</v>
      </c>
      <c r="I2687" s="1">
        <f t="shared" si="207"/>
        <v>1.2191926967200002</v>
      </c>
      <c r="J2687" s="1">
        <f t="shared" si="208"/>
        <v>-29.626488967945484</v>
      </c>
      <c r="K2687" s="1">
        <f t="shared" si="209"/>
        <v>-81.602408939371784</v>
      </c>
      <c r="L2687">
        <f t="shared" si="210"/>
        <v>51.9759199714263</v>
      </c>
    </row>
    <row r="2688" spans="1:12" x14ac:dyDescent="0.2">
      <c r="A2688">
        <v>143.29599999999999</v>
      </c>
      <c r="B2688">
        <v>128.1489</v>
      </c>
      <c r="C2688">
        <v>36.720419999999997</v>
      </c>
      <c r="D2688">
        <v>8.2449670000000008</v>
      </c>
      <c r="E2688">
        <v>518.18079999999998</v>
      </c>
      <c r="F2688">
        <v>44.575069999999997</v>
      </c>
      <c r="G2688">
        <v>71.984840000000005</v>
      </c>
      <c r="H2688">
        <f t="shared" si="206"/>
        <v>256.80528068000001</v>
      </c>
      <c r="I2688" s="1">
        <f t="shared" si="207"/>
        <v>1.2191892128480002</v>
      </c>
      <c r="J2688" s="1">
        <f t="shared" si="208"/>
        <v>-29.633032297734708</v>
      </c>
      <c r="K2688" s="1">
        <f t="shared" si="209"/>
        <v>-81.60140053567082</v>
      </c>
      <c r="L2688">
        <f t="shared" si="210"/>
        <v>51.968368237936112</v>
      </c>
    </row>
    <row r="2689" spans="1:12" x14ac:dyDescent="0.2">
      <c r="A2689">
        <v>143.346</v>
      </c>
      <c r="B2689">
        <v>128.19589999999999</v>
      </c>
      <c r="C2689">
        <v>36.719549999999998</v>
      </c>
      <c r="D2689">
        <v>8.2589849999999991</v>
      </c>
      <c r="E2689">
        <v>518.2568</v>
      </c>
      <c r="F2689">
        <v>44.637329999999999</v>
      </c>
      <c r="G2689">
        <v>71.141689999999997</v>
      </c>
      <c r="H2689">
        <f t="shared" si="206"/>
        <v>255.96304069999999</v>
      </c>
      <c r="I2689" s="1">
        <f t="shared" si="207"/>
        <v>1.2191899485200002</v>
      </c>
      <c r="J2689" s="1">
        <f t="shared" si="208"/>
        <v>-29.631980418334905</v>
      </c>
      <c r="K2689" s="1">
        <f t="shared" si="209"/>
        <v>-81.601966556893217</v>
      </c>
      <c r="L2689">
        <f t="shared" si="210"/>
        <v>51.969986138558312</v>
      </c>
    </row>
    <row r="2690" spans="1:12" x14ac:dyDescent="0.2">
      <c r="A2690">
        <v>143.39599999999999</v>
      </c>
      <c r="B2690">
        <v>128.1755</v>
      </c>
      <c r="C2690">
        <v>36.719769999999997</v>
      </c>
      <c r="D2690">
        <v>8.2705579999999994</v>
      </c>
      <c r="E2690">
        <v>518.47900000000004</v>
      </c>
      <c r="F2690">
        <v>44.686610000000002</v>
      </c>
      <c r="G2690">
        <v>70.539429999999996</v>
      </c>
      <c r="H2690">
        <f t="shared" si="206"/>
        <v>255.36055057999999</v>
      </c>
      <c r="I2690" s="1">
        <f t="shared" si="207"/>
        <v>1.2191897624880002</v>
      </c>
      <c r="J2690" s="1">
        <f t="shared" si="208"/>
        <v>-29.624830038014601</v>
      </c>
      <c r="K2690" s="1">
        <f t="shared" si="209"/>
        <v>-81.601769910064831</v>
      </c>
      <c r="L2690">
        <f t="shared" si="210"/>
        <v>51.976939872050231</v>
      </c>
    </row>
    <row r="2691" spans="1:12" x14ac:dyDescent="0.2">
      <c r="A2691">
        <v>143.446</v>
      </c>
      <c r="B2691">
        <v>128.24690000000001</v>
      </c>
      <c r="C2691">
        <v>36.721739999999997</v>
      </c>
      <c r="D2691">
        <v>8.2843319999999991</v>
      </c>
      <c r="E2691">
        <v>518.14829999999995</v>
      </c>
      <c r="F2691">
        <v>44.714230000000001</v>
      </c>
      <c r="G2691">
        <v>69.432199999999995</v>
      </c>
      <c r="H2691">
        <f t="shared" si="206"/>
        <v>254.25125995999997</v>
      </c>
      <c r="I2691" s="1">
        <f t="shared" si="207"/>
        <v>1.219188096656</v>
      </c>
      <c r="J2691" s="1">
        <f t="shared" si="208"/>
        <v>-29.641397373648729</v>
      </c>
      <c r="K2691" s="1">
        <f t="shared" si="209"/>
        <v>-81.60160596459005</v>
      </c>
      <c r="L2691">
        <f t="shared" si="210"/>
        <v>51.96020859094132</v>
      </c>
    </row>
    <row r="2692" spans="1:12" x14ac:dyDescent="0.2">
      <c r="A2692">
        <v>143.49600000000001</v>
      </c>
      <c r="B2692">
        <v>128.39959999999999</v>
      </c>
      <c r="C2692">
        <v>36.724179999999997</v>
      </c>
      <c r="D2692">
        <v>8.2940090000000009</v>
      </c>
      <c r="E2692">
        <v>516.97879999999998</v>
      </c>
      <c r="F2692">
        <v>44.714390000000002</v>
      </c>
      <c r="G2692">
        <v>68.950389999999999</v>
      </c>
      <c r="H2692">
        <f t="shared" ref="H2692:H2755" si="211">G2692+223.23-1.046*C2692</f>
        <v>253.76689771999997</v>
      </c>
      <c r="I2692" s="1">
        <f t="shared" ref="I2692:I2755" si="212">1.2291-0.0008456*(C2692-25)</f>
        <v>1.2191860333920002</v>
      </c>
      <c r="J2692" s="1">
        <f t="shared" ref="J2692:J2755" si="213">4*96485.33212/(8.314*(273.15+C2692)*LN(10))*(H2692/1000-I2692)+4*D2692</f>
        <v>-29.633573135393199</v>
      </c>
      <c r="K2692" s="1">
        <f t="shared" ref="K2692:K2755" si="214">-I2692*4*96485.33212/(8.314*(C2692+273.15)*LN(10))-2*LOG(1+B2692/10)</f>
        <v>-81.601806015474466</v>
      </c>
      <c r="L2692">
        <f t="shared" ref="L2692:L2755" si="215">J2692-K2692</f>
        <v>51.968232880081267</v>
      </c>
    </row>
    <row r="2693" spans="1:12" x14ac:dyDescent="0.2">
      <c r="A2693">
        <v>143.54599999999999</v>
      </c>
      <c r="B2693">
        <v>128.429</v>
      </c>
      <c r="C2693">
        <v>36.728859999999997</v>
      </c>
      <c r="D2693">
        <v>8.3007449999999992</v>
      </c>
      <c r="E2693">
        <v>516.60749999999996</v>
      </c>
      <c r="F2693">
        <v>44.704340000000002</v>
      </c>
      <c r="G2693">
        <v>68.118809999999996</v>
      </c>
      <c r="H2693">
        <f t="shared" si="211"/>
        <v>252.93042243999997</v>
      </c>
      <c r="I2693" s="1">
        <f t="shared" si="212"/>
        <v>1.2191820759840002</v>
      </c>
      <c r="J2693" s="1">
        <f t="shared" si="213"/>
        <v>-29.65984285420123</v>
      </c>
      <c r="K2693" s="1">
        <f t="shared" si="214"/>
        <v>-81.600535108774594</v>
      </c>
      <c r="L2693">
        <f t="shared" si="215"/>
        <v>51.940692254573364</v>
      </c>
    </row>
    <row r="2694" spans="1:12" x14ac:dyDescent="0.2">
      <c r="A2694">
        <v>143.596</v>
      </c>
      <c r="B2694">
        <v>128.42490000000001</v>
      </c>
      <c r="C2694">
        <v>36.729660000000003</v>
      </c>
      <c r="D2694">
        <v>8.3013220000000008</v>
      </c>
      <c r="E2694">
        <v>516.27149999999995</v>
      </c>
      <c r="F2694">
        <v>44.69209</v>
      </c>
      <c r="G2694">
        <v>68.097970000000004</v>
      </c>
      <c r="H2694">
        <f t="shared" si="211"/>
        <v>252.90874564000001</v>
      </c>
      <c r="I2694" s="1">
        <f t="shared" si="212"/>
        <v>1.2191813995040002</v>
      </c>
      <c r="J2694" s="1">
        <f t="shared" si="213"/>
        <v>-29.658738809041758</v>
      </c>
      <c r="K2694" s="1">
        <f t="shared" si="214"/>
        <v>-81.600260600532792</v>
      </c>
      <c r="L2694">
        <f t="shared" si="215"/>
        <v>51.941521791491034</v>
      </c>
    </row>
    <row r="2695" spans="1:12" x14ac:dyDescent="0.2">
      <c r="A2695">
        <v>143.64599999999999</v>
      </c>
      <c r="B2695">
        <v>128.49359999999999</v>
      </c>
      <c r="C2695">
        <v>36.731250000000003</v>
      </c>
      <c r="D2695">
        <v>8.3003420000000006</v>
      </c>
      <c r="E2695">
        <v>516.2799</v>
      </c>
      <c r="F2695">
        <v>44.681060000000002</v>
      </c>
      <c r="G2695">
        <v>68.197569999999999</v>
      </c>
      <c r="H2695">
        <f t="shared" si="211"/>
        <v>253.00668250000001</v>
      </c>
      <c r="I2695" s="1">
        <f t="shared" si="212"/>
        <v>1.219180055</v>
      </c>
      <c r="J2695" s="1">
        <f t="shared" si="213"/>
        <v>-29.655877213258414</v>
      </c>
      <c r="K2695" s="1">
        <f t="shared" si="214"/>
        <v>-81.600197122281386</v>
      </c>
      <c r="L2695">
        <f t="shared" si="215"/>
        <v>51.944319909022973</v>
      </c>
    </row>
    <row r="2696" spans="1:12" x14ac:dyDescent="0.2">
      <c r="A2696">
        <v>143.696</v>
      </c>
      <c r="B2696">
        <v>128.57169999999999</v>
      </c>
      <c r="C2696">
        <v>36.733559999999997</v>
      </c>
      <c r="D2696">
        <v>8.2983980000000006</v>
      </c>
      <c r="E2696">
        <v>516.6019</v>
      </c>
      <c r="F2696">
        <v>44.701689999999999</v>
      </c>
      <c r="G2696">
        <v>68.58672</v>
      </c>
      <c r="H2696">
        <f t="shared" si="211"/>
        <v>253.39341623999997</v>
      </c>
      <c r="I2696" s="1">
        <f t="shared" si="212"/>
        <v>1.219178101664</v>
      </c>
      <c r="J2696" s="1">
        <f t="shared" si="213"/>
        <v>-29.637897659075321</v>
      </c>
      <c r="K2696" s="1">
        <f t="shared" si="214"/>
        <v>-81.599968459988574</v>
      </c>
      <c r="L2696">
        <f t="shared" si="215"/>
        <v>51.962070800913253</v>
      </c>
    </row>
    <row r="2697" spans="1:12" x14ac:dyDescent="0.2">
      <c r="A2697">
        <v>143.74600000000001</v>
      </c>
      <c r="B2697">
        <v>128.63140000000001</v>
      </c>
      <c r="C2697">
        <v>36.734650000000002</v>
      </c>
      <c r="D2697">
        <v>8.2941439999999993</v>
      </c>
      <c r="E2697">
        <v>516.27440000000001</v>
      </c>
      <c r="F2697">
        <v>44.74868</v>
      </c>
      <c r="G2697">
        <v>69.307109999999994</v>
      </c>
      <c r="H2697">
        <f t="shared" si="211"/>
        <v>254.11266609999998</v>
      </c>
      <c r="I2697" s="1">
        <f t="shared" si="212"/>
        <v>1.2191771799600002</v>
      </c>
      <c r="J2697" s="1">
        <f t="shared" si="213"/>
        <v>-29.607840291920446</v>
      </c>
      <c r="K2697" s="1">
        <f t="shared" si="214"/>
        <v>-81.600003633504571</v>
      </c>
      <c r="L2697">
        <f t="shared" si="215"/>
        <v>51.992163341584124</v>
      </c>
    </row>
    <row r="2698" spans="1:12" x14ac:dyDescent="0.2">
      <c r="A2698">
        <v>143.79599999999999</v>
      </c>
      <c r="B2698">
        <v>128.61600000000001</v>
      </c>
      <c r="C2698">
        <v>36.735680000000002</v>
      </c>
      <c r="D2698">
        <v>8.2944139999999997</v>
      </c>
      <c r="E2698">
        <v>515.70619999999997</v>
      </c>
      <c r="F2698">
        <v>44.664029999999997</v>
      </c>
      <c r="G2698">
        <v>69.362710000000007</v>
      </c>
      <c r="H2698">
        <f t="shared" si="211"/>
        <v>254.16718872000001</v>
      </c>
      <c r="I2698" s="1">
        <f t="shared" si="212"/>
        <v>1.219176308992</v>
      </c>
      <c r="J2698" s="1">
        <f t="shared" si="213"/>
        <v>-29.602947867705083</v>
      </c>
      <c r="K2698" s="1">
        <f t="shared" si="214"/>
        <v>-81.599586845590565</v>
      </c>
      <c r="L2698">
        <f t="shared" si="215"/>
        <v>51.996638977885482</v>
      </c>
    </row>
    <row r="2699" spans="1:12" x14ac:dyDescent="0.2">
      <c r="A2699">
        <v>143.846</v>
      </c>
      <c r="B2699">
        <v>128.66120000000001</v>
      </c>
      <c r="C2699">
        <v>36.738799999999998</v>
      </c>
      <c r="D2699">
        <v>8.3232510000000008</v>
      </c>
      <c r="E2699">
        <v>515.51639999999998</v>
      </c>
      <c r="F2699">
        <v>44.556559999999998</v>
      </c>
      <c r="G2699">
        <v>67.231639999999999</v>
      </c>
      <c r="H2699">
        <f t="shared" si="211"/>
        <v>252.03285519999997</v>
      </c>
      <c r="I2699" s="1">
        <f t="shared" si="212"/>
        <v>1.21917367072</v>
      </c>
      <c r="J2699" s="1">
        <f t="shared" si="213"/>
        <v>-29.625648098270602</v>
      </c>
      <c r="K2699" s="1">
        <f t="shared" si="214"/>
        <v>-81.598899829944699</v>
      </c>
      <c r="L2699">
        <f t="shared" si="215"/>
        <v>51.973251731674097</v>
      </c>
    </row>
    <row r="2700" spans="1:12" x14ac:dyDescent="0.2">
      <c r="A2700">
        <v>143.89599999999999</v>
      </c>
      <c r="B2700">
        <v>128.81890000000001</v>
      </c>
      <c r="C2700">
        <v>36.737920000000003</v>
      </c>
      <c r="D2700">
        <v>8.3222769999999997</v>
      </c>
      <c r="E2700">
        <v>515.42219999999998</v>
      </c>
      <c r="F2700">
        <v>44.52854</v>
      </c>
      <c r="G2700">
        <v>67.706500000000005</v>
      </c>
      <c r="H2700">
        <f t="shared" si="211"/>
        <v>252.50863568000003</v>
      </c>
      <c r="I2700" s="1">
        <f t="shared" si="212"/>
        <v>1.2191744148480002</v>
      </c>
      <c r="J2700" s="1">
        <f t="shared" si="213"/>
        <v>-29.598818551371842</v>
      </c>
      <c r="K2700" s="1">
        <f t="shared" si="214"/>
        <v>-81.600160762774038</v>
      </c>
      <c r="L2700">
        <f t="shared" si="215"/>
        <v>52.001342211402196</v>
      </c>
    </row>
    <row r="2701" spans="1:12" x14ac:dyDescent="0.2">
      <c r="A2701">
        <v>143.946</v>
      </c>
      <c r="B2701">
        <v>128.8853</v>
      </c>
      <c r="C2701">
        <v>36.74071</v>
      </c>
      <c r="D2701">
        <v>8.3129629999999999</v>
      </c>
      <c r="E2701">
        <v>515.18039999999996</v>
      </c>
      <c r="F2701">
        <v>44.521549999999998</v>
      </c>
      <c r="G2701">
        <v>68.109549999999999</v>
      </c>
      <c r="H2701">
        <f t="shared" si="211"/>
        <v>252.90876733999997</v>
      </c>
      <c r="I2701" s="1">
        <f t="shared" si="212"/>
        <v>1.219172055624</v>
      </c>
      <c r="J2701" s="1">
        <f t="shared" si="213"/>
        <v>-29.609323933696416</v>
      </c>
      <c r="K2701" s="1">
        <f t="shared" si="214"/>
        <v>-81.599708557134591</v>
      </c>
      <c r="L2701">
        <f t="shared" si="215"/>
        <v>51.990384623438175</v>
      </c>
    </row>
    <row r="2702" spans="1:12" x14ac:dyDescent="0.2">
      <c r="A2702">
        <v>143.99600000000001</v>
      </c>
      <c r="B2702">
        <v>128.93129999999999</v>
      </c>
      <c r="C2702">
        <v>36.74044</v>
      </c>
      <c r="D2702">
        <v>8.304487</v>
      </c>
      <c r="E2702">
        <v>514.94849999999997</v>
      </c>
      <c r="F2702">
        <v>44.51211</v>
      </c>
      <c r="G2702">
        <v>68.121129999999994</v>
      </c>
      <c r="H2702">
        <f t="shared" si="211"/>
        <v>252.92062976</v>
      </c>
      <c r="I2702" s="1">
        <f t="shared" si="212"/>
        <v>1.2191722839360002</v>
      </c>
      <c r="J2702" s="1">
        <f t="shared" si="213"/>
        <v>-29.642525834504518</v>
      </c>
      <c r="K2702" s="1">
        <f t="shared" si="214"/>
        <v>-81.600080151372239</v>
      </c>
      <c r="L2702">
        <f t="shared" si="215"/>
        <v>51.957554316867721</v>
      </c>
    </row>
    <row r="2703" spans="1:12" x14ac:dyDescent="0.2">
      <c r="A2703">
        <v>144.04599999999999</v>
      </c>
      <c r="B2703">
        <v>128.95529999999999</v>
      </c>
      <c r="C2703">
        <v>36.742510000000003</v>
      </c>
      <c r="D2703">
        <v>8.3083899999999993</v>
      </c>
      <c r="E2703">
        <v>514.43380000000002</v>
      </c>
      <c r="F2703">
        <v>44.552399999999999</v>
      </c>
      <c r="G2703">
        <v>67.743560000000002</v>
      </c>
      <c r="H2703">
        <f t="shared" si="211"/>
        <v>252.54089454000001</v>
      </c>
      <c r="I2703" s="1">
        <f t="shared" si="212"/>
        <v>1.2191705335440002</v>
      </c>
      <c r="J2703" s="1">
        <f t="shared" si="213"/>
        <v>-29.651083962313727</v>
      </c>
      <c r="K2703" s="1">
        <f t="shared" si="214"/>
        <v>-81.59958651226853</v>
      </c>
      <c r="L2703">
        <f t="shared" si="215"/>
        <v>51.948502549954803</v>
      </c>
    </row>
    <row r="2704" spans="1:12" x14ac:dyDescent="0.2">
      <c r="A2704">
        <v>144.096</v>
      </c>
      <c r="B2704">
        <v>128.9503</v>
      </c>
      <c r="C2704">
        <v>36.742739999999998</v>
      </c>
      <c r="D2704">
        <v>8.308859</v>
      </c>
      <c r="E2704">
        <v>514.6798</v>
      </c>
      <c r="F2704">
        <v>44.550409999999999</v>
      </c>
      <c r="G2704">
        <v>68.185990000000004</v>
      </c>
      <c r="H2704">
        <f t="shared" si="211"/>
        <v>252.98308395999996</v>
      </c>
      <c r="I2704" s="1">
        <f t="shared" si="212"/>
        <v>1.219170339056</v>
      </c>
      <c r="J2704" s="1">
        <f t="shared" si="213"/>
        <v>-29.62038177305044</v>
      </c>
      <c r="K2704" s="1">
        <f t="shared" si="214"/>
        <v>-81.599483738812211</v>
      </c>
      <c r="L2704">
        <f t="shared" si="215"/>
        <v>51.979101965761771</v>
      </c>
    </row>
    <row r="2705" spans="1:12" x14ac:dyDescent="0.2">
      <c r="A2705">
        <v>144.14599999999999</v>
      </c>
      <c r="B2705">
        <v>128.99770000000001</v>
      </c>
      <c r="C2705">
        <v>36.743789999999997</v>
      </c>
      <c r="D2705">
        <v>8.3058230000000002</v>
      </c>
      <c r="E2705">
        <v>514.85979999999995</v>
      </c>
      <c r="F2705">
        <v>44.521819999999998</v>
      </c>
      <c r="G2705">
        <v>68.429209999999998</v>
      </c>
      <c r="H2705">
        <f t="shared" si="211"/>
        <v>253.22520565999997</v>
      </c>
      <c r="I2705" s="1">
        <f t="shared" si="212"/>
        <v>1.2191694511760001</v>
      </c>
      <c r="J2705" s="1">
        <f t="shared" si="213"/>
        <v>-29.616503739445349</v>
      </c>
      <c r="K2705" s="1">
        <f t="shared" si="214"/>
        <v>-81.599453492542764</v>
      </c>
      <c r="L2705">
        <f t="shared" si="215"/>
        <v>51.982949753097415</v>
      </c>
    </row>
    <row r="2706" spans="1:12" x14ac:dyDescent="0.2">
      <c r="A2706">
        <v>144.196</v>
      </c>
      <c r="B2706">
        <v>129.02619999999999</v>
      </c>
      <c r="C2706">
        <v>36.745429999999999</v>
      </c>
      <c r="D2706">
        <v>8.2987040000000007</v>
      </c>
      <c r="E2706">
        <v>514.91309999999999</v>
      </c>
      <c r="F2706">
        <v>44.480640000000001</v>
      </c>
      <c r="G2706">
        <v>68.908699999999996</v>
      </c>
      <c r="H2706">
        <f t="shared" si="211"/>
        <v>253.70298021999997</v>
      </c>
      <c r="I2706" s="1">
        <f t="shared" si="212"/>
        <v>1.219168064392</v>
      </c>
      <c r="J2706" s="1">
        <f t="shared" si="213"/>
        <v>-29.613475362939887</v>
      </c>
      <c r="K2706" s="1">
        <f t="shared" si="214"/>
        <v>-81.599121616779996</v>
      </c>
      <c r="L2706">
        <f t="shared" si="215"/>
        <v>51.985646253840109</v>
      </c>
    </row>
    <row r="2707" spans="1:12" x14ac:dyDescent="0.2">
      <c r="A2707">
        <v>144.24600000000001</v>
      </c>
      <c r="B2707">
        <v>129.10210000000001</v>
      </c>
      <c r="C2707">
        <v>36.745339999999999</v>
      </c>
      <c r="D2707">
        <v>8.3168659999999992</v>
      </c>
      <c r="E2707">
        <v>514.30439999999999</v>
      </c>
      <c r="F2707">
        <v>44.39911</v>
      </c>
      <c r="G2707">
        <v>67.224689999999995</v>
      </c>
      <c r="H2707">
        <f t="shared" si="211"/>
        <v>252.01906435999996</v>
      </c>
      <c r="I2707" s="1">
        <f t="shared" si="212"/>
        <v>1.219168140496</v>
      </c>
      <c r="J2707" s="1">
        <f t="shared" si="213"/>
        <v>-29.650397663572925</v>
      </c>
      <c r="K2707" s="1">
        <f t="shared" si="214"/>
        <v>-81.599623670126093</v>
      </c>
      <c r="L2707">
        <f t="shared" si="215"/>
        <v>51.949226006553168</v>
      </c>
    </row>
    <row r="2708" spans="1:12" x14ac:dyDescent="0.2">
      <c r="A2708">
        <v>144.29599999999999</v>
      </c>
      <c r="B2708">
        <v>129.1866</v>
      </c>
      <c r="C2708">
        <v>36.746160000000003</v>
      </c>
      <c r="D2708">
        <v>8.3169760000000004</v>
      </c>
      <c r="E2708">
        <v>514.22990000000004</v>
      </c>
      <c r="F2708">
        <v>44.315069999999999</v>
      </c>
      <c r="G2708">
        <v>67.704189999999997</v>
      </c>
      <c r="H2708">
        <f t="shared" si="211"/>
        <v>252.49770663999999</v>
      </c>
      <c r="I2708" s="1">
        <f t="shared" si="212"/>
        <v>1.2191674471040002</v>
      </c>
      <c r="J2708" s="1">
        <f t="shared" si="213"/>
        <v>-29.618608090932391</v>
      </c>
      <c r="K2708" s="1">
        <f t="shared" si="214"/>
        <v>-81.599896175122709</v>
      </c>
      <c r="L2708">
        <f t="shared" si="215"/>
        <v>51.981288084190318</v>
      </c>
    </row>
    <row r="2709" spans="1:12" x14ac:dyDescent="0.2">
      <c r="A2709">
        <v>144.346</v>
      </c>
      <c r="B2709">
        <v>129.23169999999999</v>
      </c>
      <c r="C2709">
        <v>36.747700000000002</v>
      </c>
      <c r="D2709">
        <v>8.3107659999999992</v>
      </c>
      <c r="E2709">
        <v>514.13990000000001</v>
      </c>
      <c r="F2709">
        <v>44.295099999999998</v>
      </c>
      <c r="G2709">
        <v>67.991420000000005</v>
      </c>
      <c r="H2709">
        <f t="shared" si="211"/>
        <v>252.78332579999997</v>
      </c>
      <c r="I2709" s="1">
        <f t="shared" si="212"/>
        <v>1.21916614488</v>
      </c>
      <c r="J2709" s="1">
        <f t="shared" si="213"/>
        <v>-29.624470061726171</v>
      </c>
      <c r="K2709" s="1">
        <f t="shared" si="214"/>
        <v>-81.599698723855184</v>
      </c>
      <c r="L2709">
        <f t="shared" si="215"/>
        <v>51.975228662129012</v>
      </c>
    </row>
    <row r="2710" spans="1:12" x14ac:dyDescent="0.2">
      <c r="A2710">
        <v>144.39599999999999</v>
      </c>
      <c r="B2710">
        <v>129.2552</v>
      </c>
      <c r="C2710">
        <v>36.747320000000002</v>
      </c>
      <c r="D2710">
        <v>8.3048140000000004</v>
      </c>
      <c r="E2710">
        <v>514.10059999999999</v>
      </c>
      <c r="F2710">
        <v>44.318489999999997</v>
      </c>
      <c r="G2710">
        <v>68.899429999999995</v>
      </c>
      <c r="H2710">
        <f t="shared" si="211"/>
        <v>253.69173327999994</v>
      </c>
      <c r="I2710" s="1">
        <f t="shared" si="212"/>
        <v>1.2191664662080002</v>
      </c>
      <c r="J2710" s="1">
        <f t="shared" si="213"/>
        <v>-29.589280003689062</v>
      </c>
      <c r="K2710" s="1">
        <f t="shared" si="214"/>
        <v>-81.599963472384061</v>
      </c>
      <c r="L2710">
        <f t="shared" si="215"/>
        <v>52.010683468694999</v>
      </c>
    </row>
    <row r="2711" spans="1:12" x14ac:dyDescent="0.2">
      <c r="A2711">
        <v>144.446</v>
      </c>
      <c r="B2711">
        <v>129.2963</v>
      </c>
      <c r="C2711">
        <v>36.747700000000002</v>
      </c>
      <c r="D2711">
        <v>8.2974960000000006</v>
      </c>
      <c r="E2711">
        <v>513.88679999999999</v>
      </c>
      <c r="F2711">
        <v>44.355499999999999</v>
      </c>
      <c r="G2711">
        <v>69.786609999999996</v>
      </c>
      <c r="H2711">
        <f t="shared" si="211"/>
        <v>254.57851580000002</v>
      </c>
      <c r="I2711" s="1">
        <f t="shared" si="212"/>
        <v>1.21916614488</v>
      </c>
      <c r="J2711" s="1">
        <f t="shared" si="213"/>
        <v>-29.560764905529247</v>
      </c>
      <c r="K2711" s="1">
        <f t="shared" si="214"/>
        <v>-81.600101633782145</v>
      </c>
      <c r="L2711">
        <f t="shared" si="215"/>
        <v>52.039336728252898</v>
      </c>
    </row>
    <row r="2712" spans="1:12" x14ac:dyDescent="0.2">
      <c r="A2712">
        <v>144.49600000000001</v>
      </c>
      <c r="B2712">
        <v>129.3443</v>
      </c>
      <c r="C2712">
        <v>36.749389999999998</v>
      </c>
      <c r="D2712">
        <v>8.2936490000000003</v>
      </c>
      <c r="E2712">
        <v>514.02319999999997</v>
      </c>
      <c r="F2712">
        <v>44.366</v>
      </c>
      <c r="G2712">
        <v>70.377279999999999</v>
      </c>
      <c r="H2712">
        <f t="shared" si="211"/>
        <v>255.16741805999999</v>
      </c>
      <c r="I2712" s="1">
        <f t="shared" si="212"/>
        <v>1.2191647158160002</v>
      </c>
      <c r="J2712" s="1">
        <f t="shared" si="213"/>
        <v>-29.537407212398513</v>
      </c>
      <c r="K2712" s="1">
        <f t="shared" si="214"/>
        <v>-81.599875402176835</v>
      </c>
      <c r="L2712">
        <f t="shared" si="215"/>
        <v>52.062468189778322</v>
      </c>
    </row>
    <row r="2713" spans="1:12" x14ac:dyDescent="0.2">
      <c r="A2713">
        <v>144.54599999999999</v>
      </c>
      <c r="B2713">
        <v>129.29220000000001</v>
      </c>
      <c r="C2713">
        <v>36.752369999999999</v>
      </c>
      <c r="D2713">
        <v>8.2926559999999991</v>
      </c>
      <c r="E2713">
        <v>513.80690000000004</v>
      </c>
      <c r="F2713">
        <v>44.406829999999999</v>
      </c>
      <c r="G2713">
        <v>70.321690000000004</v>
      </c>
      <c r="H2713">
        <f t="shared" si="211"/>
        <v>255.10871098000001</v>
      </c>
      <c r="I2713" s="1">
        <f t="shared" si="212"/>
        <v>1.2191621959280001</v>
      </c>
      <c r="J2713" s="1">
        <f t="shared" si="213"/>
        <v>-29.544431351673133</v>
      </c>
      <c r="K2713" s="1">
        <f t="shared" si="214"/>
        <v>-81.598623997838047</v>
      </c>
      <c r="L2713">
        <f t="shared" si="215"/>
        <v>52.054192646164914</v>
      </c>
    </row>
    <row r="2714" spans="1:12" x14ac:dyDescent="0.2">
      <c r="A2714">
        <v>144.596</v>
      </c>
      <c r="B2714">
        <v>129.44309999999999</v>
      </c>
      <c r="C2714">
        <v>36.754660000000001</v>
      </c>
      <c r="D2714">
        <v>8.3017489999999992</v>
      </c>
      <c r="E2714">
        <v>512.98140000000001</v>
      </c>
      <c r="F2714">
        <v>44.457410000000003</v>
      </c>
      <c r="G2714">
        <v>69.161190000000005</v>
      </c>
      <c r="H2714">
        <f t="shared" si="211"/>
        <v>253.94581563999998</v>
      </c>
      <c r="I2714" s="1">
        <f t="shared" si="212"/>
        <v>1.2191602595040001</v>
      </c>
      <c r="J2714" s="1">
        <f t="shared" si="213"/>
        <v>-29.58311981209922</v>
      </c>
      <c r="K2714" s="1">
        <f t="shared" si="214"/>
        <v>-81.598852433808446</v>
      </c>
      <c r="L2714">
        <f t="shared" si="215"/>
        <v>52.015732621709226</v>
      </c>
    </row>
    <row r="2715" spans="1:12" x14ac:dyDescent="0.2">
      <c r="A2715">
        <v>144.64599999999999</v>
      </c>
      <c r="B2715">
        <v>129.52260000000001</v>
      </c>
      <c r="C2715">
        <v>36.755369999999999</v>
      </c>
      <c r="D2715">
        <v>8.3107389999999999</v>
      </c>
      <c r="E2715">
        <v>513.21199999999999</v>
      </c>
      <c r="F2715">
        <v>44.527610000000003</v>
      </c>
      <c r="G2715">
        <v>68.709490000000002</v>
      </c>
      <c r="H2715">
        <f t="shared" si="211"/>
        <v>253.49337297999998</v>
      </c>
      <c r="I2715" s="1">
        <f t="shared" si="212"/>
        <v>1.2191596591280001</v>
      </c>
      <c r="J2715" s="1">
        <f t="shared" si="213"/>
        <v>-29.576409596967373</v>
      </c>
      <c r="K2715" s="1">
        <f t="shared" si="214"/>
        <v>-81.599126739730636</v>
      </c>
      <c r="L2715">
        <f t="shared" si="215"/>
        <v>52.022717142763263</v>
      </c>
    </row>
    <row r="2716" spans="1:12" x14ac:dyDescent="0.2">
      <c r="A2716">
        <v>144.696</v>
      </c>
      <c r="B2716">
        <v>129.5403</v>
      </c>
      <c r="C2716">
        <v>36.757019999999997</v>
      </c>
      <c r="D2716">
        <v>8.3192760000000003</v>
      </c>
      <c r="E2716">
        <v>512.95450000000005</v>
      </c>
      <c r="F2716">
        <v>44.600140000000003</v>
      </c>
      <c r="G2716">
        <v>67.748189999999994</v>
      </c>
      <c r="H2716">
        <f t="shared" si="211"/>
        <v>252.53034707999998</v>
      </c>
      <c r="I2716" s="1">
        <f t="shared" si="212"/>
        <v>1.2191582638880001</v>
      </c>
      <c r="J2716" s="1">
        <f t="shared" si="213"/>
        <v>-29.604483638971843</v>
      </c>
      <c r="K2716" s="1">
        <f t="shared" si="214"/>
        <v>-81.598723899408625</v>
      </c>
      <c r="L2716">
        <f t="shared" si="215"/>
        <v>51.994240260436783</v>
      </c>
    </row>
    <row r="2717" spans="1:12" x14ac:dyDescent="0.2">
      <c r="A2717">
        <v>144.74600000000001</v>
      </c>
      <c r="B2717">
        <v>129.5976</v>
      </c>
      <c r="C2717">
        <v>36.758490000000002</v>
      </c>
      <c r="D2717">
        <v>8.3356980000000007</v>
      </c>
      <c r="E2717">
        <v>512.33600000000001</v>
      </c>
      <c r="F2717">
        <v>44.710360000000001</v>
      </c>
      <c r="G2717">
        <v>66.332890000000006</v>
      </c>
      <c r="H2717">
        <f t="shared" si="211"/>
        <v>251.11350945999999</v>
      </c>
      <c r="I2717" s="1">
        <f t="shared" si="212"/>
        <v>1.2191570208560001</v>
      </c>
      <c r="J2717" s="1">
        <f t="shared" si="213"/>
        <v>-29.630584937354804</v>
      </c>
      <c r="K2717" s="1">
        <f t="shared" si="214"/>
        <v>-81.59862344567351</v>
      </c>
      <c r="L2717">
        <f t="shared" si="215"/>
        <v>51.968038508318706</v>
      </c>
    </row>
    <row r="2718" spans="1:12" x14ac:dyDescent="0.2">
      <c r="A2718">
        <v>144.79599999999999</v>
      </c>
      <c r="B2718">
        <v>129.65049999999999</v>
      </c>
      <c r="C2718">
        <v>36.761009999999999</v>
      </c>
      <c r="D2718">
        <v>8.3512810000000002</v>
      </c>
      <c r="E2718">
        <v>512.33619999999996</v>
      </c>
      <c r="F2718">
        <v>44.592149999999997</v>
      </c>
      <c r="G2718">
        <v>65.454980000000006</v>
      </c>
      <c r="H2718">
        <f t="shared" si="211"/>
        <v>250.23296353999999</v>
      </c>
      <c r="I2718" s="1">
        <f t="shared" si="212"/>
        <v>1.2191548899440001</v>
      </c>
      <c r="J2718" s="1">
        <f t="shared" si="213"/>
        <v>-29.624883257149641</v>
      </c>
      <c r="K2718" s="1">
        <f t="shared" si="214"/>
        <v>-81.598169023044804</v>
      </c>
      <c r="L2718">
        <f t="shared" si="215"/>
        <v>51.973285765895163</v>
      </c>
    </row>
    <row r="2719" spans="1:12" x14ac:dyDescent="0.2">
      <c r="A2719">
        <v>144.846</v>
      </c>
      <c r="B2719">
        <v>129.66220000000001</v>
      </c>
      <c r="C2719">
        <v>36.764760000000003</v>
      </c>
      <c r="D2719">
        <v>8.3684879999999993</v>
      </c>
      <c r="E2719">
        <v>511.42500000000001</v>
      </c>
      <c r="F2719">
        <v>44.54036</v>
      </c>
      <c r="G2719">
        <v>64.407979999999995</v>
      </c>
      <c r="H2719">
        <f t="shared" si="211"/>
        <v>249.18204103999997</v>
      </c>
      <c r="I2719" s="1">
        <f t="shared" si="212"/>
        <v>1.219151718944</v>
      </c>
      <c r="J2719" s="1">
        <f t="shared" si="213"/>
        <v>-29.62344976707297</v>
      </c>
      <c r="K2719" s="1">
        <f t="shared" si="214"/>
        <v>-81.597075878623286</v>
      </c>
      <c r="L2719">
        <f t="shared" si="215"/>
        <v>51.973626111550317</v>
      </c>
    </row>
    <row r="2720" spans="1:12" x14ac:dyDescent="0.2">
      <c r="A2720">
        <v>144.89599999999999</v>
      </c>
      <c r="B2720">
        <v>129.68620000000001</v>
      </c>
      <c r="C2720">
        <v>36.767859999999999</v>
      </c>
      <c r="D2720">
        <v>8.3509659999999997</v>
      </c>
      <c r="E2720">
        <v>510.96379999999999</v>
      </c>
      <c r="F2720">
        <v>44.399729999999998</v>
      </c>
      <c r="G2720">
        <v>66.49503</v>
      </c>
      <c r="H2720">
        <f t="shared" si="211"/>
        <v>251.26584844000001</v>
      </c>
      <c r="I2720" s="1">
        <f t="shared" si="212"/>
        <v>1.219149097584</v>
      </c>
      <c r="J2720" s="1">
        <f t="shared" si="213"/>
        <v>-29.557183912118091</v>
      </c>
      <c r="K2720" s="1">
        <f t="shared" si="214"/>
        <v>-81.596261327411398</v>
      </c>
      <c r="L2720">
        <f t="shared" si="215"/>
        <v>52.039077415293306</v>
      </c>
    </row>
    <row r="2721" spans="1:12" x14ac:dyDescent="0.2">
      <c r="A2721">
        <v>144.946</v>
      </c>
      <c r="B2721">
        <v>129.8022</v>
      </c>
      <c r="C2721">
        <v>36.772359999999999</v>
      </c>
      <c r="D2721">
        <v>8.3570530000000005</v>
      </c>
      <c r="E2721">
        <v>510.62479999999999</v>
      </c>
      <c r="F2721">
        <v>44.228859999999997</v>
      </c>
      <c r="G2721">
        <v>65.624080000000006</v>
      </c>
      <c r="H2721">
        <f t="shared" si="211"/>
        <v>250.39019144000002</v>
      </c>
      <c r="I2721" s="1">
        <f t="shared" si="212"/>
        <v>1.219145292384</v>
      </c>
      <c r="J2721" s="1">
        <f t="shared" si="213"/>
        <v>-29.588635087067679</v>
      </c>
      <c r="K2721" s="1">
        <f t="shared" si="214"/>
        <v>-81.595583303349699</v>
      </c>
      <c r="L2721">
        <f t="shared" si="215"/>
        <v>52.006948216282019</v>
      </c>
    </row>
    <row r="2722" spans="1:12" x14ac:dyDescent="0.2">
      <c r="A2722">
        <v>144.99600000000001</v>
      </c>
      <c r="B2722">
        <v>129.86859999999999</v>
      </c>
      <c r="C2722">
        <v>36.774929999999998</v>
      </c>
      <c r="D2722">
        <v>8.3476689999999998</v>
      </c>
      <c r="E2722">
        <v>509.98809999999997</v>
      </c>
      <c r="F2722">
        <v>44.044780000000003</v>
      </c>
      <c r="G2722">
        <v>66.925880000000006</v>
      </c>
      <c r="H2722">
        <f t="shared" si="211"/>
        <v>251.68930322000003</v>
      </c>
      <c r="I2722" s="1">
        <f t="shared" si="212"/>
        <v>1.2191431191920001</v>
      </c>
      <c r="J2722" s="1">
        <f t="shared" si="213"/>
        <v>-29.541001548007671</v>
      </c>
      <c r="K2722" s="1">
        <f t="shared" si="214"/>
        <v>-81.595196764556349</v>
      </c>
      <c r="L2722">
        <f t="shared" si="215"/>
        <v>52.054195216548678</v>
      </c>
    </row>
    <row r="2723" spans="1:12" x14ac:dyDescent="0.2">
      <c r="A2723">
        <v>145.04599999999999</v>
      </c>
      <c r="B2723">
        <v>129.91560000000001</v>
      </c>
      <c r="C2723">
        <v>36.774270000000001</v>
      </c>
      <c r="D2723">
        <v>8.3363580000000006</v>
      </c>
      <c r="E2723">
        <v>509.30470000000003</v>
      </c>
      <c r="F2723">
        <v>43.981830000000002</v>
      </c>
      <c r="G2723">
        <v>68.132710000000003</v>
      </c>
      <c r="H2723">
        <f t="shared" si="211"/>
        <v>252.89682357999999</v>
      </c>
      <c r="I2723" s="1">
        <f t="shared" si="212"/>
        <v>1.219143677288</v>
      </c>
      <c r="J2723" s="1">
        <f t="shared" si="213"/>
        <v>-29.507867990422461</v>
      </c>
      <c r="K2723" s="1">
        <f t="shared" si="214"/>
        <v>-81.595693772239798</v>
      </c>
      <c r="L2723">
        <f t="shared" si="215"/>
        <v>52.087825781817337</v>
      </c>
    </row>
    <row r="2724" spans="1:12" x14ac:dyDescent="0.2">
      <c r="A2724">
        <v>145.096</v>
      </c>
      <c r="B2724">
        <v>129.9143</v>
      </c>
      <c r="C2724">
        <v>36.776780000000002</v>
      </c>
      <c r="D2724">
        <v>8.2968810000000008</v>
      </c>
      <c r="E2724">
        <v>509.42290000000003</v>
      </c>
      <c r="F2724">
        <v>43.991280000000003</v>
      </c>
      <c r="G2724">
        <v>71.340890000000002</v>
      </c>
      <c r="H2724">
        <f t="shared" si="211"/>
        <v>256.10237811999997</v>
      </c>
      <c r="I2724" s="1">
        <f t="shared" si="212"/>
        <v>1.2191415548320002</v>
      </c>
      <c r="J2724" s="1">
        <f t="shared" si="213"/>
        <v>-29.456612774216808</v>
      </c>
      <c r="K2724" s="1">
        <f t="shared" si="214"/>
        <v>-81.594905381581029</v>
      </c>
      <c r="L2724">
        <f t="shared" si="215"/>
        <v>52.138292607364221</v>
      </c>
    </row>
    <row r="2725" spans="1:12" x14ac:dyDescent="0.2">
      <c r="A2725">
        <v>145.14599999999999</v>
      </c>
      <c r="B2725">
        <v>129.95079999999999</v>
      </c>
      <c r="C2725">
        <v>36.775750000000002</v>
      </c>
      <c r="D2725">
        <v>8.2978590000000008</v>
      </c>
      <c r="E2725">
        <v>509.24849999999998</v>
      </c>
      <c r="F2725">
        <v>44.062640000000002</v>
      </c>
      <c r="G2725">
        <v>71.095349999999996</v>
      </c>
      <c r="H2725">
        <f t="shared" si="211"/>
        <v>255.85791549999996</v>
      </c>
      <c r="I2725" s="1">
        <f t="shared" si="212"/>
        <v>1.2191424258000001</v>
      </c>
      <c r="J2725" s="1">
        <f t="shared" si="213"/>
        <v>-29.468867569379128</v>
      </c>
      <c r="K2725" s="1">
        <f t="shared" si="214"/>
        <v>-81.595452153872969</v>
      </c>
      <c r="L2725">
        <f t="shared" si="215"/>
        <v>52.126584584493841</v>
      </c>
    </row>
    <row r="2726" spans="1:12" x14ac:dyDescent="0.2">
      <c r="A2726">
        <v>145.196</v>
      </c>
      <c r="B2726">
        <v>130.0814</v>
      </c>
      <c r="C2726">
        <v>36.775190000000002</v>
      </c>
      <c r="D2726">
        <v>8.3054179999999995</v>
      </c>
      <c r="E2726">
        <v>509.40600000000001</v>
      </c>
      <c r="F2726">
        <v>44.118470000000002</v>
      </c>
      <c r="G2726">
        <v>70.273039999999995</v>
      </c>
      <c r="H2726">
        <f t="shared" si="211"/>
        <v>255.03619126000001</v>
      </c>
      <c r="I2726" s="1">
        <f t="shared" si="212"/>
        <v>1.2191428993360001</v>
      </c>
      <c r="J2726" s="1">
        <f t="shared" si="213"/>
        <v>-29.492227695935789</v>
      </c>
      <c r="K2726" s="1">
        <f t="shared" si="214"/>
        <v>-81.596436425605191</v>
      </c>
      <c r="L2726">
        <f t="shared" si="215"/>
        <v>52.104208729669402</v>
      </c>
    </row>
    <row r="2727" spans="1:12" x14ac:dyDescent="0.2">
      <c r="A2727">
        <v>145.24600000000001</v>
      </c>
      <c r="B2727">
        <v>130.09129999999999</v>
      </c>
      <c r="C2727">
        <v>36.776730000000001</v>
      </c>
      <c r="D2727">
        <v>8.3055489999999992</v>
      </c>
      <c r="E2727">
        <v>509.64490000000001</v>
      </c>
      <c r="F2727">
        <v>44.152610000000003</v>
      </c>
      <c r="G2727">
        <v>70.066890000000001</v>
      </c>
      <c r="H2727">
        <f t="shared" si="211"/>
        <v>254.82843041999996</v>
      </c>
      <c r="I2727" s="1">
        <f t="shared" si="212"/>
        <v>1.2191415971120001</v>
      </c>
      <c r="J2727" s="1">
        <f t="shared" si="213"/>
        <v>-29.504821876156122</v>
      </c>
      <c r="K2727" s="1">
        <f t="shared" si="214"/>
        <v>-81.596019048488827</v>
      </c>
      <c r="L2727">
        <f t="shared" si="215"/>
        <v>52.091197172332706</v>
      </c>
    </row>
    <row r="2728" spans="1:12" x14ac:dyDescent="0.2">
      <c r="A2728">
        <v>145.29599999999999</v>
      </c>
      <c r="B2728">
        <v>130.1369</v>
      </c>
      <c r="C2728">
        <v>36.779290000000003</v>
      </c>
      <c r="D2728">
        <v>8.3289530000000003</v>
      </c>
      <c r="E2728">
        <v>509.97809999999998</v>
      </c>
      <c r="F2728">
        <v>44.125579999999999</v>
      </c>
      <c r="G2728">
        <v>67.998360000000005</v>
      </c>
      <c r="H2728">
        <f t="shared" si="211"/>
        <v>252.75722266</v>
      </c>
      <c r="I2728" s="1">
        <f t="shared" si="212"/>
        <v>1.2191394323760001</v>
      </c>
      <c r="J2728" s="1">
        <f t="shared" si="213"/>
        <v>-29.54527455777415</v>
      </c>
      <c r="K2728" s="1">
        <f t="shared" si="214"/>
        <v>-81.595505878186358</v>
      </c>
      <c r="L2728">
        <f t="shared" si="215"/>
        <v>52.050231320412209</v>
      </c>
    </row>
    <row r="2729" spans="1:12" x14ac:dyDescent="0.2">
      <c r="A2729">
        <v>145.346</v>
      </c>
      <c r="B2729">
        <v>130.23400000000001</v>
      </c>
      <c r="C2729">
        <v>36.774999999999999</v>
      </c>
      <c r="D2729">
        <v>8.3283100000000001</v>
      </c>
      <c r="E2729">
        <v>510.38170000000002</v>
      </c>
      <c r="F2729">
        <v>44.114519999999999</v>
      </c>
      <c r="G2729">
        <v>67.956670000000003</v>
      </c>
      <c r="H2729">
        <f t="shared" si="211"/>
        <v>252.72001999999998</v>
      </c>
      <c r="I2729" s="1">
        <f t="shared" si="212"/>
        <v>1.2191430600000002</v>
      </c>
      <c r="J2729" s="1">
        <f t="shared" si="213"/>
        <v>-29.551372643633108</v>
      </c>
      <c r="K2729" s="1">
        <f t="shared" si="214"/>
        <v>-81.597441190642812</v>
      </c>
      <c r="L2729">
        <f t="shared" si="215"/>
        <v>52.046068547009703</v>
      </c>
    </row>
    <row r="2730" spans="1:12" x14ac:dyDescent="0.2">
      <c r="A2730">
        <v>145.39599999999999</v>
      </c>
      <c r="B2730">
        <v>130.3442</v>
      </c>
      <c r="C2730">
        <v>36.775480000000002</v>
      </c>
      <c r="D2730">
        <v>8.3384920000000005</v>
      </c>
      <c r="E2730">
        <v>510.42110000000002</v>
      </c>
      <c r="F2730">
        <v>44.102089999999997</v>
      </c>
      <c r="G2730">
        <v>67.138980000000004</v>
      </c>
      <c r="H2730">
        <f t="shared" si="211"/>
        <v>251.90182791999996</v>
      </c>
      <c r="I2730" s="1">
        <f t="shared" si="212"/>
        <v>1.2191426541120001</v>
      </c>
      <c r="J2730" s="1">
        <f t="shared" si="213"/>
        <v>-29.563743170267571</v>
      </c>
      <c r="K2730" s="1">
        <f t="shared" si="214"/>
        <v>-81.59797426046687</v>
      </c>
      <c r="L2730">
        <f t="shared" si="215"/>
        <v>52.034231090199299</v>
      </c>
    </row>
    <row r="2731" spans="1:12" x14ac:dyDescent="0.2">
      <c r="A2731">
        <v>145.446</v>
      </c>
      <c r="B2731">
        <v>130.34829999999999</v>
      </c>
      <c r="C2731">
        <v>36.777740000000001</v>
      </c>
      <c r="D2731">
        <v>8.348122</v>
      </c>
      <c r="E2731">
        <v>510.28460000000001</v>
      </c>
      <c r="F2731">
        <v>43.992069999999998</v>
      </c>
      <c r="G2731">
        <v>66.091989999999996</v>
      </c>
      <c r="H2731">
        <f t="shared" si="211"/>
        <v>250.85247395999997</v>
      </c>
      <c r="I2731" s="1">
        <f t="shared" si="212"/>
        <v>1.2191407430560002</v>
      </c>
      <c r="J2731" s="1">
        <f t="shared" si="213"/>
        <v>-29.592898624231339</v>
      </c>
      <c r="K2731" s="1">
        <f t="shared" si="214"/>
        <v>-81.597297040734972</v>
      </c>
      <c r="L2731">
        <f t="shared" si="215"/>
        <v>52.004398416503633</v>
      </c>
    </row>
    <row r="2732" spans="1:12" x14ac:dyDescent="0.2">
      <c r="A2732">
        <v>145.49600000000001</v>
      </c>
      <c r="B2732">
        <v>130.33070000000001</v>
      </c>
      <c r="C2732">
        <v>36.776440000000001</v>
      </c>
      <c r="D2732">
        <v>8.3482280000000006</v>
      </c>
      <c r="E2732">
        <v>509.97820000000002</v>
      </c>
      <c r="F2732">
        <v>43.952219999999997</v>
      </c>
      <c r="G2732">
        <v>65.892780000000002</v>
      </c>
      <c r="H2732">
        <f t="shared" si="211"/>
        <v>250.65462375999999</v>
      </c>
      <c r="I2732" s="1">
        <f t="shared" si="212"/>
        <v>1.2191418423360001</v>
      </c>
      <c r="J2732" s="1">
        <f t="shared" si="213"/>
        <v>-29.605680174441986</v>
      </c>
      <c r="K2732" s="1">
        <f t="shared" si="214"/>
        <v>-81.597592256716553</v>
      </c>
      <c r="L2732">
        <f t="shared" si="215"/>
        <v>51.991912082274567</v>
      </c>
    </row>
    <row r="2733" spans="1:12" x14ac:dyDescent="0.2">
      <c r="A2733">
        <v>145.54599999999999</v>
      </c>
      <c r="B2733">
        <v>130.38570000000001</v>
      </c>
      <c r="C2733">
        <v>36.776589999999999</v>
      </c>
      <c r="D2733">
        <v>8.3375710000000005</v>
      </c>
      <c r="E2733">
        <v>509.51280000000003</v>
      </c>
      <c r="F2733">
        <v>43.952109999999998</v>
      </c>
      <c r="G2733">
        <v>67.24091</v>
      </c>
      <c r="H2733">
        <f t="shared" si="211"/>
        <v>252.00259686000001</v>
      </c>
      <c r="I2733" s="1">
        <f t="shared" si="212"/>
        <v>1.219141715496</v>
      </c>
      <c r="J2733" s="1">
        <f t="shared" si="213"/>
        <v>-29.56058591526368</v>
      </c>
      <c r="K2733" s="1">
        <f t="shared" si="214"/>
        <v>-81.597885984874225</v>
      </c>
      <c r="L2733">
        <f t="shared" si="215"/>
        <v>52.037300069610545</v>
      </c>
    </row>
    <row r="2734" spans="1:12" x14ac:dyDescent="0.2">
      <c r="A2734">
        <v>145.596</v>
      </c>
      <c r="B2734">
        <v>130.47739999999999</v>
      </c>
      <c r="C2734">
        <v>36.780209999999997</v>
      </c>
      <c r="D2734">
        <v>8.3298489999999994</v>
      </c>
      <c r="E2734">
        <v>509.57190000000003</v>
      </c>
      <c r="F2734">
        <v>43.910150000000002</v>
      </c>
      <c r="G2734">
        <v>67.741240000000005</v>
      </c>
      <c r="H2734">
        <f t="shared" si="211"/>
        <v>252.49914033999997</v>
      </c>
      <c r="I2734" s="1">
        <f t="shared" si="212"/>
        <v>1.2191386544240002</v>
      </c>
      <c r="J2734" s="1">
        <f t="shared" si="213"/>
        <v>-29.558241006943781</v>
      </c>
      <c r="K2734" s="1">
        <f t="shared" si="214"/>
        <v>-81.597327781053295</v>
      </c>
      <c r="L2734">
        <f t="shared" si="215"/>
        <v>52.039086774109514</v>
      </c>
    </row>
    <row r="2735" spans="1:12" x14ac:dyDescent="0.2">
      <c r="A2735">
        <v>145.64599999999999</v>
      </c>
      <c r="B2735">
        <v>130.51669999999999</v>
      </c>
      <c r="C2735">
        <v>36.78105</v>
      </c>
      <c r="D2735">
        <v>8.3254450000000002</v>
      </c>
      <c r="E2735">
        <v>509.41160000000002</v>
      </c>
      <c r="F2735">
        <v>43.884689999999999</v>
      </c>
      <c r="G2735">
        <v>67.782939999999996</v>
      </c>
      <c r="H2735">
        <f t="shared" si="211"/>
        <v>252.53996169999996</v>
      </c>
      <c r="I2735" s="1">
        <f t="shared" si="212"/>
        <v>1.2191379441200001</v>
      </c>
      <c r="J2735" s="1">
        <f t="shared" si="213"/>
        <v>-29.572985060751797</v>
      </c>
      <c r="K2735" s="1">
        <f t="shared" si="214"/>
        <v>-81.597309609339419</v>
      </c>
      <c r="L2735">
        <f t="shared" si="215"/>
        <v>52.024324548587622</v>
      </c>
    </row>
    <row r="2736" spans="1:12" x14ac:dyDescent="0.2">
      <c r="A2736">
        <v>145.696</v>
      </c>
      <c r="B2736">
        <v>130.48060000000001</v>
      </c>
      <c r="C2736">
        <v>36.781799999999997</v>
      </c>
      <c r="D2736">
        <v>8.3204429999999991</v>
      </c>
      <c r="E2736">
        <v>508.94760000000002</v>
      </c>
      <c r="F2736">
        <v>43.869929999999997</v>
      </c>
      <c r="G2736">
        <v>68.195250000000001</v>
      </c>
      <c r="H2736">
        <f t="shared" si="211"/>
        <v>252.9514872</v>
      </c>
      <c r="I2736" s="1">
        <f t="shared" si="212"/>
        <v>1.21913730992</v>
      </c>
      <c r="J2736" s="1">
        <f t="shared" si="213"/>
        <v>-29.566031025037461</v>
      </c>
      <c r="K2736" s="1">
        <f t="shared" si="214"/>
        <v>-81.596853277822916</v>
      </c>
      <c r="L2736">
        <f t="shared" si="215"/>
        <v>52.030822252785455</v>
      </c>
    </row>
    <row r="2737" spans="1:12" x14ac:dyDescent="0.2">
      <c r="A2737">
        <v>145.74600000000001</v>
      </c>
      <c r="B2737">
        <v>130.495</v>
      </c>
      <c r="C2737">
        <v>36.783540000000002</v>
      </c>
      <c r="D2737">
        <v>8.3186809999999998</v>
      </c>
      <c r="E2737">
        <v>508.66500000000002</v>
      </c>
      <c r="F2737">
        <v>43.823500000000003</v>
      </c>
      <c r="G2737">
        <v>68.540400000000005</v>
      </c>
      <c r="H2737">
        <f t="shared" si="211"/>
        <v>253.29481715999998</v>
      </c>
      <c r="I2737" s="1">
        <f t="shared" si="212"/>
        <v>1.2191358385760001</v>
      </c>
      <c r="J2737" s="1">
        <f t="shared" si="213"/>
        <v>-29.550297914261634</v>
      </c>
      <c r="K2737" s="1">
        <f t="shared" si="214"/>
        <v>-81.596401393972414</v>
      </c>
      <c r="L2737">
        <f t="shared" si="215"/>
        <v>52.04610347971078</v>
      </c>
    </row>
    <row r="2738" spans="1:12" x14ac:dyDescent="0.2">
      <c r="A2738">
        <v>145.79599999999999</v>
      </c>
      <c r="B2738">
        <v>130.57409999999999</v>
      </c>
      <c r="C2738">
        <v>36.78537</v>
      </c>
      <c r="D2738">
        <v>8.321218</v>
      </c>
      <c r="E2738">
        <v>508.25170000000003</v>
      </c>
      <c r="F2738">
        <v>43.764339999999997</v>
      </c>
      <c r="G2738">
        <v>68.690960000000004</v>
      </c>
      <c r="H2738">
        <f t="shared" si="211"/>
        <v>253.44346297999999</v>
      </c>
      <c r="I2738" s="1">
        <f t="shared" si="212"/>
        <v>1.2191342911280001</v>
      </c>
      <c r="J2738" s="1">
        <f t="shared" si="213"/>
        <v>-29.530009408880666</v>
      </c>
      <c r="K2738" s="1">
        <f t="shared" si="214"/>
        <v>-81.596321394086502</v>
      </c>
      <c r="L2738">
        <f t="shared" si="215"/>
        <v>52.066311985205836</v>
      </c>
    </row>
    <row r="2739" spans="1:12" x14ac:dyDescent="0.2">
      <c r="A2739">
        <v>145.846</v>
      </c>
      <c r="B2739">
        <v>130.62559999999999</v>
      </c>
      <c r="C2739">
        <v>36.788849999999996</v>
      </c>
      <c r="D2739">
        <v>8.3181340000000006</v>
      </c>
      <c r="E2739">
        <v>508.0675</v>
      </c>
      <c r="F2739">
        <v>43.711849999999998</v>
      </c>
      <c r="G2739">
        <v>69.151920000000004</v>
      </c>
      <c r="H2739">
        <f t="shared" si="211"/>
        <v>253.90078289999997</v>
      </c>
      <c r="I2739" s="1">
        <f t="shared" si="212"/>
        <v>1.2191313484400002</v>
      </c>
      <c r="J2739" s="1">
        <f t="shared" si="213"/>
        <v>-29.511701951703294</v>
      </c>
      <c r="K2739" s="1">
        <f t="shared" si="214"/>
        <v>-81.595557750120847</v>
      </c>
      <c r="L2739">
        <f t="shared" si="215"/>
        <v>52.083855798417552</v>
      </c>
    </row>
    <row r="2740" spans="1:12" x14ac:dyDescent="0.2">
      <c r="A2740">
        <v>145.89599999999999</v>
      </c>
      <c r="B2740">
        <v>130.73220000000001</v>
      </c>
      <c r="C2740">
        <v>36.789549999999998</v>
      </c>
      <c r="D2740">
        <v>8.3223029999999998</v>
      </c>
      <c r="E2740">
        <v>508.03660000000002</v>
      </c>
      <c r="F2740">
        <v>43.759149999999998</v>
      </c>
      <c r="G2740">
        <v>68.709490000000002</v>
      </c>
      <c r="H2740">
        <f t="shared" si="211"/>
        <v>253.45762069999998</v>
      </c>
      <c r="I2740" s="1">
        <f t="shared" si="212"/>
        <v>1.21913075652</v>
      </c>
      <c r="J2740" s="1">
        <f t="shared" si="213"/>
        <v>-29.523671446100799</v>
      </c>
      <c r="K2740" s="1">
        <f t="shared" si="214"/>
        <v>-81.595998326918419</v>
      </c>
      <c r="L2740">
        <f t="shared" si="215"/>
        <v>52.07232688081762</v>
      </c>
    </row>
    <row r="2741" spans="1:12" x14ac:dyDescent="0.2">
      <c r="A2741">
        <v>145.946</v>
      </c>
      <c r="B2741">
        <v>130.8767</v>
      </c>
      <c r="C2741">
        <v>36.789529999999999</v>
      </c>
      <c r="D2741">
        <v>8.3264390000000006</v>
      </c>
      <c r="E2741">
        <v>507.7792</v>
      </c>
      <c r="F2741">
        <v>43.708759999999998</v>
      </c>
      <c r="G2741">
        <v>68.466269999999994</v>
      </c>
      <c r="H2741">
        <f t="shared" si="211"/>
        <v>253.21442161999997</v>
      </c>
      <c r="I2741" s="1">
        <f t="shared" si="212"/>
        <v>1.219130773432</v>
      </c>
      <c r="J2741" s="1">
        <f t="shared" si="213"/>
        <v>-29.522951654393033</v>
      </c>
      <c r="K2741" s="1">
        <f t="shared" si="214"/>
        <v>-81.596895930053464</v>
      </c>
      <c r="L2741">
        <f t="shared" si="215"/>
        <v>52.07394427566043</v>
      </c>
    </row>
    <row r="2742" spans="1:12" x14ac:dyDescent="0.2">
      <c r="A2742">
        <v>145.99600000000001</v>
      </c>
      <c r="B2742">
        <v>130.93090000000001</v>
      </c>
      <c r="C2742">
        <v>36.791339999999998</v>
      </c>
      <c r="D2742">
        <v>8.3260199999999998</v>
      </c>
      <c r="E2742">
        <v>507.74130000000002</v>
      </c>
      <c r="F2742">
        <v>43.629640000000002</v>
      </c>
      <c r="G2742">
        <v>68.709490000000002</v>
      </c>
      <c r="H2742">
        <f t="shared" si="211"/>
        <v>253.45574835999997</v>
      </c>
      <c r="I2742" s="1">
        <f t="shared" si="212"/>
        <v>1.2191292428960001</v>
      </c>
      <c r="J2742" s="1">
        <f t="shared" si="213"/>
        <v>-29.508464016508405</v>
      </c>
      <c r="K2742" s="1">
        <f t="shared" si="214"/>
        <v>-81.596667394198818</v>
      </c>
      <c r="L2742">
        <f t="shared" si="215"/>
        <v>52.088203377690412</v>
      </c>
    </row>
    <row r="2743" spans="1:12" x14ac:dyDescent="0.2">
      <c r="A2743">
        <v>146.04599999999999</v>
      </c>
      <c r="B2743">
        <v>130.95609999999999</v>
      </c>
      <c r="C2743">
        <v>36.793579999999999</v>
      </c>
      <c r="D2743">
        <v>8.3328559999999996</v>
      </c>
      <c r="E2743">
        <v>507.72309999999999</v>
      </c>
      <c r="F2743">
        <v>43.520159999999997</v>
      </c>
      <c r="G2743">
        <v>68.195250000000001</v>
      </c>
      <c r="H2743">
        <f t="shared" si="211"/>
        <v>252.93916532</v>
      </c>
      <c r="I2743" s="1">
        <f t="shared" si="212"/>
        <v>1.219127348752</v>
      </c>
      <c r="J2743" s="1">
        <f t="shared" si="213"/>
        <v>-29.514143925951942</v>
      </c>
      <c r="K2743" s="1">
        <f t="shared" si="214"/>
        <v>-81.596126388251562</v>
      </c>
      <c r="L2743">
        <f t="shared" si="215"/>
        <v>52.081982462299621</v>
      </c>
    </row>
    <row r="2744" spans="1:12" x14ac:dyDescent="0.2">
      <c r="A2744">
        <v>146.096</v>
      </c>
      <c r="B2744">
        <v>131.01580000000001</v>
      </c>
      <c r="C2744">
        <v>36.794589999999999</v>
      </c>
      <c r="D2744">
        <v>8.3255330000000001</v>
      </c>
      <c r="E2744">
        <v>506.85559999999998</v>
      </c>
      <c r="F2744">
        <v>43.483890000000002</v>
      </c>
      <c r="G2744">
        <v>69.253839999999997</v>
      </c>
      <c r="H2744">
        <f t="shared" si="211"/>
        <v>253.99669885999998</v>
      </c>
      <c r="I2744" s="1">
        <f t="shared" si="212"/>
        <v>1.2191264946960001</v>
      </c>
      <c r="J2744" s="1">
        <f t="shared" si="213"/>
        <v>-29.47438869364467</v>
      </c>
      <c r="K2744" s="1">
        <f t="shared" si="214"/>
        <v>-81.596180233351689</v>
      </c>
      <c r="L2744">
        <f t="shared" si="215"/>
        <v>52.121791539707019</v>
      </c>
    </row>
    <row r="2745" spans="1:12" x14ac:dyDescent="0.2">
      <c r="A2745">
        <v>146.14599999999999</v>
      </c>
      <c r="B2745">
        <v>130.94759999999999</v>
      </c>
      <c r="C2745">
        <v>36.798499999999997</v>
      </c>
      <c r="D2745">
        <v>8.3141630000000006</v>
      </c>
      <c r="E2745">
        <v>506.4676</v>
      </c>
      <c r="F2745">
        <v>43.522089999999999</v>
      </c>
      <c r="G2745">
        <v>70.173439999999999</v>
      </c>
      <c r="H2745">
        <f t="shared" si="211"/>
        <v>254.91220899999999</v>
      </c>
      <c r="I2745" s="1">
        <f t="shared" si="212"/>
        <v>1.2191231884</v>
      </c>
      <c r="J2745" s="1">
        <f t="shared" si="213"/>
        <v>-29.459313436977745</v>
      </c>
      <c r="K2745" s="1">
        <f t="shared" si="214"/>
        <v>-81.59454465897403</v>
      </c>
      <c r="L2745">
        <f t="shared" si="215"/>
        <v>52.135231221996285</v>
      </c>
    </row>
    <row r="2746" spans="1:12" x14ac:dyDescent="0.2">
      <c r="A2746">
        <v>146.196</v>
      </c>
      <c r="B2746">
        <v>131</v>
      </c>
      <c r="C2746">
        <v>36.800829999999998</v>
      </c>
      <c r="D2746">
        <v>8.3208079999999995</v>
      </c>
      <c r="E2746">
        <v>505.69990000000001</v>
      </c>
      <c r="F2746">
        <v>43.563879999999997</v>
      </c>
      <c r="G2746">
        <v>69.988129999999998</v>
      </c>
      <c r="H2746">
        <f t="shared" si="211"/>
        <v>254.72446181999999</v>
      </c>
      <c r="I2746" s="1">
        <f t="shared" si="212"/>
        <v>1.2191212181520001</v>
      </c>
      <c r="J2746" s="1">
        <f t="shared" si="213"/>
        <v>-29.444345531408473</v>
      </c>
      <c r="K2746" s="1">
        <f t="shared" si="214"/>
        <v>-81.594143265497081</v>
      </c>
      <c r="L2746">
        <f t="shared" si="215"/>
        <v>52.149797734088608</v>
      </c>
    </row>
    <row r="2747" spans="1:12" x14ac:dyDescent="0.2">
      <c r="A2747">
        <v>146.24600000000001</v>
      </c>
      <c r="B2747">
        <v>131.03299999999999</v>
      </c>
      <c r="C2747">
        <v>36.802790000000002</v>
      </c>
      <c r="D2747">
        <v>8.3311799999999998</v>
      </c>
      <c r="E2747">
        <v>505.6112</v>
      </c>
      <c r="F2747">
        <v>43.600009999999997</v>
      </c>
      <c r="G2747">
        <v>69.158869999999993</v>
      </c>
      <c r="H2747">
        <f t="shared" si="211"/>
        <v>253.89315166</v>
      </c>
      <c r="I2747" s="1">
        <f t="shared" si="212"/>
        <v>1.2191195607760001</v>
      </c>
      <c r="J2747" s="1">
        <f t="shared" si="213"/>
        <v>-29.456423910319117</v>
      </c>
      <c r="K2747" s="1">
        <f t="shared" si="214"/>
        <v>-81.593737298063601</v>
      </c>
      <c r="L2747">
        <f t="shared" si="215"/>
        <v>52.137313387744484</v>
      </c>
    </row>
    <row r="2748" spans="1:12" x14ac:dyDescent="0.2">
      <c r="A2748">
        <v>146.29599999999999</v>
      </c>
      <c r="B2748">
        <v>131.03649999999999</v>
      </c>
      <c r="C2748">
        <v>36.80415</v>
      </c>
      <c r="D2748">
        <v>8.3433899999999994</v>
      </c>
      <c r="E2748">
        <v>505.88130000000001</v>
      </c>
      <c r="F2748">
        <v>44.478430000000003</v>
      </c>
      <c r="G2748">
        <v>68.665480000000002</v>
      </c>
      <c r="H2748">
        <f t="shared" si="211"/>
        <v>253.39833910000002</v>
      </c>
      <c r="I2748" s="1">
        <f t="shared" si="212"/>
        <v>1.2191184107600002</v>
      </c>
      <c r="J2748" s="1">
        <f t="shared" si="213"/>
        <v>-29.439417554989639</v>
      </c>
      <c r="K2748" s="1">
        <f t="shared" si="214"/>
        <v>-81.593336126681379</v>
      </c>
      <c r="L2748">
        <f t="shared" si="215"/>
        <v>52.15391857169174</v>
      </c>
    </row>
    <row r="2749" spans="1:12" x14ac:dyDescent="0.2">
      <c r="A2749">
        <v>146.346</v>
      </c>
      <c r="B2749">
        <v>131.13679999999999</v>
      </c>
      <c r="C2749">
        <v>36.805810000000001</v>
      </c>
      <c r="D2749">
        <v>8.3536009999999994</v>
      </c>
      <c r="E2749">
        <v>505.2346</v>
      </c>
      <c r="F2749">
        <v>43.852699999999999</v>
      </c>
      <c r="G2749">
        <v>67.736609999999999</v>
      </c>
      <c r="H2749">
        <f t="shared" si="211"/>
        <v>252.46773274</v>
      </c>
      <c r="I2749" s="1">
        <f t="shared" si="212"/>
        <v>1.2191170070640001</v>
      </c>
      <c r="J2749" s="1">
        <f t="shared" si="213"/>
        <v>-29.458674619151019</v>
      </c>
      <c r="K2749" s="1">
        <f t="shared" si="214"/>
        <v>-81.593437645521746</v>
      </c>
      <c r="L2749">
        <f t="shared" si="215"/>
        <v>52.134763026370727</v>
      </c>
    </row>
    <row r="2750" spans="1:12" x14ac:dyDescent="0.2">
      <c r="A2750">
        <v>146.39599999999999</v>
      </c>
      <c r="B2750">
        <v>131.15309999999999</v>
      </c>
      <c r="C2750">
        <v>36.806669999999997</v>
      </c>
      <c r="D2750">
        <v>8.3676150000000007</v>
      </c>
      <c r="E2750">
        <v>504.96179999999998</v>
      </c>
      <c r="F2750">
        <v>43.671709999999997</v>
      </c>
      <c r="G2750">
        <v>67.037059999999997</v>
      </c>
      <c r="H2750">
        <f t="shared" si="211"/>
        <v>251.76728318000002</v>
      </c>
      <c r="I2750" s="1">
        <f t="shared" si="212"/>
        <v>1.219116279848</v>
      </c>
      <c r="J2750" s="1">
        <f t="shared" si="213"/>
        <v>-29.447955587263571</v>
      </c>
      <c r="K2750" s="1">
        <f t="shared" si="214"/>
        <v>-81.593270646001486</v>
      </c>
      <c r="L2750">
        <f t="shared" si="215"/>
        <v>52.145315058737914</v>
      </c>
    </row>
    <row r="2751" spans="1:12" x14ac:dyDescent="0.2">
      <c r="A2751">
        <v>146.446</v>
      </c>
      <c r="B2751">
        <v>131.1969</v>
      </c>
      <c r="C2751">
        <v>36.808259999999997</v>
      </c>
      <c r="D2751">
        <v>8.3744630000000004</v>
      </c>
      <c r="E2751">
        <v>504.97840000000002</v>
      </c>
      <c r="F2751">
        <v>43.701270000000001</v>
      </c>
      <c r="G2751">
        <v>66.585369999999998</v>
      </c>
      <c r="H2751">
        <f t="shared" si="211"/>
        <v>251.31393003999997</v>
      </c>
      <c r="I2751" s="1">
        <f t="shared" si="212"/>
        <v>1.2191149353440001</v>
      </c>
      <c r="J2751" s="1">
        <f t="shared" si="213"/>
        <v>-29.449640275843343</v>
      </c>
      <c r="K2751" s="1">
        <f t="shared" si="214"/>
        <v>-81.59304592392786</v>
      </c>
      <c r="L2751">
        <f t="shared" si="215"/>
        <v>52.143405648084517</v>
      </c>
    </row>
    <row r="2752" spans="1:12" x14ac:dyDescent="0.2">
      <c r="A2752">
        <v>146.49600000000001</v>
      </c>
      <c r="B2752">
        <v>131.3459</v>
      </c>
      <c r="C2752">
        <v>36.807949999999998</v>
      </c>
      <c r="D2752">
        <v>8.3824839999999998</v>
      </c>
      <c r="E2752">
        <v>503.99869999999999</v>
      </c>
      <c r="F2752">
        <v>43.734119999999997</v>
      </c>
      <c r="G2752">
        <v>66.02713</v>
      </c>
      <c r="H2752">
        <f t="shared" si="211"/>
        <v>250.75601429999995</v>
      </c>
      <c r="I2752" s="1">
        <f t="shared" si="212"/>
        <v>1.2191151974800001</v>
      </c>
      <c r="J2752" s="1">
        <f t="shared" si="213"/>
        <v>-29.453924146301055</v>
      </c>
      <c r="K2752" s="1">
        <f t="shared" si="214"/>
        <v>-81.594058385235684</v>
      </c>
      <c r="L2752">
        <f t="shared" si="215"/>
        <v>52.140134238934628</v>
      </c>
    </row>
    <row r="2753" spans="1:12" x14ac:dyDescent="0.2">
      <c r="A2753">
        <v>146.54599999999999</v>
      </c>
      <c r="B2753">
        <v>131.35900000000001</v>
      </c>
      <c r="C2753">
        <v>36.8123</v>
      </c>
      <c r="D2753">
        <v>8.3933520000000001</v>
      </c>
      <c r="E2753">
        <v>503.93830000000003</v>
      </c>
      <c r="F2753">
        <v>43.772419999999997</v>
      </c>
      <c r="G2753">
        <v>65.260409999999993</v>
      </c>
      <c r="H2753">
        <f t="shared" si="211"/>
        <v>249.98474419999999</v>
      </c>
      <c r="I2753" s="1">
        <f t="shared" si="212"/>
        <v>1.2191115191200002</v>
      </c>
      <c r="J2753" s="1">
        <f t="shared" si="213"/>
        <v>-29.459493109205361</v>
      </c>
      <c r="K2753" s="1">
        <f t="shared" si="214"/>
        <v>-81.592786836704605</v>
      </c>
      <c r="L2753">
        <f t="shared" si="215"/>
        <v>52.133293727499243</v>
      </c>
    </row>
    <row r="2754" spans="1:12" x14ac:dyDescent="0.2">
      <c r="A2754">
        <v>146.596</v>
      </c>
      <c r="B2754">
        <v>131.4502</v>
      </c>
      <c r="C2754">
        <v>36.813049999999997</v>
      </c>
      <c r="D2754">
        <v>8.4037980000000001</v>
      </c>
      <c r="E2754">
        <v>503.8356</v>
      </c>
      <c r="F2754">
        <v>43.811459999999997</v>
      </c>
      <c r="G2754">
        <v>64.523799999999994</v>
      </c>
      <c r="H2754">
        <f t="shared" si="211"/>
        <v>249.24734969999997</v>
      </c>
      <c r="I2754" s="1">
        <f t="shared" si="212"/>
        <v>1.2191108849200001</v>
      </c>
      <c r="J2754" s="1">
        <f t="shared" si="213"/>
        <v>-29.465476046950705</v>
      </c>
      <c r="K2754" s="1">
        <f t="shared" si="214"/>
        <v>-81.593113932407903</v>
      </c>
      <c r="L2754">
        <f t="shared" si="215"/>
        <v>52.127637885457197</v>
      </c>
    </row>
    <row r="2755" spans="1:12" x14ac:dyDescent="0.2">
      <c r="A2755">
        <v>146.64599999999999</v>
      </c>
      <c r="B2755">
        <v>131.5121</v>
      </c>
      <c r="C2755">
        <v>36.815429999999999</v>
      </c>
      <c r="D2755">
        <v>8.4089109999999998</v>
      </c>
      <c r="E2755">
        <v>503.6121</v>
      </c>
      <c r="F2755">
        <v>43.819290000000002</v>
      </c>
      <c r="G2755">
        <v>64.377870000000001</v>
      </c>
      <c r="H2755">
        <f t="shared" si="211"/>
        <v>249.09893022</v>
      </c>
      <c r="I2755" s="1">
        <f t="shared" si="212"/>
        <v>1.2191088723920001</v>
      </c>
      <c r="J2755" s="1">
        <f t="shared" si="213"/>
        <v>-29.454062043506923</v>
      </c>
      <c r="K2755" s="1">
        <f t="shared" si="214"/>
        <v>-81.592754231871851</v>
      </c>
      <c r="L2755">
        <f t="shared" si="215"/>
        <v>52.138692188364928</v>
      </c>
    </row>
    <row r="2756" spans="1:12" x14ac:dyDescent="0.2">
      <c r="A2756">
        <v>146.696</v>
      </c>
      <c r="B2756">
        <v>131.51660000000001</v>
      </c>
      <c r="C2756">
        <v>36.81615</v>
      </c>
      <c r="D2756">
        <v>8.4111790000000006</v>
      </c>
      <c r="E2756">
        <v>503.53460000000001</v>
      </c>
      <c r="F2756">
        <v>43.816650000000003</v>
      </c>
      <c r="G2756">
        <v>64.206460000000007</v>
      </c>
      <c r="H2756">
        <f t="shared" ref="H2756:H2819" si="216">G2756+223.23-1.046*C2756</f>
        <v>248.92676710000001</v>
      </c>
      <c r="I2756" s="1">
        <f t="shared" ref="I2756:I2819" si="217">1.2291-0.0008456*(C2756-25)</f>
        <v>1.2191082635600001</v>
      </c>
      <c r="J2756" s="1">
        <f t="shared" ref="J2756:J2819" si="218">4*96485.33212/(8.314*(273.15+C2756)*LN(10))*(H2756/1000-I2756)+4*D2756</f>
        <v>-29.456001407426108</v>
      </c>
      <c r="K2756" s="1">
        <f t="shared" ref="K2756:K2819" si="219">-I2756*4*96485.33212/(8.314*(C2756+273.15)*LN(10))-2*LOG(1+B2756/10)</f>
        <v>-81.59255807329599</v>
      </c>
      <c r="L2756">
        <f t="shared" ref="L2756:L2819" si="220">J2756-K2756</f>
        <v>52.136556665869882</v>
      </c>
    </row>
    <row r="2757" spans="1:12" x14ac:dyDescent="0.2">
      <c r="A2757">
        <v>146.74600000000001</v>
      </c>
      <c r="B2757">
        <v>131.55590000000001</v>
      </c>
      <c r="C2757">
        <v>36.814430000000002</v>
      </c>
      <c r="D2757">
        <v>8.413983</v>
      </c>
      <c r="E2757">
        <v>502.84019999999998</v>
      </c>
      <c r="F2757">
        <v>43.804409999999997</v>
      </c>
      <c r="G2757">
        <v>63.787190000000002</v>
      </c>
      <c r="H2757">
        <f t="shared" si="216"/>
        <v>248.50929621999995</v>
      </c>
      <c r="I2757" s="1">
        <f t="shared" si="217"/>
        <v>1.2191097179920001</v>
      </c>
      <c r="J2757" s="1">
        <f t="shared" si="218"/>
        <v>-29.4723826570361</v>
      </c>
      <c r="K2757" s="1">
        <f t="shared" si="219"/>
        <v>-81.593333836404284</v>
      </c>
      <c r="L2757">
        <f t="shared" si="220"/>
        <v>52.120951179368184</v>
      </c>
    </row>
    <row r="2758" spans="1:12" x14ac:dyDescent="0.2">
      <c r="A2758">
        <v>146.79599999999999</v>
      </c>
      <c r="B2758">
        <v>131.52019999999999</v>
      </c>
      <c r="C2758">
        <v>36.814700000000002</v>
      </c>
      <c r="D2758">
        <v>8.4131540000000005</v>
      </c>
      <c r="E2758">
        <v>503.21280000000002</v>
      </c>
      <c r="F2758">
        <v>43.797049999999999</v>
      </c>
      <c r="G2758">
        <v>63.743180000000002</v>
      </c>
      <c r="H2758">
        <f t="shared" si="216"/>
        <v>248.46500380000001</v>
      </c>
      <c r="I2758" s="1">
        <f t="shared" si="217"/>
        <v>1.2191094896800001</v>
      </c>
      <c r="J2758" s="1">
        <f t="shared" si="218"/>
        <v>-29.478509616166527</v>
      </c>
      <c r="K2758" s="1">
        <f t="shared" si="219"/>
        <v>-81.593030835389555</v>
      </c>
      <c r="L2758">
        <f t="shared" si="220"/>
        <v>52.114521219223029</v>
      </c>
    </row>
    <row r="2759" spans="1:12" x14ac:dyDescent="0.2">
      <c r="A2759">
        <v>146.846</v>
      </c>
      <c r="B2759">
        <v>131.58340000000001</v>
      </c>
      <c r="C2759">
        <v>36.815989999999999</v>
      </c>
      <c r="D2759">
        <v>8.4097120000000007</v>
      </c>
      <c r="E2759">
        <v>503.2817</v>
      </c>
      <c r="F2759">
        <v>43.761940000000003</v>
      </c>
      <c r="G2759">
        <v>63.770980000000002</v>
      </c>
      <c r="H2759">
        <f t="shared" si="216"/>
        <v>248.49145445999997</v>
      </c>
      <c r="I2759" s="1">
        <f t="shared" si="217"/>
        <v>1.2191083988560001</v>
      </c>
      <c r="J2759" s="1">
        <f t="shared" si="218"/>
        <v>-29.490223578151429</v>
      </c>
      <c r="K2759" s="1">
        <f t="shared" si="219"/>
        <v>-81.593017704634036</v>
      </c>
      <c r="L2759">
        <f t="shared" si="220"/>
        <v>52.102794126482607</v>
      </c>
    </row>
    <row r="2760" spans="1:12" x14ac:dyDescent="0.2">
      <c r="A2760">
        <v>146.89599999999999</v>
      </c>
      <c r="B2760">
        <v>131.72020000000001</v>
      </c>
      <c r="C2760">
        <v>36.817169999999997</v>
      </c>
      <c r="D2760">
        <v>8.4095259999999996</v>
      </c>
      <c r="E2760">
        <v>503.09339999999997</v>
      </c>
      <c r="F2760">
        <v>43.738399999999999</v>
      </c>
      <c r="G2760">
        <v>63.928489999999996</v>
      </c>
      <c r="H2760">
        <f t="shared" si="216"/>
        <v>248.64773017999997</v>
      </c>
      <c r="I2760" s="1">
        <f t="shared" si="217"/>
        <v>1.2191074010480001</v>
      </c>
      <c r="J2760" s="1">
        <f t="shared" si="218"/>
        <v>-29.480498200045247</v>
      </c>
      <c r="K2760" s="1">
        <f t="shared" si="219"/>
        <v>-81.593489796476177</v>
      </c>
      <c r="L2760">
        <f t="shared" si="220"/>
        <v>52.11299159643093</v>
      </c>
    </row>
    <row r="2761" spans="1:12" x14ac:dyDescent="0.2">
      <c r="A2761">
        <v>146.946</v>
      </c>
      <c r="B2761">
        <v>131.7527</v>
      </c>
      <c r="C2761">
        <v>36.821010000000001</v>
      </c>
      <c r="D2761">
        <v>8.4122710000000005</v>
      </c>
      <c r="E2761">
        <v>502.72919999999999</v>
      </c>
      <c r="F2761">
        <v>43.741970000000002</v>
      </c>
      <c r="G2761">
        <v>63.868270000000003</v>
      </c>
      <c r="H2761">
        <f t="shared" si="216"/>
        <v>248.58349354000001</v>
      </c>
      <c r="I2761" s="1">
        <f t="shared" si="217"/>
        <v>1.2191041539440002</v>
      </c>
      <c r="J2761" s="1">
        <f t="shared" si="218"/>
        <v>-29.472702975011451</v>
      </c>
      <c r="K2761" s="1">
        <f t="shared" si="219"/>
        <v>-81.592495501666917</v>
      </c>
      <c r="L2761">
        <f t="shared" si="220"/>
        <v>52.119792526655466</v>
      </c>
    </row>
    <row r="2762" spans="1:12" x14ac:dyDescent="0.2">
      <c r="A2762">
        <v>146.99600000000001</v>
      </c>
      <c r="B2762">
        <v>131.8169</v>
      </c>
      <c r="C2762">
        <v>36.822400000000002</v>
      </c>
      <c r="D2762">
        <v>8.410012</v>
      </c>
      <c r="E2762">
        <v>502.58859999999999</v>
      </c>
      <c r="F2762">
        <v>43.743679999999998</v>
      </c>
      <c r="G2762">
        <v>64.206460000000007</v>
      </c>
      <c r="H2762">
        <f t="shared" si="216"/>
        <v>248.9202296</v>
      </c>
      <c r="I2762" s="1">
        <f t="shared" si="217"/>
        <v>1.2191029785600001</v>
      </c>
      <c r="J2762" s="1">
        <f t="shared" si="218"/>
        <v>-29.459478563369878</v>
      </c>
      <c r="K2762" s="1">
        <f t="shared" si="219"/>
        <v>-81.592456796979491</v>
      </c>
      <c r="L2762">
        <f t="shared" si="220"/>
        <v>52.132978233609613</v>
      </c>
    </row>
    <row r="2763" spans="1:12" x14ac:dyDescent="0.2">
      <c r="A2763">
        <v>147.04599999999999</v>
      </c>
      <c r="B2763">
        <v>131.82409999999999</v>
      </c>
      <c r="C2763">
        <v>36.824530000000003</v>
      </c>
      <c r="D2763">
        <v>8.4089279999999995</v>
      </c>
      <c r="E2763">
        <v>502.517</v>
      </c>
      <c r="F2763">
        <v>43.744579999999999</v>
      </c>
      <c r="G2763">
        <v>63.916910000000001</v>
      </c>
      <c r="H2763">
        <f t="shared" si="216"/>
        <v>248.62845161999999</v>
      </c>
      <c r="I2763" s="1">
        <f t="shared" si="217"/>
        <v>1.219101177432</v>
      </c>
      <c r="J2763" s="1">
        <f t="shared" si="218"/>
        <v>-29.482240591252236</v>
      </c>
      <c r="K2763" s="1">
        <f t="shared" si="219"/>
        <v>-81.591838914513076</v>
      </c>
      <c r="L2763">
        <f t="shared" si="220"/>
        <v>52.10959832326084</v>
      </c>
    </row>
    <row r="2764" spans="1:12" x14ac:dyDescent="0.2">
      <c r="A2764">
        <v>147.096</v>
      </c>
      <c r="B2764">
        <v>131.87870000000001</v>
      </c>
      <c r="C2764">
        <v>36.823360000000001</v>
      </c>
      <c r="D2764">
        <v>8.4100859999999997</v>
      </c>
      <c r="E2764">
        <v>501.9785</v>
      </c>
      <c r="F2764">
        <v>43.717170000000003</v>
      </c>
      <c r="G2764">
        <v>64.174030000000002</v>
      </c>
      <c r="H2764">
        <f t="shared" si="216"/>
        <v>248.88679543999996</v>
      </c>
      <c r="I2764" s="1">
        <f t="shared" si="217"/>
        <v>1.2191021667840001</v>
      </c>
      <c r="J2764" s="1">
        <f t="shared" si="218"/>
        <v>-29.461108855889258</v>
      </c>
      <c r="K2764" s="1">
        <f t="shared" si="219"/>
        <v>-81.592536864286004</v>
      </c>
      <c r="L2764">
        <f t="shared" si="220"/>
        <v>52.131428008396746</v>
      </c>
    </row>
    <row r="2765" spans="1:12" x14ac:dyDescent="0.2">
      <c r="A2765">
        <v>147.14599999999999</v>
      </c>
      <c r="B2765">
        <v>131.95820000000001</v>
      </c>
      <c r="C2765">
        <v>36.825409999999998</v>
      </c>
      <c r="D2765">
        <v>8.4081519999999994</v>
      </c>
      <c r="E2765">
        <v>501.82659999999998</v>
      </c>
      <c r="F2765">
        <v>43.648150000000001</v>
      </c>
      <c r="G2765">
        <v>64.157809999999998</v>
      </c>
      <c r="H2765">
        <f t="shared" si="216"/>
        <v>248.86843114000001</v>
      </c>
      <c r="I2765" s="1">
        <f t="shared" si="217"/>
        <v>1.2191004333040001</v>
      </c>
      <c r="J2765" s="1">
        <f t="shared" si="218"/>
        <v>-29.46950917714009</v>
      </c>
      <c r="K2765" s="1">
        <f t="shared" si="219"/>
        <v>-81.59238631873184</v>
      </c>
      <c r="L2765">
        <f t="shared" si="220"/>
        <v>52.122877141591751</v>
      </c>
    </row>
    <row r="2766" spans="1:12" x14ac:dyDescent="0.2">
      <c r="A2766">
        <v>147.196</v>
      </c>
      <c r="B2766">
        <v>132.03720000000001</v>
      </c>
      <c r="C2766">
        <v>36.823889999999999</v>
      </c>
      <c r="D2766">
        <v>8.4021299999999997</v>
      </c>
      <c r="E2766">
        <v>502.26650000000001</v>
      </c>
      <c r="F2766">
        <v>43.668939999999999</v>
      </c>
      <c r="G2766">
        <v>64.600239999999999</v>
      </c>
      <c r="H2766">
        <f t="shared" si="216"/>
        <v>249.31245106</v>
      </c>
      <c r="I2766" s="1">
        <f t="shared" si="217"/>
        <v>1.219101718616</v>
      </c>
      <c r="J2766" s="1">
        <f t="shared" si="218"/>
        <v>-29.465111815735746</v>
      </c>
      <c r="K2766" s="1">
        <f t="shared" si="219"/>
        <v>-81.593341950432588</v>
      </c>
      <c r="L2766">
        <f t="shared" si="220"/>
        <v>52.128230134696842</v>
      </c>
    </row>
    <row r="2767" spans="1:12" x14ac:dyDescent="0.2">
      <c r="A2767">
        <v>147.24600000000001</v>
      </c>
      <c r="B2767">
        <v>132.06970000000001</v>
      </c>
      <c r="C2767">
        <v>36.82508</v>
      </c>
      <c r="D2767">
        <v>8.41066</v>
      </c>
      <c r="E2767">
        <v>501.85469999999998</v>
      </c>
      <c r="F2767">
        <v>43.593910000000001</v>
      </c>
      <c r="G2767">
        <v>63.722340000000003</v>
      </c>
      <c r="H2767">
        <f t="shared" si="216"/>
        <v>248.43330631999999</v>
      </c>
      <c r="I2767" s="1">
        <f t="shared" si="217"/>
        <v>1.2191007123520001</v>
      </c>
      <c r="J2767" s="1">
        <f t="shared" si="218"/>
        <v>-29.487862258167169</v>
      </c>
      <c r="K2767" s="1">
        <f t="shared" si="219"/>
        <v>-81.593170836614334</v>
      </c>
      <c r="L2767">
        <f t="shared" si="220"/>
        <v>52.105308578447165</v>
      </c>
    </row>
    <row r="2768" spans="1:12" x14ac:dyDescent="0.2">
      <c r="A2768">
        <v>147.29599999999999</v>
      </c>
      <c r="B2768">
        <v>132.08279999999999</v>
      </c>
      <c r="C2768">
        <v>36.825629999999997</v>
      </c>
      <c r="D2768">
        <v>8.4522390000000005</v>
      </c>
      <c r="E2768">
        <v>501.81540000000001</v>
      </c>
      <c r="F2768">
        <v>43.465040000000002</v>
      </c>
      <c r="G2768">
        <v>60.910260000000001</v>
      </c>
      <c r="H2768">
        <f t="shared" si="216"/>
        <v>245.62065102000003</v>
      </c>
      <c r="I2768" s="1">
        <f t="shared" si="217"/>
        <v>1.2191002472720001</v>
      </c>
      <c r="J2768" s="1">
        <f t="shared" si="218"/>
        <v>-29.504333828932005</v>
      </c>
      <c r="K2768" s="1">
        <f t="shared" si="219"/>
        <v>-81.593079992452346</v>
      </c>
      <c r="L2768">
        <f t="shared" si="220"/>
        <v>52.088746163520341</v>
      </c>
    </row>
    <row r="2769" spans="1:12" x14ac:dyDescent="0.2">
      <c r="A2769">
        <v>147.346</v>
      </c>
      <c r="B2769">
        <v>132.08189999999999</v>
      </c>
      <c r="C2769">
        <v>36.825339999999997</v>
      </c>
      <c r="D2769">
        <v>8.4395740000000004</v>
      </c>
      <c r="E2769">
        <v>501.90949999999998</v>
      </c>
      <c r="F2769">
        <v>43.479950000000002</v>
      </c>
      <c r="G2769">
        <v>63.286850000000001</v>
      </c>
      <c r="H2769">
        <f t="shared" si="216"/>
        <v>247.99754435999998</v>
      </c>
      <c r="I2769" s="1">
        <f t="shared" si="217"/>
        <v>1.2191004924960001</v>
      </c>
      <c r="J2769" s="1">
        <f t="shared" si="218"/>
        <v>-29.400480175063549</v>
      </c>
      <c r="K2769" s="1">
        <f t="shared" si="219"/>
        <v>-81.593164617969492</v>
      </c>
      <c r="L2769">
        <f t="shared" si="220"/>
        <v>52.192684442905943</v>
      </c>
    </row>
    <row r="2770" spans="1:12" x14ac:dyDescent="0.2">
      <c r="A2770">
        <v>147.39599999999999</v>
      </c>
      <c r="B2770">
        <v>132.1456</v>
      </c>
      <c r="C2770">
        <v>36.823050000000002</v>
      </c>
      <c r="D2770">
        <v>8.4255859999999991</v>
      </c>
      <c r="E2770">
        <v>502.1302</v>
      </c>
      <c r="F2770">
        <v>43.450890000000001</v>
      </c>
      <c r="G2770">
        <v>63.650530000000003</v>
      </c>
      <c r="H2770">
        <f t="shared" si="216"/>
        <v>248.36361970000002</v>
      </c>
      <c r="I2770" s="1">
        <f t="shared" si="217"/>
        <v>1.2191024289200001</v>
      </c>
      <c r="J2770" s="1">
        <f t="shared" si="218"/>
        <v>-29.433215665354105</v>
      </c>
      <c r="K2770" s="1">
        <f t="shared" si="219"/>
        <v>-81.594265649904401</v>
      </c>
      <c r="L2770">
        <f t="shared" si="220"/>
        <v>52.161049984550296</v>
      </c>
    </row>
    <row r="2771" spans="1:12" x14ac:dyDescent="0.2">
      <c r="A2771">
        <v>147.446</v>
      </c>
      <c r="B2771">
        <v>132.23589999999999</v>
      </c>
      <c r="C2771">
        <v>36.825020000000002</v>
      </c>
      <c r="D2771">
        <v>8.4169540000000005</v>
      </c>
      <c r="E2771">
        <v>502.15129999999999</v>
      </c>
      <c r="F2771">
        <v>43.424289999999999</v>
      </c>
      <c r="G2771">
        <v>64.343119999999999</v>
      </c>
      <c r="H2771">
        <f t="shared" si="216"/>
        <v>249.05414908</v>
      </c>
      <c r="I2771" s="1">
        <f t="shared" si="217"/>
        <v>1.219100763088</v>
      </c>
      <c r="J2771" s="1">
        <f t="shared" si="218"/>
        <v>-29.422323247869194</v>
      </c>
      <c r="K2771" s="1">
        <f t="shared" si="219"/>
        <v>-81.594205007181401</v>
      </c>
      <c r="L2771">
        <f t="shared" si="220"/>
        <v>52.171881759312207</v>
      </c>
    </row>
    <row r="2772" spans="1:12" x14ac:dyDescent="0.2">
      <c r="A2772">
        <v>147.49600000000001</v>
      </c>
      <c r="B2772">
        <v>132.2833</v>
      </c>
      <c r="C2772">
        <v>36.824840000000002</v>
      </c>
      <c r="D2772">
        <v>8.4098459999999999</v>
      </c>
      <c r="E2772">
        <v>501.90530000000001</v>
      </c>
      <c r="F2772">
        <v>43.443049999999999</v>
      </c>
      <c r="G2772">
        <v>64.602549999999994</v>
      </c>
      <c r="H2772">
        <f t="shared" si="216"/>
        <v>249.31376735999996</v>
      </c>
      <c r="I2772" s="1">
        <f t="shared" si="217"/>
        <v>1.2191009152960002</v>
      </c>
      <c r="J2772" s="1">
        <f t="shared" si="218"/>
        <v>-29.433916653418237</v>
      </c>
      <c r="K2772" s="1">
        <f t="shared" si="219"/>
        <v>-81.59455035692676</v>
      </c>
      <c r="L2772">
        <f t="shared" si="220"/>
        <v>52.160633703508523</v>
      </c>
    </row>
    <row r="2773" spans="1:12" x14ac:dyDescent="0.2">
      <c r="A2773">
        <v>147.54599999999999</v>
      </c>
      <c r="B2773">
        <v>132.34829999999999</v>
      </c>
      <c r="C2773">
        <v>36.827750000000002</v>
      </c>
      <c r="D2773">
        <v>8.4025580000000009</v>
      </c>
      <c r="E2773">
        <v>502.12049999999999</v>
      </c>
      <c r="F2773">
        <v>43.472459999999998</v>
      </c>
      <c r="G2773">
        <v>64.887469999999993</v>
      </c>
      <c r="H2773">
        <f t="shared" si="216"/>
        <v>249.59564349999997</v>
      </c>
      <c r="I2773" s="1">
        <f t="shared" si="217"/>
        <v>1.2190984546000001</v>
      </c>
      <c r="J2773" s="1">
        <f t="shared" si="218"/>
        <v>-29.443983926904245</v>
      </c>
      <c r="K2773" s="1">
        <f t="shared" si="219"/>
        <v>-81.594042690415151</v>
      </c>
      <c r="L2773">
        <f t="shared" si="220"/>
        <v>52.150058763510906</v>
      </c>
    </row>
    <row r="2774" spans="1:12" x14ac:dyDescent="0.2">
      <c r="A2774">
        <v>147.596</v>
      </c>
      <c r="B2774">
        <v>132.39529999999999</v>
      </c>
      <c r="C2774">
        <v>36.827629999999999</v>
      </c>
      <c r="D2774">
        <v>8.3995580000000007</v>
      </c>
      <c r="E2774">
        <v>502.19920000000002</v>
      </c>
      <c r="F2774">
        <v>43.505209999999998</v>
      </c>
      <c r="G2774">
        <v>65.267359999999996</v>
      </c>
      <c r="H2774">
        <f t="shared" si="216"/>
        <v>249.97565901999997</v>
      </c>
      <c r="I2774" s="1">
        <f t="shared" si="217"/>
        <v>1.219098556072</v>
      </c>
      <c r="J2774" s="1">
        <f t="shared" si="218"/>
        <v>-29.431299597985806</v>
      </c>
      <c r="K2774" s="1">
        <f t="shared" si="219"/>
        <v>-81.594366723951111</v>
      </c>
      <c r="L2774">
        <f t="shared" si="220"/>
        <v>52.163067125965306</v>
      </c>
    </row>
    <row r="2775" spans="1:12" x14ac:dyDescent="0.2">
      <c r="A2775">
        <v>147.64599999999999</v>
      </c>
      <c r="B2775">
        <v>132.41239999999999</v>
      </c>
      <c r="C2775">
        <v>36.828850000000003</v>
      </c>
      <c r="D2775">
        <v>8.4021430000000006</v>
      </c>
      <c r="E2775">
        <v>502.30459999999999</v>
      </c>
      <c r="F2775">
        <v>43.516730000000003</v>
      </c>
      <c r="G2775">
        <v>64.975489999999994</v>
      </c>
      <c r="H2775">
        <f t="shared" si="216"/>
        <v>249.68251290000001</v>
      </c>
      <c r="I2775" s="1">
        <f t="shared" si="217"/>
        <v>1.21909752444</v>
      </c>
      <c r="J2775" s="1">
        <f t="shared" si="218"/>
        <v>-29.439709911236491</v>
      </c>
      <c r="K2775" s="1">
        <f t="shared" si="219"/>
        <v>-81.59409187480901</v>
      </c>
      <c r="L2775">
        <f t="shared" si="220"/>
        <v>52.154381963572519</v>
      </c>
    </row>
    <row r="2776" spans="1:12" x14ac:dyDescent="0.2">
      <c r="A2776">
        <v>147.696</v>
      </c>
      <c r="B2776">
        <v>132.4639</v>
      </c>
      <c r="C2776">
        <v>36.829360000000001</v>
      </c>
      <c r="D2776">
        <v>8.4083749999999995</v>
      </c>
      <c r="E2776">
        <v>501.6506</v>
      </c>
      <c r="F2776">
        <v>43.533360000000002</v>
      </c>
      <c r="G2776">
        <v>64.530749999999998</v>
      </c>
      <c r="H2776">
        <f t="shared" si="216"/>
        <v>249.23723943999997</v>
      </c>
      <c r="I2776" s="1">
        <f t="shared" si="217"/>
        <v>1.2190970931840002</v>
      </c>
      <c r="J2776" s="1">
        <f t="shared" si="218"/>
        <v>-29.443609535457668</v>
      </c>
      <c r="K2776" s="1">
        <f t="shared" si="219"/>
        <v>-81.594247425891723</v>
      </c>
      <c r="L2776">
        <f t="shared" si="220"/>
        <v>52.150637890434055</v>
      </c>
    </row>
    <row r="2777" spans="1:12" x14ac:dyDescent="0.2">
      <c r="A2777">
        <v>147.74600000000001</v>
      </c>
      <c r="B2777">
        <v>132.52889999999999</v>
      </c>
      <c r="C2777">
        <v>36.833320000000001</v>
      </c>
      <c r="D2777">
        <v>8.4138230000000007</v>
      </c>
      <c r="E2777">
        <v>500.61610000000002</v>
      </c>
      <c r="F2777">
        <v>43.558169999999997</v>
      </c>
      <c r="G2777">
        <v>63.805729999999997</v>
      </c>
      <c r="H2777">
        <f t="shared" si="216"/>
        <v>248.50807728000001</v>
      </c>
      <c r="I2777" s="1">
        <f t="shared" si="217"/>
        <v>1.2190937446080001</v>
      </c>
      <c r="J2777" s="1">
        <f t="shared" si="218"/>
        <v>-29.468216118044808</v>
      </c>
      <c r="K2777" s="1">
        <f t="shared" si="219"/>
        <v>-81.593412974762686</v>
      </c>
      <c r="L2777">
        <f t="shared" si="220"/>
        <v>52.125196856717878</v>
      </c>
    </row>
    <row r="2778" spans="1:12" x14ac:dyDescent="0.2">
      <c r="A2778">
        <v>147.79599999999999</v>
      </c>
      <c r="B2778">
        <v>132.61019999999999</v>
      </c>
      <c r="C2778">
        <v>36.836219999999997</v>
      </c>
      <c r="D2778">
        <v>8.4208280000000002</v>
      </c>
      <c r="E2778">
        <v>500.70609999999999</v>
      </c>
      <c r="F2778">
        <v>43.572299999999998</v>
      </c>
      <c r="G2778">
        <v>63.694540000000003</v>
      </c>
      <c r="H2778">
        <f t="shared" si="216"/>
        <v>248.39385387999999</v>
      </c>
      <c r="I2778" s="1">
        <f t="shared" si="217"/>
        <v>1.2190912923680002</v>
      </c>
      <c r="J2778" s="1">
        <f t="shared" si="218"/>
        <v>-29.44687472013841</v>
      </c>
      <c r="K2778" s="1">
        <f t="shared" si="219"/>
        <v>-81.593007065204588</v>
      </c>
      <c r="L2778">
        <f t="shared" si="220"/>
        <v>52.146132345066178</v>
      </c>
    </row>
    <row r="2779" spans="1:12" x14ac:dyDescent="0.2">
      <c r="A2779">
        <v>147.846</v>
      </c>
      <c r="B2779">
        <v>132.65170000000001</v>
      </c>
      <c r="C2779">
        <v>36.838949999999997</v>
      </c>
      <c r="D2779">
        <v>8.4287919999999996</v>
      </c>
      <c r="E2779">
        <v>500.39839999999998</v>
      </c>
      <c r="F2779">
        <v>43.564369999999997</v>
      </c>
      <c r="G2779">
        <v>63.333179999999999</v>
      </c>
      <c r="H2779">
        <f t="shared" si="216"/>
        <v>248.02963829999999</v>
      </c>
      <c r="I2779" s="1">
        <f t="shared" si="217"/>
        <v>1.2190889838800001</v>
      </c>
      <c r="J2779" s="1">
        <f t="shared" si="218"/>
        <v>-29.437999495477563</v>
      </c>
      <c r="K2779" s="1">
        <f t="shared" si="219"/>
        <v>-81.592411415353055</v>
      </c>
      <c r="L2779">
        <f t="shared" si="220"/>
        <v>52.154411919875493</v>
      </c>
    </row>
    <row r="2780" spans="1:12" x14ac:dyDescent="0.2">
      <c r="A2780">
        <v>147.89599999999999</v>
      </c>
      <c r="B2780">
        <v>132.57409999999999</v>
      </c>
      <c r="C2780">
        <v>36.842930000000003</v>
      </c>
      <c r="D2780">
        <v>8.4379659999999994</v>
      </c>
      <c r="E2780">
        <v>499.43669999999997</v>
      </c>
      <c r="F2780">
        <v>43.594360000000002</v>
      </c>
      <c r="G2780">
        <v>62.814320000000002</v>
      </c>
      <c r="H2780">
        <f t="shared" si="216"/>
        <v>247.50661521999996</v>
      </c>
      <c r="I2780" s="1">
        <f t="shared" si="217"/>
        <v>1.219085618392</v>
      </c>
      <c r="J2780" s="1">
        <f t="shared" si="218"/>
        <v>-29.434288342218458</v>
      </c>
      <c r="K2780" s="1">
        <f t="shared" si="219"/>
        <v>-81.590701991303092</v>
      </c>
      <c r="L2780">
        <f t="shared" si="220"/>
        <v>52.156413649084634</v>
      </c>
    </row>
    <row r="2781" spans="1:12" x14ac:dyDescent="0.2">
      <c r="A2781">
        <v>147.946</v>
      </c>
      <c r="B2781">
        <v>132.5488</v>
      </c>
      <c r="C2781">
        <v>36.846029999999999</v>
      </c>
      <c r="D2781">
        <v>8.4515030000000007</v>
      </c>
      <c r="E2781">
        <v>498.99799999999999</v>
      </c>
      <c r="F2781">
        <v>43.612549999999999</v>
      </c>
      <c r="G2781">
        <v>61.90166</v>
      </c>
      <c r="H2781">
        <f t="shared" si="216"/>
        <v>246.59071262000001</v>
      </c>
      <c r="I2781" s="1">
        <f t="shared" si="217"/>
        <v>1.2190829970320001</v>
      </c>
      <c r="J2781" s="1">
        <f t="shared" si="218"/>
        <v>-29.438902665251156</v>
      </c>
      <c r="K2781" s="1">
        <f t="shared" si="219"/>
        <v>-81.589584531651425</v>
      </c>
      <c r="L2781">
        <f t="shared" si="220"/>
        <v>52.150681866400269</v>
      </c>
    </row>
    <row r="2782" spans="1:12" x14ac:dyDescent="0.2">
      <c r="A2782">
        <v>147.99600000000001</v>
      </c>
      <c r="B2782">
        <v>132.69640000000001</v>
      </c>
      <c r="C2782">
        <v>36.848179999999999</v>
      </c>
      <c r="D2782">
        <v>8.4569369999999999</v>
      </c>
      <c r="E2782">
        <v>498.4597</v>
      </c>
      <c r="F2782">
        <v>43.709470000000003</v>
      </c>
      <c r="G2782">
        <v>61.707090000000001</v>
      </c>
      <c r="H2782">
        <f t="shared" si="216"/>
        <v>246.39389371999999</v>
      </c>
      <c r="I2782" s="1">
        <f t="shared" si="217"/>
        <v>1.2190811789920002</v>
      </c>
      <c r="J2782" s="1">
        <f t="shared" si="218"/>
        <v>-29.42940959677707</v>
      </c>
      <c r="K2782" s="1">
        <f t="shared" si="219"/>
        <v>-81.589815340466245</v>
      </c>
      <c r="L2782">
        <f t="shared" si="220"/>
        <v>52.160405743689175</v>
      </c>
    </row>
    <row r="2783" spans="1:12" x14ac:dyDescent="0.2">
      <c r="A2783">
        <v>148.04599999999999</v>
      </c>
      <c r="B2783">
        <v>132.7962</v>
      </c>
      <c r="C2783">
        <v>36.850450000000002</v>
      </c>
      <c r="D2783">
        <v>8.4648470000000007</v>
      </c>
      <c r="E2783">
        <v>497.61320000000001</v>
      </c>
      <c r="F2783">
        <v>43.60313</v>
      </c>
      <c r="G2783">
        <v>61.03302</v>
      </c>
      <c r="H2783">
        <f t="shared" si="216"/>
        <v>245.71744929999997</v>
      </c>
      <c r="I2783" s="1">
        <f t="shared" si="217"/>
        <v>1.2190792594800002</v>
      </c>
      <c r="J2783" s="1">
        <f t="shared" si="218"/>
        <v>-29.44117271618024</v>
      </c>
      <c r="K2783" s="1">
        <f t="shared" si="219"/>
        <v>-81.589717235854479</v>
      </c>
      <c r="L2783">
        <f t="shared" si="220"/>
        <v>52.148544519674239</v>
      </c>
    </row>
    <row r="2784" spans="1:12" x14ac:dyDescent="0.2">
      <c r="A2784">
        <v>148.096</v>
      </c>
      <c r="B2784">
        <v>132.8648</v>
      </c>
      <c r="C2784">
        <v>36.853940000000001</v>
      </c>
      <c r="D2784">
        <v>8.4763029999999997</v>
      </c>
      <c r="E2784">
        <v>497.61059999999998</v>
      </c>
      <c r="F2784">
        <v>43.48433</v>
      </c>
      <c r="G2784">
        <v>60.690199999999997</v>
      </c>
      <c r="H2784">
        <f t="shared" si="216"/>
        <v>245.37097875999996</v>
      </c>
      <c r="I2784" s="1">
        <f t="shared" si="217"/>
        <v>1.2190763083360001</v>
      </c>
      <c r="J2784" s="1">
        <f t="shared" si="218"/>
        <v>-29.416975901331128</v>
      </c>
      <c r="K2784" s="1">
        <f t="shared" si="219"/>
        <v>-81.589049959527316</v>
      </c>
      <c r="L2784">
        <f t="shared" si="220"/>
        <v>52.172074058196188</v>
      </c>
    </row>
    <row r="2785" spans="1:12" x14ac:dyDescent="0.2">
      <c r="A2785">
        <v>148.14599999999999</v>
      </c>
      <c r="B2785">
        <v>132.90369999999999</v>
      </c>
      <c r="C2785">
        <v>36.855820000000001</v>
      </c>
      <c r="D2785">
        <v>8.4905469999999994</v>
      </c>
      <c r="E2785">
        <v>496.80070000000001</v>
      </c>
      <c r="F2785">
        <v>43.368549999999999</v>
      </c>
      <c r="G2785">
        <v>60.331159999999997</v>
      </c>
      <c r="H2785">
        <f t="shared" si="216"/>
        <v>245.00997227999997</v>
      </c>
      <c r="I2785" s="1">
        <f t="shared" si="217"/>
        <v>1.219074718608</v>
      </c>
      <c r="J2785" s="1">
        <f t="shared" si="218"/>
        <v>-29.382989406095199</v>
      </c>
      <c r="K2785" s="1">
        <f t="shared" si="219"/>
        <v>-81.588702267612419</v>
      </c>
      <c r="L2785">
        <f t="shared" si="220"/>
        <v>52.20571286151722</v>
      </c>
    </row>
    <row r="2786" spans="1:12" x14ac:dyDescent="0.2">
      <c r="A2786">
        <v>148.196</v>
      </c>
      <c r="B2786">
        <v>132.95689999999999</v>
      </c>
      <c r="C2786">
        <v>36.860190000000003</v>
      </c>
      <c r="D2786">
        <v>8.4985250000000008</v>
      </c>
      <c r="E2786">
        <v>496.52080000000001</v>
      </c>
      <c r="F2786">
        <v>43.28349</v>
      </c>
      <c r="G2786">
        <v>60.194499999999998</v>
      </c>
      <c r="H2786">
        <f t="shared" si="216"/>
        <v>244.86874125999998</v>
      </c>
      <c r="I2786" s="1">
        <f t="shared" si="217"/>
        <v>1.219071023336</v>
      </c>
      <c r="J2786" s="1">
        <f t="shared" si="218"/>
        <v>-29.359128543062653</v>
      </c>
      <c r="K2786" s="1">
        <f t="shared" si="219"/>
        <v>-81.587667721803825</v>
      </c>
      <c r="L2786">
        <f t="shared" si="220"/>
        <v>52.228539178741173</v>
      </c>
    </row>
    <row r="2787" spans="1:12" x14ac:dyDescent="0.2">
      <c r="A2787">
        <v>148.24600000000001</v>
      </c>
      <c r="B2787">
        <v>133.00110000000001</v>
      </c>
      <c r="C2787">
        <v>36.862949999999998</v>
      </c>
      <c r="D2787">
        <v>8.4912919999999996</v>
      </c>
      <c r="E2787">
        <v>495.92349999999999</v>
      </c>
      <c r="F2787">
        <v>43.23265</v>
      </c>
      <c r="G2787">
        <v>60.757370000000002</v>
      </c>
      <c r="H2787">
        <f t="shared" si="216"/>
        <v>245.4287243</v>
      </c>
      <c r="I2787" s="1">
        <f t="shared" si="217"/>
        <v>1.21906868948</v>
      </c>
      <c r="J2787" s="1">
        <f t="shared" si="218"/>
        <v>-29.350928883321508</v>
      </c>
      <c r="K2787" s="1">
        <f t="shared" si="219"/>
        <v>-81.587078668998913</v>
      </c>
      <c r="L2787">
        <f t="shared" si="220"/>
        <v>52.236149785677405</v>
      </c>
    </row>
    <row r="2788" spans="1:12" x14ac:dyDescent="0.2">
      <c r="A2788">
        <v>148.29599999999999</v>
      </c>
      <c r="B2788">
        <v>133.11490000000001</v>
      </c>
      <c r="C2788">
        <v>36.863019999999999</v>
      </c>
      <c r="D2788">
        <v>8.4924529999999994</v>
      </c>
      <c r="E2788">
        <v>495.76459999999997</v>
      </c>
      <c r="F2788">
        <v>43.198999999999998</v>
      </c>
      <c r="G2788">
        <v>60.84308</v>
      </c>
      <c r="H2788">
        <f t="shared" si="216"/>
        <v>245.51436108000001</v>
      </c>
      <c r="I2788" s="1">
        <f t="shared" si="217"/>
        <v>1.2190686302880001</v>
      </c>
      <c r="J2788" s="1">
        <f t="shared" si="218"/>
        <v>-29.340697753417921</v>
      </c>
      <c r="K2788" s="1">
        <f t="shared" si="219"/>
        <v>-81.587747865889895</v>
      </c>
      <c r="L2788">
        <f t="shared" si="220"/>
        <v>52.247050112471975</v>
      </c>
    </row>
    <row r="2789" spans="1:12" x14ac:dyDescent="0.2">
      <c r="A2789">
        <v>148.346</v>
      </c>
      <c r="B2789">
        <v>133.1285</v>
      </c>
      <c r="C2789">
        <v>36.864640000000001</v>
      </c>
      <c r="D2789">
        <v>8.5065679999999997</v>
      </c>
      <c r="E2789">
        <v>495.44119999999998</v>
      </c>
      <c r="F2789">
        <v>43.154440000000001</v>
      </c>
      <c r="G2789">
        <v>59.73122</v>
      </c>
      <c r="H2789">
        <f t="shared" si="216"/>
        <v>244.40080655999998</v>
      </c>
      <c r="I2789" s="1">
        <f t="shared" si="217"/>
        <v>1.219067260416</v>
      </c>
      <c r="J2789" s="1">
        <f t="shared" si="218"/>
        <v>-29.35623222516373</v>
      </c>
      <c r="K2789" s="1">
        <f t="shared" si="219"/>
        <v>-81.587327056566338</v>
      </c>
      <c r="L2789">
        <f t="shared" si="220"/>
        <v>52.231094831402608</v>
      </c>
    </row>
    <row r="2790" spans="1:12" x14ac:dyDescent="0.2">
      <c r="A2790">
        <v>148.39599999999999</v>
      </c>
      <c r="B2790">
        <v>133.13030000000001</v>
      </c>
      <c r="C2790">
        <v>36.865830000000003</v>
      </c>
      <c r="D2790">
        <v>8.508464</v>
      </c>
      <c r="E2790">
        <v>495.42160000000001</v>
      </c>
      <c r="F2790">
        <v>43.064590000000003</v>
      </c>
      <c r="G2790">
        <v>59.851669999999999</v>
      </c>
      <c r="H2790">
        <f t="shared" si="216"/>
        <v>244.52001181999998</v>
      </c>
      <c r="I2790" s="1">
        <f t="shared" si="217"/>
        <v>1.2190662541520001</v>
      </c>
      <c r="J2790" s="1">
        <f t="shared" si="218"/>
        <v>-29.340587611973071</v>
      </c>
      <c r="K2790" s="1">
        <f t="shared" si="219"/>
        <v>-81.586968241400982</v>
      </c>
      <c r="L2790">
        <f t="shared" si="220"/>
        <v>52.246380629427911</v>
      </c>
    </row>
    <row r="2791" spans="1:12" x14ac:dyDescent="0.2">
      <c r="A2791">
        <v>148.446</v>
      </c>
      <c r="B2791">
        <v>133.221</v>
      </c>
      <c r="C2791">
        <v>36.868960000000001</v>
      </c>
      <c r="D2791">
        <v>8.4913170000000004</v>
      </c>
      <c r="E2791">
        <v>494.96319999999997</v>
      </c>
      <c r="F2791">
        <v>43.050519999999999</v>
      </c>
      <c r="G2791">
        <v>61.40596</v>
      </c>
      <c r="H2791">
        <f t="shared" si="216"/>
        <v>246.07102784</v>
      </c>
      <c r="I2791" s="1">
        <f t="shared" si="217"/>
        <v>1.219063607424</v>
      </c>
      <c r="J2791" s="1">
        <f t="shared" si="218"/>
        <v>-29.307502581138536</v>
      </c>
      <c r="K2791" s="1">
        <f t="shared" si="219"/>
        <v>-81.586545989669048</v>
      </c>
      <c r="L2791">
        <f t="shared" si="220"/>
        <v>52.279043408530512</v>
      </c>
    </row>
    <row r="2792" spans="1:12" x14ac:dyDescent="0.2">
      <c r="A2792">
        <v>148.49600000000001</v>
      </c>
      <c r="B2792">
        <v>133.27160000000001</v>
      </c>
      <c r="C2792">
        <v>36.870330000000003</v>
      </c>
      <c r="D2792">
        <v>8.4812530000000006</v>
      </c>
      <c r="E2792">
        <v>494.64139999999998</v>
      </c>
      <c r="F2792">
        <v>43.036940000000001</v>
      </c>
      <c r="G2792">
        <v>61.943359999999998</v>
      </c>
      <c r="H2792">
        <f t="shared" si="216"/>
        <v>246.60699482000001</v>
      </c>
      <c r="I2792" s="1">
        <f t="shared" si="217"/>
        <v>1.2190624489520001</v>
      </c>
      <c r="J2792" s="1">
        <f t="shared" si="218"/>
        <v>-29.312550378043476</v>
      </c>
      <c r="K2792" s="1">
        <f t="shared" si="219"/>
        <v>-81.586427154778406</v>
      </c>
      <c r="L2792">
        <f t="shared" si="220"/>
        <v>52.27387677673493</v>
      </c>
    </row>
    <row r="2793" spans="1:12" x14ac:dyDescent="0.2">
      <c r="A2793">
        <v>148.54599999999999</v>
      </c>
      <c r="B2793">
        <v>133.28919999999999</v>
      </c>
      <c r="C2793">
        <v>36.871450000000003</v>
      </c>
      <c r="D2793">
        <v>8.4764130000000009</v>
      </c>
      <c r="E2793">
        <v>494.39389999999997</v>
      </c>
      <c r="F2793">
        <v>43.048999999999999</v>
      </c>
      <c r="G2793">
        <v>62.276919999999997</v>
      </c>
      <c r="H2793">
        <f t="shared" si="216"/>
        <v>246.93938329999997</v>
      </c>
      <c r="I2793" s="1">
        <f t="shared" si="217"/>
        <v>1.2190615018800002</v>
      </c>
      <c r="J2793" s="1">
        <f t="shared" si="218"/>
        <v>-29.310005606770687</v>
      </c>
      <c r="K2793" s="1">
        <f t="shared" si="219"/>
        <v>-81.586185872279842</v>
      </c>
      <c r="L2793">
        <f t="shared" si="220"/>
        <v>52.276180265509154</v>
      </c>
    </row>
    <row r="2794" spans="1:12" x14ac:dyDescent="0.2">
      <c r="A2794">
        <v>148.596</v>
      </c>
      <c r="B2794">
        <v>133.35650000000001</v>
      </c>
      <c r="C2794">
        <v>36.873159999999999</v>
      </c>
      <c r="D2794">
        <v>8.4749800000000004</v>
      </c>
      <c r="E2794">
        <v>494.3981</v>
      </c>
      <c r="F2794">
        <v>43.059640000000002</v>
      </c>
      <c r="G2794">
        <v>62.339460000000003</v>
      </c>
      <c r="H2794">
        <f t="shared" si="216"/>
        <v>247.00013464</v>
      </c>
      <c r="I2794" s="1">
        <f t="shared" si="217"/>
        <v>1.2190600559040001</v>
      </c>
      <c r="J2794" s="1">
        <f t="shared" si="218"/>
        <v>-29.311344350319047</v>
      </c>
      <c r="K2794" s="1">
        <f t="shared" si="219"/>
        <v>-81.586062454166864</v>
      </c>
      <c r="L2794">
        <f t="shared" si="220"/>
        <v>52.274718103847817</v>
      </c>
    </row>
    <row r="2795" spans="1:12" x14ac:dyDescent="0.2">
      <c r="A2795">
        <v>148.64599999999999</v>
      </c>
      <c r="B2795">
        <v>133.5027</v>
      </c>
      <c r="C2795">
        <v>36.873629999999999</v>
      </c>
      <c r="D2795">
        <v>8.4765320000000006</v>
      </c>
      <c r="E2795">
        <v>494.28</v>
      </c>
      <c r="F2795">
        <v>43.102780000000003</v>
      </c>
      <c r="G2795">
        <v>62.369570000000003</v>
      </c>
      <c r="H2795">
        <f t="shared" si="216"/>
        <v>247.02975301999999</v>
      </c>
      <c r="I2795" s="1">
        <f t="shared" si="217"/>
        <v>1.2190596584720002</v>
      </c>
      <c r="J2795" s="1">
        <f t="shared" si="218"/>
        <v>-29.303088651239911</v>
      </c>
      <c r="K2795" s="1">
        <f t="shared" si="219"/>
        <v>-81.586801796837847</v>
      </c>
      <c r="L2795">
        <f t="shared" si="220"/>
        <v>52.283713145597936</v>
      </c>
    </row>
    <row r="2796" spans="1:12" x14ac:dyDescent="0.2">
      <c r="A2796">
        <v>148.696</v>
      </c>
      <c r="B2796">
        <v>133.5429</v>
      </c>
      <c r="C2796">
        <v>36.874299999999998</v>
      </c>
      <c r="D2796">
        <v>8.4801319999999993</v>
      </c>
      <c r="E2796">
        <v>494.09589999999997</v>
      </c>
      <c r="F2796">
        <v>43.164360000000002</v>
      </c>
      <c r="G2796">
        <v>62.219009999999997</v>
      </c>
      <c r="H2796">
        <f t="shared" si="216"/>
        <v>246.87849219999998</v>
      </c>
      <c r="I2796" s="1">
        <f t="shared" si="217"/>
        <v>1.2190590919200002</v>
      </c>
      <c r="J2796" s="1">
        <f t="shared" si="218"/>
        <v>-29.298351382836913</v>
      </c>
      <c r="K2796" s="1">
        <f t="shared" si="219"/>
        <v>-81.586836923740805</v>
      </c>
      <c r="L2796">
        <f t="shared" si="220"/>
        <v>52.288485540903892</v>
      </c>
    </row>
    <row r="2797" spans="1:12" x14ac:dyDescent="0.2">
      <c r="A2797">
        <v>148.74600000000001</v>
      </c>
      <c r="B2797">
        <v>133.5027</v>
      </c>
      <c r="C2797">
        <v>36.873620000000003</v>
      </c>
      <c r="D2797">
        <v>8.4847020000000004</v>
      </c>
      <c r="E2797">
        <v>494.01299999999998</v>
      </c>
      <c r="F2797">
        <v>43.210619999999999</v>
      </c>
      <c r="G2797">
        <v>61.832169999999998</v>
      </c>
      <c r="H2797">
        <f t="shared" si="216"/>
        <v>246.49236347999997</v>
      </c>
      <c r="I2797" s="1">
        <f t="shared" si="217"/>
        <v>1.2190596669280001</v>
      </c>
      <c r="J2797" s="1">
        <f t="shared" si="218"/>
        <v>-29.30535663904049</v>
      </c>
      <c r="K2797" s="1">
        <f t="shared" si="219"/>
        <v>-81.586804903716455</v>
      </c>
      <c r="L2797">
        <f t="shared" si="220"/>
        <v>52.281448264675966</v>
      </c>
    </row>
    <row r="2798" spans="1:12" x14ac:dyDescent="0.2">
      <c r="A2798">
        <v>148.79599999999999</v>
      </c>
      <c r="B2798">
        <v>133.54650000000001</v>
      </c>
      <c r="C2798">
        <v>36.873570000000001</v>
      </c>
      <c r="D2798">
        <v>8.4840210000000003</v>
      </c>
      <c r="E2798">
        <v>493.82870000000003</v>
      </c>
      <c r="F2798">
        <v>43.25788</v>
      </c>
      <c r="G2798">
        <v>61.714039999999997</v>
      </c>
      <c r="H2798">
        <f t="shared" si="216"/>
        <v>246.37428577999998</v>
      </c>
      <c r="I2798" s="1">
        <f t="shared" si="217"/>
        <v>1.219059709208</v>
      </c>
      <c r="J2798" s="1">
        <f t="shared" si="218"/>
        <v>-29.315771953282834</v>
      </c>
      <c r="K2798" s="1">
        <f t="shared" si="219"/>
        <v>-81.587085509026664</v>
      </c>
      <c r="L2798">
        <f t="shared" si="220"/>
        <v>52.271313555743831</v>
      </c>
    </row>
    <row r="2799" spans="1:12" x14ac:dyDescent="0.2">
      <c r="A2799">
        <v>148.846</v>
      </c>
      <c r="B2799">
        <v>133.5966</v>
      </c>
      <c r="C2799">
        <v>36.874339999999997</v>
      </c>
      <c r="D2799">
        <v>8.4863630000000008</v>
      </c>
      <c r="E2799">
        <v>494.14229999999998</v>
      </c>
      <c r="F2799">
        <v>43.305149999999998</v>
      </c>
      <c r="G2799">
        <v>61.426810000000003</v>
      </c>
      <c r="H2799">
        <f t="shared" si="216"/>
        <v>246.08625036000001</v>
      </c>
      <c r="I2799" s="1">
        <f t="shared" si="217"/>
        <v>1.2190590580960001</v>
      </c>
      <c r="J2799" s="1">
        <f t="shared" si="218"/>
        <v>-29.324934856695812</v>
      </c>
      <c r="K2799" s="1">
        <f t="shared" si="219"/>
        <v>-81.58714937828465</v>
      </c>
      <c r="L2799">
        <f t="shared" si="220"/>
        <v>52.262214521588838</v>
      </c>
    </row>
    <row r="2800" spans="1:12" x14ac:dyDescent="0.2">
      <c r="A2800">
        <v>148.89599999999999</v>
      </c>
      <c r="B2800">
        <v>133.65309999999999</v>
      </c>
      <c r="C2800">
        <v>36.872619999999998</v>
      </c>
      <c r="D2800">
        <v>8.5008119999999998</v>
      </c>
      <c r="E2800">
        <v>494.15629999999999</v>
      </c>
      <c r="F2800">
        <v>43.383209999999998</v>
      </c>
      <c r="G2800">
        <v>60.33811</v>
      </c>
      <c r="H2800">
        <f t="shared" si="216"/>
        <v>244.99934947999998</v>
      </c>
      <c r="I2800" s="1">
        <f t="shared" si="217"/>
        <v>1.2190605125280001</v>
      </c>
      <c r="J2800" s="1">
        <f t="shared" si="218"/>
        <v>-29.338263742133798</v>
      </c>
      <c r="K2800" s="1">
        <f t="shared" si="219"/>
        <v>-81.588025452619348</v>
      </c>
      <c r="L2800">
        <f t="shared" si="220"/>
        <v>52.249761710485551</v>
      </c>
    </row>
    <row r="2801" spans="1:12" x14ac:dyDescent="0.2">
      <c r="A2801">
        <v>148.946</v>
      </c>
      <c r="B2801">
        <v>133.70590000000001</v>
      </c>
      <c r="C2801">
        <v>36.871259999999999</v>
      </c>
      <c r="D2801">
        <v>8.5030900000000003</v>
      </c>
      <c r="E2801">
        <v>494.36579999999998</v>
      </c>
      <c r="F2801">
        <v>43.391849999999998</v>
      </c>
      <c r="G2801">
        <v>60.287149999999997</v>
      </c>
      <c r="H2801">
        <f t="shared" si="216"/>
        <v>244.94981204000001</v>
      </c>
      <c r="I2801" s="1">
        <f t="shared" si="217"/>
        <v>1.2190616625440001</v>
      </c>
      <c r="J2801" s="1">
        <f t="shared" si="218"/>
        <v>-29.332725740423754</v>
      </c>
      <c r="K2801" s="1">
        <f t="shared" si="219"/>
        <v>-81.588767185755628</v>
      </c>
      <c r="L2801">
        <f t="shared" si="220"/>
        <v>52.256041445331874</v>
      </c>
    </row>
    <row r="2802" spans="1:12" x14ac:dyDescent="0.2">
      <c r="A2802">
        <v>148.99600000000001</v>
      </c>
      <c r="B2802">
        <v>133.7501</v>
      </c>
      <c r="C2802">
        <v>36.872</v>
      </c>
      <c r="D2802">
        <v>8.5084350000000004</v>
      </c>
      <c r="E2802">
        <v>494.46</v>
      </c>
      <c r="F2802">
        <v>43.382469999999998</v>
      </c>
      <c r="G2802">
        <v>59.476419999999997</v>
      </c>
      <c r="H2802">
        <f t="shared" si="216"/>
        <v>244.13830799999999</v>
      </c>
      <c r="I2802" s="1">
        <f t="shared" si="217"/>
        <v>1.2190610368000001</v>
      </c>
      <c r="J2802" s="1">
        <f t="shared" si="218"/>
        <v>-29.363924658055815</v>
      </c>
      <c r="K2802" s="1">
        <f t="shared" si="219"/>
        <v>-81.588804386884235</v>
      </c>
      <c r="L2802">
        <f t="shared" si="220"/>
        <v>52.224879728828419</v>
      </c>
    </row>
    <row r="2803" spans="1:12" x14ac:dyDescent="0.2">
      <c r="A2803">
        <v>149.04599999999999</v>
      </c>
      <c r="B2803">
        <v>133.78399999999999</v>
      </c>
      <c r="C2803">
        <v>36.87209</v>
      </c>
      <c r="D2803">
        <v>8.5393369999999997</v>
      </c>
      <c r="E2803">
        <v>494.2912</v>
      </c>
      <c r="F2803">
        <v>43.32199</v>
      </c>
      <c r="G2803">
        <v>57.296709999999997</v>
      </c>
      <c r="H2803">
        <f t="shared" si="216"/>
        <v>241.95850385999998</v>
      </c>
      <c r="I2803" s="1">
        <f t="shared" si="217"/>
        <v>1.2190609606960001</v>
      </c>
      <c r="J2803" s="1">
        <f t="shared" si="218"/>
        <v>-29.382042437899919</v>
      </c>
      <c r="K2803" s="1">
        <f t="shared" si="219"/>
        <v>-81.588981236336593</v>
      </c>
      <c r="L2803">
        <f t="shared" si="220"/>
        <v>52.206938798436674</v>
      </c>
    </row>
    <row r="2804" spans="1:12" x14ac:dyDescent="0.2">
      <c r="A2804">
        <v>149.096</v>
      </c>
      <c r="B2804">
        <v>133.78530000000001</v>
      </c>
      <c r="C2804">
        <v>36.871960000000001</v>
      </c>
      <c r="D2804">
        <v>8.5298590000000001</v>
      </c>
      <c r="E2804">
        <v>494.69760000000002</v>
      </c>
      <c r="F2804">
        <v>43.354080000000003</v>
      </c>
      <c r="G2804">
        <v>58.45026</v>
      </c>
      <c r="H2804">
        <f t="shared" si="216"/>
        <v>243.11218983999998</v>
      </c>
      <c r="I2804" s="1">
        <f t="shared" si="217"/>
        <v>1.2190610706240002</v>
      </c>
      <c r="J2804" s="1">
        <f t="shared" si="218"/>
        <v>-29.344965867559409</v>
      </c>
      <c r="K2804" s="1">
        <f t="shared" si="219"/>
        <v>-81.589029479348099</v>
      </c>
      <c r="L2804">
        <f t="shared" si="220"/>
        <v>52.24406361178869</v>
      </c>
    </row>
    <row r="2805" spans="1:12" x14ac:dyDescent="0.2">
      <c r="A2805">
        <v>149.14599999999999</v>
      </c>
      <c r="B2805">
        <v>133.81290000000001</v>
      </c>
      <c r="C2805">
        <v>36.87406</v>
      </c>
      <c r="D2805">
        <v>8.5190370000000009</v>
      </c>
      <c r="E2805">
        <v>494.53730000000002</v>
      </c>
      <c r="F2805">
        <v>43.41825</v>
      </c>
      <c r="G2805">
        <v>58.888060000000003</v>
      </c>
      <c r="H2805">
        <f t="shared" si="216"/>
        <v>243.54779324</v>
      </c>
      <c r="I2805" s="1">
        <f t="shared" si="217"/>
        <v>1.219059294864</v>
      </c>
      <c r="J2805" s="1">
        <f t="shared" si="218"/>
        <v>-29.359382103034804</v>
      </c>
      <c r="K2805" s="1">
        <f t="shared" si="219"/>
        <v>-81.588543744386186</v>
      </c>
      <c r="L2805">
        <f t="shared" si="220"/>
        <v>52.229161641351382</v>
      </c>
    </row>
    <row r="2806" spans="1:12" x14ac:dyDescent="0.2">
      <c r="A2806">
        <v>149.196</v>
      </c>
      <c r="B2806">
        <v>133.88419999999999</v>
      </c>
      <c r="C2806">
        <v>36.876269999999998</v>
      </c>
      <c r="D2806">
        <v>8.5137490000000007</v>
      </c>
      <c r="E2806">
        <v>494.32229999999998</v>
      </c>
      <c r="F2806">
        <v>43.474139999999998</v>
      </c>
      <c r="G2806">
        <v>58.952919999999999</v>
      </c>
      <c r="H2806">
        <f t="shared" si="216"/>
        <v>243.61034157999995</v>
      </c>
      <c r="I2806" s="1">
        <f t="shared" si="217"/>
        <v>1.2190574260880001</v>
      </c>
      <c r="J2806" s="1">
        <f t="shared" si="218"/>
        <v>-29.375893023156976</v>
      </c>
      <c r="K2806" s="1">
        <f t="shared" si="219"/>
        <v>-81.588287656012682</v>
      </c>
      <c r="L2806">
        <f t="shared" si="220"/>
        <v>52.212394632855705</v>
      </c>
    </row>
    <row r="2807" spans="1:12" x14ac:dyDescent="0.2">
      <c r="A2807">
        <v>149.24600000000001</v>
      </c>
      <c r="B2807">
        <v>133.95509999999999</v>
      </c>
      <c r="C2807">
        <v>36.873640000000002</v>
      </c>
      <c r="D2807">
        <v>8.51173</v>
      </c>
      <c r="E2807">
        <v>494.52760000000001</v>
      </c>
      <c r="F2807">
        <v>43.526519999999998</v>
      </c>
      <c r="G2807">
        <v>58.96913</v>
      </c>
      <c r="H2807">
        <f t="shared" si="216"/>
        <v>243.62930255999996</v>
      </c>
      <c r="I2807" s="1">
        <f t="shared" si="217"/>
        <v>1.219059650016</v>
      </c>
      <c r="J2807" s="1">
        <f t="shared" si="218"/>
        <v>-29.383418743654566</v>
      </c>
      <c r="K2807" s="1">
        <f t="shared" si="219"/>
        <v>-81.58953265627828</v>
      </c>
      <c r="L2807">
        <f t="shared" si="220"/>
        <v>52.206113912623714</v>
      </c>
    </row>
    <row r="2808" spans="1:12" x14ac:dyDescent="0.2">
      <c r="A2808">
        <v>149.29599999999999</v>
      </c>
      <c r="B2808">
        <v>133.97669999999999</v>
      </c>
      <c r="C2808">
        <v>36.876159999999999</v>
      </c>
      <c r="D2808">
        <v>8.5115540000000003</v>
      </c>
      <c r="E2808">
        <v>493.8372</v>
      </c>
      <c r="F2808">
        <v>43.592080000000003</v>
      </c>
      <c r="G2808">
        <v>58.932070000000003</v>
      </c>
      <c r="H2808">
        <f t="shared" si="216"/>
        <v>243.58960663999997</v>
      </c>
      <c r="I2808" s="1">
        <f t="shared" si="217"/>
        <v>1.2190575191040001</v>
      </c>
      <c r="J2808" s="1">
        <f t="shared" si="218"/>
        <v>-29.386049919461684</v>
      </c>
      <c r="K2808" s="1">
        <f t="shared" si="219"/>
        <v>-81.588880048508912</v>
      </c>
      <c r="L2808">
        <f t="shared" si="220"/>
        <v>52.202830129047229</v>
      </c>
    </row>
    <row r="2809" spans="1:12" x14ac:dyDescent="0.2">
      <c r="A2809">
        <v>149.346</v>
      </c>
      <c r="B2809">
        <v>134.0729</v>
      </c>
      <c r="C2809">
        <v>36.881659999999997</v>
      </c>
      <c r="D2809">
        <v>8.5149830000000009</v>
      </c>
      <c r="E2809">
        <v>493.38740000000001</v>
      </c>
      <c r="F2809">
        <v>43.621740000000003</v>
      </c>
      <c r="G2809">
        <v>58.390039999999999</v>
      </c>
      <c r="H2809">
        <f t="shared" si="216"/>
        <v>243.04182364000002</v>
      </c>
      <c r="I2809" s="1">
        <f t="shared" si="217"/>
        <v>1.2190528683040001</v>
      </c>
      <c r="J2809" s="1">
        <f t="shared" si="218"/>
        <v>-29.406526540408883</v>
      </c>
      <c r="K2809" s="1">
        <f t="shared" si="219"/>
        <v>-81.587751489308417</v>
      </c>
      <c r="L2809">
        <f t="shared" si="220"/>
        <v>52.181224948899533</v>
      </c>
    </row>
    <row r="2810" spans="1:12" x14ac:dyDescent="0.2">
      <c r="A2810">
        <v>149.39599999999999</v>
      </c>
      <c r="B2810">
        <v>134.09049999999999</v>
      </c>
      <c r="C2810">
        <v>36.883780000000002</v>
      </c>
      <c r="D2810">
        <v>8.5219970000000007</v>
      </c>
      <c r="E2810">
        <v>492.87009999999998</v>
      </c>
      <c r="F2810">
        <v>43.604340000000001</v>
      </c>
      <c r="G2810">
        <v>57.65343</v>
      </c>
      <c r="H2810">
        <f t="shared" si="216"/>
        <v>242.30299611999999</v>
      </c>
      <c r="I2810" s="1">
        <f t="shared" si="217"/>
        <v>1.2190510756320001</v>
      </c>
      <c r="J2810" s="1">
        <f t="shared" si="218"/>
        <v>-29.42596293445861</v>
      </c>
      <c r="K2810" s="1">
        <f t="shared" si="219"/>
        <v>-81.587198970359111</v>
      </c>
      <c r="L2810">
        <f t="shared" si="220"/>
        <v>52.161236035900501</v>
      </c>
    </row>
    <row r="2811" spans="1:12" x14ac:dyDescent="0.2">
      <c r="A2811">
        <v>149.446</v>
      </c>
      <c r="B2811">
        <v>134.12029999999999</v>
      </c>
      <c r="C2811">
        <v>36.88635</v>
      </c>
      <c r="D2811">
        <v>8.5351429999999997</v>
      </c>
      <c r="E2811">
        <v>491.9563</v>
      </c>
      <c r="F2811">
        <v>43.59028</v>
      </c>
      <c r="G2811">
        <v>56.756999999999998</v>
      </c>
      <c r="H2811">
        <f t="shared" si="216"/>
        <v>241.40387789999997</v>
      </c>
      <c r="I2811" s="1">
        <f t="shared" si="217"/>
        <v>1.21904890244</v>
      </c>
      <c r="J2811" s="1">
        <f t="shared" si="218"/>
        <v>-29.431176644978578</v>
      </c>
      <c r="K2811" s="1">
        <f t="shared" si="219"/>
        <v>-81.586580179666726</v>
      </c>
      <c r="L2811">
        <f t="shared" si="220"/>
        <v>52.155403534688148</v>
      </c>
    </row>
    <row r="2812" spans="1:12" x14ac:dyDescent="0.2">
      <c r="A2812">
        <v>149.49600000000001</v>
      </c>
      <c r="B2812">
        <v>134.25880000000001</v>
      </c>
      <c r="C2812">
        <v>36.888829999999999</v>
      </c>
      <c r="D2812">
        <v>8.5549180000000007</v>
      </c>
      <c r="E2812">
        <v>491.90429999999998</v>
      </c>
      <c r="F2812">
        <v>43.544649999999997</v>
      </c>
      <c r="G2812">
        <v>55.80265</v>
      </c>
      <c r="H2812">
        <f t="shared" si="216"/>
        <v>240.44693382</v>
      </c>
      <c r="I2812" s="1">
        <f t="shared" si="217"/>
        <v>1.2190468053520001</v>
      </c>
      <c r="J2812" s="1">
        <f t="shared" si="218"/>
        <v>-29.413656935728433</v>
      </c>
      <c r="K2812" s="1">
        <f t="shared" si="219"/>
        <v>-81.586644058706483</v>
      </c>
      <c r="L2812">
        <f t="shared" si="220"/>
        <v>52.17298712297805</v>
      </c>
    </row>
    <row r="2813" spans="1:12" x14ac:dyDescent="0.2">
      <c r="A2813">
        <v>149.54599999999999</v>
      </c>
      <c r="B2813">
        <v>134.35050000000001</v>
      </c>
      <c r="C2813">
        <v>36.890300000000003</v>
      </c>
      <c r="D2813">
        <v>8.5625140000000002</v>
      </c>
      <c r="E2813">
        <v>491.76659999999998</v>
      </c>
      <c r="F2813">
        <v>43.492469999999997</v>
      </c>
      <c r="G2813">
        <v>56.066719999999997</v>
      </c>
      <c r="H2813">
        <f t="shared" si="216"/>
        <v>240.70946619999998</v>
      </c>
      <c r="I2813" s="1">
        <f t="shared" si="217"/>
        <v>1.2190455623200001</v>
      </c>
      <c r="J2813" s="1">
        <f t="shared" si="218"/>
        <v>-29.365819349390975</v>
      </c>
      <c r="K2813" s="1">
        <f t="shared" si="219"/>
        <v>-81.586739349075955</v>
      </c>
      <c r="L2813">
        <f t="shared" si="220"/>
        <v>52.22091999968498</v>
      </c>
    </row>
    <row r="2814" spans="1:12" x14ac:dyDescent="0.2">
      <c r="A2814">
        <v>149.596</v>
      </c>
      <c r="B2814">
        <v>134.34960000000001</v>
      </c>
      <c r="C2814">
        <v>36.892910000000001</v>
      </c>
      <c r="D2814">
        <v>8.5514589999999995</v>
      </c>
      <c r="E2814">
        <v>491.09309999999999</v>
      </c>
      <c r="F2814">
        <v>43.376280000000001</v>
      </c>
      <c r="G2814">
        <v>57.319870000000002</v>
      </c>
      <c r="H2814">
        <f t="shared" si="216"/>
        <v>241.95988613999998</v>
      </c>
      <c r="I2814" s="1">
        <f t="shared" si="217"/>
        <v>1.2190433553040001</v>
      </c>
      <c r="J2814" s="1">
        <f t="shared" si="218"/>
        <v>-29.328052986412828</v>
      </c>
      <c r="K2814" s="1">
        <f t="shared" si="219"/>
        <v>-81.585923132286126</v>
      </c>
      <c r="L2814">
        <f t="shared" si="220"/>
        <v>52.257870145873298</v>
      </c>
    </row>
    <row r="2815" spans="1:12" x14ac:dyDescent="0.2">
      <c r="A2815">
        <v>149.64599999999999</v>
      </c>
      <c r="B2815">
        <v>134.4083</v>
      </c>
      <c r="C2815">
        <v>36.895499999999998</v>
      </c>
      <c r="D2815">
        <v>8.5602549999999997</v>
      </c>
      <c r="E2815">
        <v>490.81619999999998</v>
      </c>
      <c r="F2815">
        <v>43.188769999999998</v>
      </c>
      <c r="G2815">
        <v>56.48366</v>
      </c>
      <c r="H2815">
        <f t="shared" si="216"/>
        <v>241.12096700000001</v>
      </c>
      <c r="I2815" s="1">
        <f t="shared" si="217"/>
        <v>1.2190411652000002</v>
      </c>
      <c r="J2815" s="1">
        <f t="shared" si="218"/>
        <v>-29.346745274804235</v>
      </c>
      <c r="K2815" s="1">
        <f t="shared" si="219"/>
        <v>-81.585471698862975</v>
      </c>
      <c r="L2815">
        <f t="shared" si="220"/>
        <v>52.23872642405874</v>
      </c>
    </row>
    <row r="2816" spans="1:12" x14ac:dyDescent="0.2">
      <c r="A2816">
        <v>149.696</v>
      </c>
      <c r="B2816">
        <v>134.49809999999999</v>
      </c>
      <c r="C2816">
        <v>36.896529999999998</v>
      </c>
      <c r="D2816">
        <v>8.5668360000000003</v>
      </c>
      <c r="E2816">
        <v>490.56740000000002</v>
      </c>
      <c r="F2816">
        <v>43.022489999999998</v>
      </c>
      <c r="G2816">
        <v>56.22654</v>
      </c>
      <c r="H2816">
        <f t="shared" si="216"/>
        <v>240.86276962000002</v>
      </c>
      <c r="I2816" s="1">
        <f t="shared" si="217"/>
        <v>1.219040294232</v>
      </c>
      <c r="J2816" s="1">
        <f t="shared" si="218"/>
        <v>-29.336942231837163</v>
      </c>
      <c r="K2816" s="1">
        <f t="shared" si="219"/>
        <v>-81.585691698946192</v>
      </c>
      <c r="L2816">
        <f t="shared" si="220"/>
        <v>52.248749467109029</v>
      </c>
    </row>
    <row r="2817" spans="1:12" x14ac:dyDescent="0.2">
      <c r="A2817">
        <v>149.74600000000001</v>
      </c>
      <c r="B2817">
        <v>134.53649999999999</v>
      </c>
      <c r="C2817">
        <v>36.896979999999999</v>
      </c>
      <c r="D2817">
        <v>8.5505840000000006</v>
      </c>
      <c r="E2817">
        <v>490.55470000000003</v>
      </c>
      <c r="F2817">
        <v>42.863230000000001</v>
      </c>
      <c r="G2817">
        <v>57.044220000000003</v>
      </c>
      <c r="H2817">
        <f t="shared" si="216"/>
        <v>241.67997892</v>
      </c>
      <c r="I2817" s="1">
        <f t="shared" si="217"/>
        <v>1.219039913712</v>
      </c>
      <c r="J2817" s="1">
        <f t="shared" si="218"/>
        <v>-29.348695643155793</v>
      </c>
      <c r="K2817" s="1">
        <f t="shared" si="219"/>
        <v>-81.585782704894626</v>
      </c>
      <c r="L2817">
        <f t="shared" si="220"/>
        <v>52.237087061738833</v>
      </c>
    </row>
    <row r="2818" spans="1:12" x14ac:dyDescent="0.2">
      <c r="A2818">
        <v>149.79599999999999</v>
      </c>
      <c r="B2818">
        <v>134.4796</v>
      </c>
      <c r="C2818">
        <v>36.898479999999999</v>
      </c>
      <c r="D2818">
        <v>8.5322220000000009</v>
      </c>
      <c r="E2818">
        <v>490.60680000000002</v>
      </c>
      <c r="F2818">
        <v>42.770380000000003</v>
      </c>
      <c r="G2818">
        <v>58.255690000000001</v>
      </c>
      <c r="H2818">
        <f t="shared" si="216"/>
        <v>242.88987991999997</v>
      </c>
      <c r="I2818" s="1">
        <f t="shared" si="217"/>
        <v>1.2190386453120001</v>
      </c>
      <c r="J2818" s="1">
        <f t="shared" si="218"/>
        <v>-29.343082505291868</v>
      </c>
      <c r="K2818" s="1">
        <f t="shared" si="219"/>
        <v>-81.584974738921602</v>
      </c>
      <c r="L2818">
        <f t="shared" si="220"/>
        <v>52.241892233629734</v>
      </c>
    </row>
    <row r="2819" spans="1:12" x14ac:dyDescent="0.2">
      <c r="A2819">
        <v>149.846</v>
      </c>
      <c r="B2819">
        <v>134.52780000000001</v>
      </c>
      <c r="C2819">
        <v>36.901260000000001</v>
      </c>
      <c r="D2819">
        <v>8.5229020000000002</v>
      </c>
      <c r="E2819">
        <v>489.79559999999998</v>
      </c>
      <c r="F2819">
        <v>42.767850000000003</v>
      </c>
      <c r="G2819">
        <v>58.709699999999998</v>
      </c>
      <c r="H2819">
        <f t="shared" si="216"/>
        <v>243.34098204000003</v>
      </c>
      <c r="I2819" s="1">
        <f t="shared" si="217"/>
        <v>1.2190362945440001</v>
      </c>
      <c r="J2819" s="1">
        <f t="shared" si="218"/>
        <v>-29.35030886636622</v>
      </c>
      <c r="K2819" s="1">
        <f t="shared" si="219"/>
        <v>-81.584400895484649</v>
      </c>
      <c r="L2819">
        <f t="shared" si="220"/>
        <v>52.234092029118429</v>
      </c>
    </row>
    <row r="2820" spans="1:12" x14ac:dyDescent="0.2">
      <c r="A2820">
        <v>149.89599999999999</v>
      </c>
      <c r="B2820">
        <v>134.64570000000001</v>
      </c>
      <c r="C2820">
        <v>36.903260000000003</v>
      </c>
      <c r="D2820">
        <v>8.5204029999999999</v>
      </c>
      <c r="E2820">
        <v>489.5145</v>
      </c>
      <c r="F2820">
        <v>42.741300000000003</v>
      </c>
      <c r="G2820">
        <v>59.140540000000001</v>
      </c>
      <c r="H2820">
        <f t="shared" ref="H2820:H2883" si="221">G2820+223.23-1.046*C2820</f>
        <v>243.76973004000001</v>
      </c>
      <c r="I2820" s="1">
        <f t="shared" ref="I2820:I2883" si="222">1.2291-0.0008456*(C2820-25)</f>
        <v>1.219034603344</v>
      </c>
      <c r="J2820" s="1">
        <f t="shared" ref="J2820:J2883" si="223">4*96485.33212/(8.314*(273.15+C2820)*LN(10))*(H2820/1000-I2820)+4*D2820</f>
        <v>-29.331907683810108</v>
      </c>
      <c r="K2820" s="1">
        <f t="shared" ref="K2820:K2883" si="224">-I2820*4*96485.33212/(8.314*(C2820+273.15)*LN(10))-2*LOG(1+B2820/10)</f>
        <v>-81.584487905822513</v>
      </c>
      <c r="L2820">
        <f t="shared" ref="L2820:L2883" si="225">J2820-K2820</f>
        <v>52.252580222012405</v>
      </c>
    </row>
    <row r="2821" spans="1:12" x14ac:dyDescent="0.2">
      <c r="A2821">
        <v>149.946</v>
      </c>
      <c r="B2821">
        <v>134.6696</v>
      </c>
      <c r="C2821">
        <v>36.903060000000004</v>
      </c>
      <c r="D2821">
        <v>8.5156829999999992</v>
      </c>
      <c r="E2821">
        <v>489.20800000000003</v>
      </c>
      <c r="F2821">
        <v>42.881779999999999</v>
      </c>
      <c r="G2821">
        <v>59.520429999999998</v>
      </c>
      <c r="H2821">
        <f t="shared" si="221"/>
        <v>244.14982923999997</v>
      </c>
      <c r="I2821" s="1">
        <f t="shared" si="222"/>
        <v>1.219034772464</v>
      </c>
      <c r="J2821" s="1">
        <f t="shared" si="223"/>
        <v>-29.326124818727834</v>
      </c>
      <c r="K2821" s="1">
        <f t="shared" si="224"/>
        <v>-81.584693537803261</v>
      </c>
      <c r="L2821">
        <f t="shared" si="225"/>
        <v>52.258568719075427</v>
      </c>
    </row>
    <row r="2822" spans="1:12" x14ac:dyDescent="0.2">
      <c r="A2822">
        <v>149.99600000000001</v>
      </c>
      <c r="B2822">
        <v>134.6985</v>
      </c>
      <c r="C2822">
        <v>36.904760000000003</v>
      </c>
      <c r="D2822">
        <v>8.5099870000000006</v>
      </c>
      <c r="E2822">
        <v>489.15460000000002</v>
      </c>
      <c r="F2822">
        <v>42.786070000000002</v>
      </c>
      <c r="G2822">
        <v>60.52805</v>
      </c>
      <c r="H2822">
        <f t="shared" si="221"/>
        <v>245.15567103999996</v>
      </c>
      <c r="I2822" s="1">
        <f t="shared" si="222"/>
        <v>1.2190333349440001</v>
      </c>
      <c r="J2822" s="1">
        <f t="shared" si="223"/>
        <v>-29.283066422648766</v>
      </c>
      <c r="K2822" s="1">
        <f t="shared" si="224"/>
        <v>-81.584338968421036</v>
      </c>
      <c r="L2822">
        <f t="shared" si="225"/>
        <v>52.301272545772271</v>
      </c>
    </row>
    <row r="2823" spans="1:12" x14ac:dyDescent="0.2">
      <c r="A2823">
        <v>150.04599999999999</v>
      </c>
      <c r="B2823">
        <v>134.7928</v>
      </c>
      <c r="C2823">
        <v>36.904620000000001</v>
      </c>
      <c r="D2823">
        <v>8.4980580000000003</v>
      </c>
      <c r="E2823">
        <v>489.20519999999999</v>
      </c>
      <c r="F2823">
        <v>42.741129999999998</v>
      </c>
      <c r="G2823">
        <v>61.042290000000001</v>
      </c>
      <c r="H2823">
        <f t="shared" si="221"/>
        <v>245.67005748</v>
      </c>
      <c r="I2823" s="1">
        <f t="shared" si="222"/>
        <v>1.2190334533280001</v>
      </c>
      <c r="J2823" s="1">
        <f t="shared" si="223"/>
        <v>-29.29737250486707</v>
      </c>
      <c r="K2823" s="1">
        <f t="shared" si="224"/>
        <v>-81.584948330988979</v>
      </c>
      <c r="L2823">
        <f t="shared" si="225"/>
        <v>52.287575826121909</v>
      </c>
    </row>
    <row r="2824" spans="1:12" x14ac:dyDescent="0.2">
      <c r="A2824">
        <v>150.096</v>
      </c>
      <c r="B2824">
        <v>134.8768</v>
      </c>
      <c r="C2824">
        <v>36.904290000000003</v>
      </c>
      <c r="D2824">
        <v>8.5066439999999997</v>
      </c>
      <c r="E2824">
        <v>489.42579999999998</v>
      </c>
      <c r="F2824">
        <v>42.730139999999999</v>
      </c>
      <c r="G2824">
        <v>60.402970000000003</v>
      </c>
      <c r="H2824">
        <f t="shared" si="221"/>
        <v>245.03108265999998</v>
      </c>
      <c r="I2824" s="1">
        <f t="shared" si="222"/>
        <v>1.2190337323760001</v>
      </c>
      <c r="J2824" s="1">
        <f t="shared" si="223"/>
        <v>-29.304661192573434</v>
      </c>
      <c r="K2824" s="1">
        <f t="shared" si="224"/>
        <v>-81.585554594116601</v>
      </c>
      <c r="L2824">
        <f t="shared" si="225"/>
        <v>52.280893401543167</v>
      </c>
    </row>
    <row r="2825" spans="1:12" x14ac:dyDescent="0.2">
      <c r="A2825">
        <v>150.14599999999999</v>
      </c>
      <c r="B2825">
        <v>134.81720000000001</v>
      </c>
      <c r="C2825">
        <v>36.904870000000003</v>
      </c>
      <c r="D2825">
        <v>8.5112480000000001</v>
      </c>
      <c r="E2825">
        <v>489.5693</v>
      </c>
      <c r="F2825">
        <v>42.678710000000002</v>
      </c>
      <c r="G2825">
        <v>60.00224</v>
      </c>
      <c r="H2825">
        <f t="shared" si="221"/>
        <v>244.62974598</v>
      </c>
      <c r="I2825" s="1">
        <f t="shared" si="222"/>
        <v>1.2190332419280001</v>
      </c>
      <c r="J2825" s="1">
        <f t="shared" si="223"/>
        <v>-29.312190348351201</v>
      </c>
      <c r="K2825" s="1">
        <f t="shared" si="224"/>
        <v>-81.585017033999421</v>
      </c>
      <c r="L2825">
        <f t="shared" si="225"/>
        <v>52.272826685648219</v>
      </c>
    </row>
    <row r="2826" spans="1:12" x14ac:dyDescent="0.2">
      <c r="A2826">
        <v>150.196</v>
      </c>
      <c r="B2826">
        <v>134.90610000000001</v>
      </c>
      <c r="C2826">
        <v>36.906779999999998</v>
      </c>
      <c r="D2826">
        <v>8.5132569999999994</v>
      </c>
      <c r="E2826">
        <v>489.00689999999997</v>
      </c>
      <c r="F2826">
        <v>42.619929999999997</v>
      </c>
      <c r="G2826">
        <v>59.939689999999999</v>
      </c>
      <c r="H2826">
        <f t="shared" si="221"/>
        <v>244.56519811999999</v>
      </c>
      <c r="I2826" s="1">
        <f t="shared" si="222"/>
        <v>1.2190316268320001</v>
      </c>
      <c r="J2826" s="1">
        <f t="shared" si="223"/>
        <v>-29.30785601570112</v>
      </c>
      <c r="K2826" s="1">
        <f t="shared" si="224"/>
        <v>-81.584956786932409</v>
      </c>
      <c r="L2826">
        <f t="shared" si="225"/>
        <v>52.277100771231289</v>
      </c>
    </row>
    <row r="2827" spans="1:12" x14ac:dyDescent="0.2">
      <c r="A2827">
        <v>150.24600000000001</v>
      </c>
      <c r="B2827">
        <v>135.0067</v>
      </c>
      <c r="C2827">
        <v>36.9099</v>
      </c>
      <c r="D2827">
        <v>8.5155589999999997</v>
      </c>
      <c r="E2827">
        <v>488.39269999999999</v>
      </c>
      <c r="F2827">
        <v>42.63738</v>
      </c>
      <c r="G2827">
        <v>60.131950000000003</v>
      </c>
      <c r="H2827">
        <f t="shared" si="221"/>
        <v>244.75419459999998</v>
      </c>
      <c r="I2827" s="1">
        <f t="shared" si="222"/>
        <v>1.2190289885600001</v>
      </c>
      <c r="J2827" s="1">
        <f t="shared" si="223"/>
        <v>-29.285550264301904</v>
      </c>
      <c r="K2827" s="1">
        <f t="shared" si="224"/>
        <v>-81.58459046016317</v>
      </c>
      <c r="L2827">
        <f t="shared" si="225"/>
        <v>52.299040195861267</v>
      </c>
    </row>
    <row r="2828" spans="1:12" x14ac:dyDescent="0.2">
      <c r="A2828">
        <v>150.29599999999999</v>
      </c>
      <c r="B2828">
        <v>135.08170000000001</v>
      </c>
      <c r="C2828">
        <v>36.91048</v>
      </c>
      <c r="D2828">
        <v>8.5151570000000003</v>
      </c>
      <c r="E2828">
        <v>487.92169999999999</v>
      </c>
      <c r="F2828">
        <v>42.608080000000001</v>
      </c>
      <c r="G2828">
        <v>60.120370000000001</v>
      </c>
      <c r="H2828">
        <f t="shared" si="221"/>
        <v>244.74200791999999</v>
      </c>
      <c r="I2828" s="1">
        <f t="shared" si="222"/>
        <v>1.2190284981120001</v>
      </c>
      <c r="J2828" s="1">
        <f t="shared" si="223"/>
        <v>-29.287800258610197</v>
      </c>
      <c r="K2828" s="1">
        <f t="shared" si="224"/>
        <v>-81.584859436957032</v>
      </c>
      <c r="L2828">
        <f t="shared" si="225"/>
        <v>52.297059178346835</v>
      </c>
    </row>
    <row r="2829" spans="1:12" x14ac:dyDescent="0.2">
      <c r="A2829">
        <v>150.346</v>
      </c>
      <c r="B2829">
        <v>135.1395</v>
      </c>
      <c r="C2829">
        <v>36.911169999999998</v>
      </c>
      <c r="D2829">
        <v>8.5230490000000003</v>
      </c>
      <c r="E2829">
        <v>487.95269999999999</v>
      </c>
      <c r="F2829">
        <v>42.564720000000001</v>
      </c>
      <c r="G2829">
        <v>59.562130000000003</v>
      </c>
      <c r="H2829">
        <f t="shared" si="221"/>
        <v>244.18304617999999</v>
      </c>
      <c r="I2829" s="1">
        <f t="shared" si="222"/>
        <v>1.2190279146480001</v>
      </c>
      <c r="J2829" s="1">
        <f t="shared" si="223"/>
        <v>-29.292397143577318</v>
      </c>
      <c r="K2829" s="1">
        <f t="shared" si="224"/>
        <v>-81.58499108741043</v>
      </c>
      <c r="L2829">
        <f t="shared" si="225"/>
        <v>52.292593943833111</v>
      </c>
    </row>
    <row r="2830" spans="1:12" x14ac:dyDescent="0.2">
      <c r="A2830">
        <v>150.39599999999999</v>
      </c>
      <c r="B2830">
        <v>135.1634</v>
      </c>
      <c r="C2830">
        <v>36.913319999999999</v>
      </c>
      <c r="D2830">
        <v>8.5283859999999994</v>
      </c>
      <c r="E2830">
        <v>487.89080000000001</v>
      </c>
      <c r="F2830">
        <v>42.563339999999997</v>
      </c>
      <c r="G2830">
        <v>59.434719999999999</v>
      </c>
      <c r="H2830">
        <f t="shared" si="221"/>
        <v>244.05338727999998</v>
      </c>
      <c r="I2830" s="1">
        <f t="shared" si="222"/>
        <v>1.219026096608</v>
      </c>
      <c r="J2830" s="1">
        <f t="shared" si="223"/>
        <v>-29.278921809185938</v>
      </c>
      <c r="K2830" s="1">
        <f t="shared" si="224"/>
        <v>-81.58446629293887</v>
      </c>
      <c r="L2830">
        <f t="shared" si="225"/>
        <v>52.305544483752932</v>
      </c>
    </row>
    <row r="2831" spans="1:12" x14ac:dyDescent="0.2">
      <c r="A2831">
        <v>150.446</v>
      </c>
      <c r="B2831">
        <v>135.172</v>
      </c>
      <c r="C2831">
        <v>36.913559999999997</v>
      </c>
      <c r="D2831">
        <v>8.5191979999999994</v>
      </c>
      <c r="E2831">
        <v>487.58010000000002</v>
      </c>
      <c r="F2831">
        <v>42.604619999999997</v>
      </c>
      <c r="G2831">
        <v>60.576700000000002</v>
      </c>
      <c r="H2831">
        <f t="shared" si="221"/>
        <v>245.19511623999998</v>
      </c>
      <c r="I2831" s="1">
        <f t="shared" si="222"/>
        <v>1.2190258936640002</v>
      </c>
      <c r="J2831" s="1">
        <f t="shared" si="223"/>
        <v>-29.241376690513398</v>
      </c>
      <c r="K2831" s="1">
        <f t="shared" si="224"/>
        <v>-81.584443203798799</v>
      </c>
      <c r="L2831">
        <f t="shared" si="225"/>
        <v>52.3430665132854</v>
      </c>
    </row>
    <row r="2832" spans="1:12" x14ac:dyDescent="0.2">
      <c r="A2832">
        <v>150.49600000000001</v>
      </c>
      <c r="B2832">
        <v>135.18639999999999</v>
      </c>
      <c r="C2832">
        <v>36.916969999999999</v>
      </c>
      <c r="D2832">
        <v>8.5091760000000001</v>
      </c>
      <c r="E2832">
        <v>487.48320000000001</v>
      </c>
      <c r="F2832">
        <v>42.607289999999999</v>
      </c>
      <c r="G2832">
        <v>61.378160000000001</v>
      </c>
      <c r="H2832">
        <f t="shared" si="221"/>
        <v>245.99300937999999</v>
      </c>
      <c r="I2832" s="1">
        <f t="shared" si="222"/>
        <v>1.2190230101680002</v>
      </c>
      <c r="J2832" s="1">
        <f t="shared" si="223"/>
        <v>-29.228702670467264</v>
      </c>
      <c r="K2832" s="1">
        <f t="shared" si="224"/>
        <v>-81.583470196118455</v>
      </c>
      <c r="L2832">
        <f t="shared" si="225"/>
        <v>52.354767525651191</v>
      </c>
    </row>
    <row r="2833" spans="1:12" x14ac:dyDescent="0.2">
      <c r="A2833">
        <v>150.54599999999999</v>
      </c>
      <c r="B2833">
        <v>135.21209999999999</v>
      </c>
      <c r="C2833">
        <v>36.919330000000002</v>
      </c>
      <c r="D2833">
        <v>8.5060350000000007</v>
      </c>
      <c r="E2833">
        <v>487.33280000000002</v>
      </c>
      <c r="F2833">
        <v>42.595730000000003</v>
      </c>
      <c r="G2833">
        <v>61.141889999999997</v>
      </c>
      <c r="H2833">
        <f t="shared" si="221"/>
        <v>245.75427081999999</v>
      </c>
      <c r="I2833" s="1">
        <f t="shared" si="222"/>
        <v>1.2190210145520002</v>
      </c>
      <c r="J2833" s="1">
        <f t="shared" si="223"/>
        <v>-29.25617780952755</v>
      </c>
      <c r="K2833" s="1">
        <f t="shared" si="224"/>
        <v>-81.582890921973473</v>
      </c>
      <c r="L2833">
        <f t="shared" si="225"/>
        <v>52.326713112445923</v>
      </c>
    </row>
    <row r="2834" spans="1:12" x14ac:dyDescent="0.2">
      <c r="A2834">
        <v>150.596</v>
      </c>
      <c r="B2834">
        <v>135.33349999999999</v>
      </c>
      <c r="C2834">
        <v>36.920160000000003</v>
      </c>
      <c r="D2834">
        <v>8.502497</v>
      </c>
      <c r="E2834">
        <v>487.03199999999998</v>
      </c>
      <c r="F2834">
        <v>42.65314</v>
      </c>
      <c r="G2834">
        <v>61.630650000000003</v>
      </c>
      <c r="H2834">
        <f t="shared" si="221"/>
        <v>246.24216263999995</v>
      </c>
      <c r="I2834" s="1">
        <f t="shared" si="222"/>
        <v>1.219020312704</v>
      </c>
      <c r="J2834" s="1">
        <f t="shared" si="223"/>
        <v>-29.238392890585885</v>
      </c>
      <c r="K2834" s="1">
        <f t="shared" si="224"/>
        <v>-81.58335898081296</v>
      </c>
      <c r="L2834">
        <f t="shared" si="225"/>
        <v>52.344966090227075</v>
      </c>
    </row>
    <row r="2835" spans="1:12" x14ac:dyDescent="0.2">
      <c r="A2835">
        <v>150.64599999999999</v>
      </c>
      <c r="B2835">
        <v>135.3877</v>
      </c>
      <c r="C2835">
        <v>36.92062</v>
      </c>
      <c r="D2835">
        <v>8.5048370000000002</v>
      </c>
      <c r="E2835">
        <v>486.77319999999997</v>
      </c>
      <c r="F2835">
        <v>42.646210000000004</v>
      </c>
      <c r="G2835">
        <v>61.426810000000003</v>
      </c>
      <c r="H2835">
        <f t="shared" si="221"/>
        <v>246.03784148</v>
      </c>
      <c r="I2835" s="1">
        <f t="shared" si="222"/>
        <v>1.2190199237280002</v>
      </c>
      <c r="J2835" s="1">
        <f t="shared" si="223"/>
        <v>-29.242198363625853</v>
      </c>
      <c r="K2835" s="1">
        <f t="shared" si="224"/>
        <v>-81.583539974646399</v>
      </c>
      <c r="L2835">
        <f t="shared" si="225"/>
        <v>52.341341611020546</v>
      </c>
    </row>
    <row r="2836" spans="1:12" x14ac:dyDescent="0.2">
      <c r="A2836">
        <v>150.696</v>
      </c>
      <c r="B2836">
        <v>135.43459999999999</v>
      </c>
      <c r="C2836">
        <v>36.922190000000001</v>
      </c>
      <c r="D2836">
        <v>8.5360370000000003</v>
      </c>
      <c r="E2836">
        <v>486.94470000000001</v>
      </c>
      <c r="F2836">
        <v>42.558799999999998</v>
      </c>
      <c r="G2836">
        <v>58.591560000000001</v>
      </c>
      <c r="H2836">
        <f t="shared" si="221"/>
        <v>243.20094925999996</v>
      </c>
      <c r="I2836" s="1">
        <f t="shared" si="222"/>
        <v>1.2190185961360001</v>
      </c>
      <c r="J2836" s="1">
        <f t="shared" si="223"/>
        <v>-29.301440431694211</v>
      </c>
      <c r="K2836" s="1">
        <f t="shared" si="224"/>
        <v>-81.583332494254918</v>
      </c>
      <c r="L2836">
        <f t="shared" si="225"/>
        <v>52.281892062560708</v>
      </c>
    </row>
    <row r="2837" spans="1:12" x14ac:dyDescent="0.2">
      <c r="A2837">
        <v>150.74600000000001</v>
      </c>
      <c r="B2837">
        <v>135.5204</v>
      </c>
      <c r="C2837">
        <v>36.924219999999998</v>
      </c>
      <c r="D2837">
        <v>8.511908</v>
      </c>
      <c r="E2837">
        <v>486.53149999999999</v>
      </c>
      <c r="F2837">
        <v>42.490450000000003</v>
      </c>
      <c r="G2837">
        <v>61.40596</v>
      </c>
      <c r="H2837">
        <f t="shared" si="221"/>
        <v>246.01322588000002</v>
      </c>
      <c r="I2837" s="1">
        <f t="shared" si="222"/>
        <v>1.2190168795680001</v>
      </c>
      <c r="J2837" s="1">
        <f t="shared" si="223"/>
        <v>-29.214582409234808</v>
      </c>
      <c r="K2837" s="1">
        <f t="shared" si="224"/>
        <v>-81.583214277657177</v>
      </c>
      <c r="L2837">
        <f t="shared" si="225"/>
        <v>52.368631868422369</v>
      </c>
    </row>
    <row r="2838" spans="1:12" x14ac:dyDescent="0.2">
      <c r="A2838">
        <v>150.79599999999999</v>
      </c>
      <c r="B2838">
        <v>135.5461</v>
      </c>
      <c r="C2838">
        <v>36.925190000000001</v>
      </c>
      <c r="D2838">
        <v>8.5023250000000008</v>
      </c>
      <c r="E2838">
        <v>486.32909999999998</v>
      </c>
      <c r="F2838">
        <v>42.465820000000001</v>
      </c>
      <c r="G2838">
        <v>61.72099</v>
      </c>
      <c r="H2838">
        <f t="shared" si="221"/>
        <v>246.32724125999999</v>
      </c>
      <c r="I2838" s="1">
        <f t="shared" si="222"/>
        <v>1.219016059336</v>
      </c>
      <c r="J2838" s="1">
        <f t="shared" si="223"/>
        <v>-29.232246763744897</v>
      </c>
      <c r="K2838" s="1">
        <f t="shared" si="224"/>
        <v>-81.583066395530068</v>
      </c>
      <c r="L2838">
        <f t="shared" si="225"/>
        <v>52.350819631785171</v>
      </c>
    </row>
    <row r="2839" spans="1:12" x14ac:dyDescent="0.2">
      <c r="A2839">
        <v>150.846</v>
      </c>
      <c r="B2839">
        <v>135.5718</v>
      </c>
      <c r="C2839">
        <v>36.92557</v>
      </c>
      <c r="D2839">
        <v>8.5181690000000003</v>
      </c>
      <c r="E2839">
        <v>485.92129999999997</v>
      </c>
      <c r="F2839">
        <v>42.456380000000003</v>
      </c>
      <c r="G2839">
        <v>60.775910000000003</v>
      </c>
      <c r="H2839">
        <f t="shared" si="221"/>
        <v>245.38176377999997</v>
      </c>
      <c r="I2839" s="1">
        <f t="shared" si="222"/>
        <v>1.219015738008</v>
      </c>
      <c r="J2839" s="1">
        <f t="shared" si="223"/>
        <v>-29.230244634113014</v>
      </c>
      <c r="K2839" s="1">
        <f t="shared" si="224"/>
        <v>-81.583101732285328</v>
      </c>
      <c r="L2839">
        <f t="shared" si="225"/>
        <v>52.352857098172315</v>
      </c>
    </row>
    <row r="2840" spans="1:12" x14ac:dyDescent="0.2">
      <c r="A2840">
        <v>150.89599999999999</v>
      </c>
      <c r="B2840">
        <v>135.63319999999999</v>
      </c>
      <c r="C2840">
        <v>36.92745</v>
      </c>
      <c r="D2840">
        <v>8.5311690000000002</v>
      </c>
      <c r="E2840">
        <v>486.22500000000002</v>
      </c>
      <c r="F2840">
        <v>42.463549999999998</v>
      </c>
      <c r="G2840">
        <v>60.032350000000001</v>
      </c>
      <c r="H2840">
        <f t="shared" si="221"/>
        <v>244.63623729999998</v>
      </c>
      <c r="I2840" s="1">
        <f t="shared" si="222"/>
        <v>1.2190141482800001</v>
      </c>
      <c r="J2840" s="1">
        <f t="shared" si="223"/>
        <v>-29.226229193624384</v>
      </c>
      <c r="K2840" s="1">
        <f t="shared" si="224"/>
        <v>-81.582884118871746</v>
      </c>
      <c r="L2840">
        <f t="shared" si="225"/>
        <v>52.356654925247362</v>
      </c>
    </row>
    <row r="2841" spans="1:12" x14ac:dyDescent="0.2">
      <c r="A2841">
        <v>150.946</v>
      </c>
      <c r="B2841">
        <v>135.71530000000001</v>
      </c>
      <c r="C2841">
        <v>36.927959999999999</v>
      </c>
      <c r="D2841">
        <v>8.5298010000000009</v>
      </c>
      <c r="E2841">
        <v>485.95499999999998</v>
      </c>
      <c r="F2841">
        <v>42.427059999999997</v>
      </c>
      <c r="G2841">
        <v>60.143540000000002</v>
      </c>
      <c r="H2841">
        <f t="shared" si="221"/>
        <v>244.74689383999998</v>
      </c>
      <c r="I2841" s="1">
        <f t="shared" si="222"/>
        <v>1.2190137170240001</v>
      </c>
      <c r="J2841" s="1">
        <f t="shared" si="223"/>
        <v>-29.224374439492571</v>
      </c>
      <c r="K2841" s="1">
        <f t="shared" si="224"/>
        <v>-81.583215248111387</v>
      </c>
      <c r="L2841">
        <f t="shared" si="225"/>
        <v>52.358840808618815</v>
      </c>
    </row>
    <row r="2842" spans="1:12" x14ac:dyDescent="0.2">
      <c r="A2842">
        <v>150.99600000000001</v>
      </c>
      <c r="B2842">
        <v>135.7149</v>
      </c>
      <c r="C2842">
        <v>36.927140000000001</v>
      </c>
      <c r="D2842">
        <v>8.5207409999999992</v>
      </c>
      <c r="E2842">
        <v>485.67399999999998</v>
      </c>
      <c r="F2842">
        <v>42.418570000000003</v>
      </c>
      <c r="G2842">
        <v>60.551220000000001</v>
      </c>
      <c r="H2842">
        <f t="shared" si="221"/>
        <v>245.15543155999995</v>
      </c>
      <c r="I2842" s="1">
        <f t="shared" si="222"/>
        <v>1.2190144104160001</v>
      </c>
      <c r="J2842" s="1">
        <f t="shared" si="223"/>
        <v>-29.234265204133962</v>
      </c>
      <c r="K2842" s="1">
        <f t="shared" si="224"/>
        <v>-81.583467539206964</v>
      </c>
      <c r="L2842">
        <f t="shared" si="225"/>
        <v>52.349202335073002</v>
      </c>
    </row>
    <row r="2843" spans="1:12" x14ac:dyDescent="0.2">
      <c r="A2843">
        <v>151.04599999999999</v>
      </c>
      <c r="B2843">
        <v>135.66200000000001</v>
      </c>
      <c r="C2843">
        <v>36.928469999999997</v>
      </c>
      <c r="D2843">
        <v>8.5153370000000006</v>
      </c>
      <c r="E2843">
        <v>486.00569999999999</v>
      </c>
      <c r="F2843">
        <v>42.405549999999998</v>
      </c>
      <c r="G2843">
        <v>60.98901</v>
      </c>
      <c r="H2843">
        <f t="shared" si="221"/>
        <v>245.59183037999998</v>
      </c>
      <c r="I2843" s="1">
        <f t="shared" si="222"/>
        <v>1.2190132857680001</v>
      </c>
      <c r="J2843" s="1">
        <f t="shared" si="223"/>
        <v>-29.227163352129239</v>
      </c>
      <c r="K2843" s="1">
        <f t="shared" si="224"/>
        <v>-81.582739080960039</v>
      </c>
      <c r="L2843">
        <f t="shared" si="225"/>
        <v>52.3555757288308</v>
      </c>
    </row>
    <row r="2844" spans="1:12" x14ac:dyDescent="0.2">
      <c r="A2844">
        <v>151.096</v>
      </c>
      <c r="B2844">
        <v>135.75370000000001</v>
      </c>
      <c r="C2844">
        <v>36.92747</v>
      </c>
      <c r="D2844">
        <v>8.5180129999999998</v>
      </c>
      <c r="E2844">
        <v>486.0872</v>
      </c>
      <c r="F2844">
        <v>42.431080000000001</v>
      </c>
      <c r="G2844">
        <v>60.880139999999997</v>
      </c>
      <c r="H2844">
        <f t="shared" si="221"/>
        <v>245.48400637999998</v>
      </c>
      <c r="I2844" s="1">
        <f t="shared" si="222"/>
        <v>1.2190141313680001</v>
      </c>
      <c r="J2844" s="1">
        <f t="shared" si="223"/>
        <v>-29.223728803618236</v>
      </c>
      <c r="K2844" s="1">
        <f t="shared" si="224"/>
        <v>-81.583596299046633</v>
      </c>
      <c r="L2844">
        <f t="shared" si="225"/>
        <v>52.359867495428396</v>
      </c>
    </row>
    <row r="2845" spans="1:12" x14ac:dyDescent="0.2">
      <c r="A2845">
        <v>151.14599999999999</v>
      </c>
      <c r="B2845">
        <v>135.81819999999999</v>
      </c>
      <c r="C2845">
        <v>36.931640000000002</v>
      </c>
      <c r="D2845">
        <v>8.5202369999999998</v>
      </c>
      <c r="E2845">
        <v>486.00580000000002</v>
      </c>
      <c r="F2845">
        <v>42.446860000000001</v>
      </c>
      <c r="G2845">
        <v>60.968159999999997</v>
      </c>
      <c r="H2845">
        <f t="shared" si="221"/>
        <v>245.56766455999997</v>
      </c>
      <c r="I2845" s="1">
        <f t="shared" si="222"/>
        <v>1.2190106052160001</v>
      </c>
      <c r="J2845" s="1">
        <f t="shared" si="223"/>
        <v>-29.208313230320421</v>
      </c>
      <c r="K2845" s="1">
        <f t="shared" si="224"/>
        <v>-81.582685487345515</v>
      </c>
      <c r="L2845">
        <f t="shared" si="225"/>
        <v>52.374372257025094</v>
      </c>
    </row>
    <row r="2846" spans="1:12" x14ac:dyDescent="0.2">
      <c r="A2846">
        <v>151.196</v>
      </c>
      <c r="B2846">
        <v>135.85839999999999</v>
      </c>
      <c r="C2846">
        <v>36.932720000000003</v>
      </c>
      <c r="D2846">
        <v>8.5285609999999998</v>
      </c>
      <c r="E2846">
        <v>485.435</v>
      </c>
      <c r="F2846">
        <v>42.443510000000003</v>
      </c>
      <c r="G2846">
        <v>60.296419999999998</v>
      </c>
      <c r="H2846">
        <f t="shared" si="221"/>
        <v>244.89479487999998</v>
      </c>
      <c r="I2846" s="1">
        <f t="shared" si="222"/>
        <v>1.219009691968</v>
      </c>
      <c r="J2846" s="1">
        <f t="shared" si="223"/>
        <v>-29.218484492261503</v>
      </c>
      <c r="K2846" s="1">
        <f t="shared" si="224"/>
        <v>-81.582589495767067</v>
      </c>
      <c r="L2846">
        <f t="shared" si="225"/>
        <v>52.364105003505564</v>
      </c>
    </row>
    <row r="2847" spans="1:12" x14ac:dyDescent="0.2">
      <c r="A2847">
        <v>151.24600000000001</v>
      </c>
      <c r="B2847">
        <v>135.8999</v>
      </c>
      <c r="C2847">
        <v>36.93365</v>
      </c>
      <c r="D2847">
        <v>8.5288459999999997</v>
      </c>
      <c r="E2847">
        <v>485.32389999999998</v>
      </c>
      <c r="F2847">
        <v>42.47992</v>
      </c>
      <c r="G2847">
        <v>60.727260000000001</v>
      </c>
      <c r="H2847">
        <f t="shared" si="221"/>
        <v>245.32466210000001</v>
      </c>
      <c r="I2847" s="1">
        <f t="shared" si="222"/>
        <v>1.2190089055600002</v>
      </c>
      <c r="J2847" s="1">
        <f t="shared" si="223"/>
        <v>-29.189155397000079</v>
      </c>
      <c r="K2847" s="1">
        <f t="shared" si="224"/>
        <v>-81.582547765014468</v>
      </c>
      <c r="L2847">
        <f t="shared" si="225"/>
        <v>52.393392368014389</v>
      </c>
    </row>
    <row r="2848" spans="1:12" x14ac:dyDescent="0.2">
      <c r="A2848">
        <v>151.29599999999999</v>
      </c>
      <c r="B2848">
        <v>135.96440000000001</v>
      </c>
      <c r="C2848">
        <v>36.936950000000003</v>
      </c>
      <c r="D2848">
        <v>8.5346100000000007</v>
      </c>
      <c r="E2848">
        <v>484.89400000000001</v>
      </c>
      <c r="F2848">
        <v>42.513570000000001</v>
      </c>
      <c r="G2848">
        <v>60.636920000000003</v>
      </c>
      <c r="H2848">
        <f t="shared" si="221"/>
        <v>245.23087029999999</v>
      </c>
      <c r="I2848" s="1">
        <f t="shared" si="222"/>
        <v>1.21900611508</v>
      </c>
      <c r="J2848" s="1">
        <f t="shared" si="223"/>
        <v>-29.171342129618523</v>
      </c>
      <c r="K2848" s="1">
        <f t="shared" si="224"/>
        <v>-81.581906807235612</v>
      </c>
      <c r="L2848">
        <f t="shared" si="225"/>
        <v>52.410564677617089</v>
      </c>
    </row>
    <row r="2849" spans="1:12" x14ac:dyDescent="0.2">
      <c r="A2849">
        <v>151.346</v>
      </c>
      <c r="B2849">
        <v>136.0615</v>
      </c>
      <c r="C2849">
        <v>36.939630000000001</v>
      </c>
      <c r="D2849">
        <v>8.5398370000000003</v>
      </c>
      <c r="E2849">
        <v>483.82960000000003</v>
      </c>
      <c r="F2849">
        <v>42.504069999999999</v>
      </c>
      <c r="G2849">
        <v>60.261670000000002</v>
      </c>
      <c r="H2849">
        <f t="shared" si="221"/>
        <v>244.85281702</v>
      </c>
      <c r="I2849" s="1">
        <f t="shared" si="222"/>
        <v>1.2190038488720001</v>
      </c>
      <c r="J2849" s="1">
        <f t="shared" si="223"/>
        <v>-29.174318466744886</v>
      </c>
      <c r="K2849" s="1">
        <f t="shared" si="224"/>
        <v>-81.581652130942203</v>
      </c>
      <c r="L2849">
        <f t="shared" si="225"/>
        <v>52.407333664197317</v>
      </c>
    </row>
    <row r="2850" spans="1:12" x14ac:dyDescent="0.2">
      <c r="A2850">
        <v>151.39599999999999</v>
      </c>
      <c r="B2850">
        <v>136.07820000000001</v>
      </c>
      <c r="C2850">
        <v>36.941249999999997</v>
      </c>
      <c r="D2850">
        <v>8.5466519999999999</v>
      </c>
      <c r="E2850">
        <v>484.29500000000002</v>
      </c>
      <c r="F2850">
        <v>42.519289999999998</v>
      </c>
      <c r="G2850">
        <v>59.874839999999999</v>
      </c>
      <c r="H2850">
        <f t="shared" si="221"/>
        <v>244.46429249999997</v>
      </c>
      <c r="I2850" s="1">
        <f t="shared" si="222"/>
        <v>1.219002479</v>
      </c>
      <c r="J2850" s="1">
        <f t="shared" si="223"/>
        <v>-29.171898019412488</v>
      </c>
      <c r="K2850" s="1">
        <f t="shared" si="224"/>
        <v>-81.581248338268352</v>
      </c>
      <c r="L2850">
        <f t="shared" si="225"/>
        <v>52.409350318855864</v>
      </c>
    </row>
    <row r="2851" spans="1:12" x14ac:dyDescent="0.2">
      <c r="A2851">
        <v>151.446</v>
      </c>
      <c r="B2851">
        <v>136.14089999999999</v>
      </c>
      <c r="C2851">
        <v>36.944090000000003</v>
      </c>
      <c r="D2851">
        <v>8.5599279999999993</v>
      </c>
      <c r="E2851">
        <v>483.95760000000001</v>
      </c>
      <c r="F2851">
        <v>42.502330000000001</v>
      </c>
      <c r="G2851">
        <v>59.015459999999997</v>
      </c>
      <c r="H2851">
        <f t="shared" si="221"/>
        <v>243.60194185999998</v>
      </c>
      <c r="I2851" s="1">
        <f t="shared" si="222"/>
        <v>1.2190000774960001</v>
      </c>
      <c r="J2851" s="1">
        <f t="shared" si="223"/>
        <v>-29.174121865383405</v>
      </c>
      <c r="K2851" s="1">
        <f t="shared" si="224"/>
        <v>-81.580739115262716</v>
      </c>
      <c r="L2851">
        <f t="shared" si="225"/>
        <v>52.406617249879311</v>
      </c>
    </row>
    <row r="2852" spans="1:12" x14ac:dyDescent="0.2">
      <c r="A2852">
        <v>151.49600000000001</v>
      </c>
      <c r="B2852">
        <v>136.2045</v>
      </c>
      <c r="C2852">
        <v>36.944290000000002</v>
      </c>
      <c r="D2852">
        <v>8.5735670000000006</v>
      </c>
      <c r="E2852">
        <v>483.95620000000002</v>
      </c>
      <c r="F2852">
        <v>42.457769999999996</v>
      </c>
      <c r="G2852">
        <v>58.237160000000003</v>
      </c>
      <c r="H2852">
        <f t="shared" si="221"/>
        <v>242.82343265999998</v>
      </c>
      <c r="I2852" s="1">
        <f t="shared" si="222"/>
        <v>1.2189999083760001</v>
      </c>
      <c r="J2852" s="1">
        <f t="shared" si="223"/>
        <v>-29.170127375997957</v>
      </c>
      <c r="K2852" s="1">
        <f t="shared" si="224"/>
        <v>-81.581054930565571</v>
      </c>
      <c r="L2852">
        <f t="shared" si="225"/>
        <v>52.410927554567614</v>
      </c>
    </row>
    <row r="2853" spans="1:12" x14ac:dyDescent="0.2">
      <c r="A2853">
        <v>151.54599999999999</v>
      </c>
      <c r="B2853">
        <v>136.26</v>
      </c>
      <c r="C2853">
        <v>36.948610000000002</v>
      </c>
      <c r="D2853">
        <v>8.5883649999999996</v>
      </c>
      <c r="E2853">
        <v>483.41370000000001</v>
      </c>
      <c r="F2853">
        <v>42.43788</v>
      </c>
      <c r="G2853">
        <v>57.20637</v>
      </c>
      <c r="H2853">
        <f t="shared" si="221"/>
        <v>241.78812393999999</v>
      </c>
      <c r="I2853" s="1">
        <f t="shared" si="222"/>
        <v>1.2189962553840001</v>
      </c>
      <c r="J2853" s="1">
        <f t="shared" si="223"/>
        <v>-29.177121597116653</v>
      </c>
      <c r="K2853" s="1">
        <f t="shared" si="224"/>
        <v>-81.580043047722029</v>
      </c>
      <c r="L2853">
        <f t="shared" si="225"/>
        <v>52.402921450605376</v>
      </c>
    </row>
    <row r="2854" spans="1:12" x14ac:dyDescent="0.2">
      <c r="A2854">
        <v>151.596</v>
      </c>
      <c r="B2854">
        <v>136.214</v>
      </c>
      <c r="C2854">
        <v>36.948419999999999</v>
      </c>
      <c r="D2854">
        <v>8.591742</v>
      </c>
      <c r="E2854">
        <v>483.07479999999998</v>
      </c>
      <c r="F2854">
        <v>42.436230000000002</v>
      </c>
      <c r="G2854">
        <v>57.57931</v>
      </c>
      <c r="H2854">
        <f t="shared" si="221"/>
        <v>242.16126267999999</v>
      </c>
      <c r="I2854" s="1">
        <f t="shared" si="222"/>
        <v>1.218996416048</v>
      </c>
      <c r="J2854" s="1">
        <f t="shared" si="223"/>
        <v>-29.139404332683924</v>
      </c>
      <c r="K2854" s="1">
        <f t="shared" si="224"/>
        <v>-81.579828828405965</v>
      </c>
      <c r="L2854">
        <f t="shared" si="225"/>
        <v>52.440424495722041</v>
      </c>
    </row>
    <row r="2855" spans="1:12" x14ac:dyDescent="0.2">
      <c r="A2855">
        <v>151.64599999999999</v>
      </c>
      <c r="B2855">
        <v>136.23840000000001</v>
      </c>
      <c r="C2855">
        <v>36.94894</v>
      </c>
      <c r="D2855">
        <v>8.5908499999999997</v>
      </c>
      <c r="E2855">
        <v>483.06220000000002</v>
      </c>
      <c r="F2855">
        <v>42.453240000000001</v>
      </c>
      <c r="G2855">
        <v>57.646479999999997</v>
      </c>
      <c r="H2855">
        <f t="shared" si="221"/>
        <v>242.22788876000001</v>
      </c>
      <c r="I2855" s="1">
        <f t="shared" si="222"/>
        <v>1.2189959763360001</v>
      </c>
      <c r="J2855" s="1">
        <f t="shared" si="223"/>
        <v>-29.138505740813102</v>
      </c>
      <c r="K2855" s="1">
        <f t="shared" si="224"/>
        <v>-81.579812285804053</v>
      </c>
      <c r="L2855">
        <f t="shared" si="225"/>
        <v>52.441306544990951</v>
      </c>
    </row>
    <row r="2856" spans="1:12" x14ac:dyDescent="0.2">
      <c r="A2856">
        <v>151.696</v>
      </c>
      <c r="B2856">
        <v>136.4288</v>
      </c>
      <c r="C2856">
        <v>36.948810000000002</v>
      </c>
      <c r="D2856">
        <v>8.5939870000000003</v>
      </c>
      <c r="E2856">
        <v>482.8682</v>
      </c>
      <c r="F2856">
        <v>42.449480000000001</v>
      </c>
      <c r="G2856">
        <v>57.310609999999997</v>
      </c>
      <c r="H2856">
        <f t="shared" si="221"/>
        <v>241.89215474000002</v>
      </c>
      <c r="I2856" s="1">
        <f t="shared" si="222"/>
        <v>1.2189960862640001</v>
      </c>
      <c r="J2856" s="1">
        <f t="shared" si="223"/>
        <v>-29.147818347054297</v>
      </c>
      <c r="K2856" s="1">
        <f t="shared" si="224"/>
        <v>-81.580982808660622</v>
      </c>
      <c r="L2856">
        <f t="shared" si="225"/>
        <v>52.433164461606324</v>
      </c>
    </row>
    <row r="2857" spans="1:12" x14ac:dyDescent="0.2">
      <c r="A2857">
        <v>151.74600000000001</v>
      </c>
      <c r="B2857">
        <v>136.50909999999999</v>
      </c>
      <c r="C2857">
        <v>36.949379999999998</v>
      </c>
      <c r="D2857">
        <v>8.6006549999999997</v>
      </c>
      <c r="E2857">
        <v>482.86540000000002</v>
      </c>
      <c r="F2857">
        <v>42.459899999999998</v>
      </c>
      <c r="G2857">
        <v>57.023380000000003</v>
      </c>
      <c r="H2857">
        <f t="shared" si="221"/>
        <v>241.60432852</v>
      </c>
      <c r="I2857" s="1">
        <f t="shared" si="222"/>
        <v>1.218995604272</v>
      </c>
      <c r="J2857" s="1">
        <f t="shared" si="223"/>
        <v>-29.139710455309768</v>
      </c>
      <c r="K2857" s="1">
        <f t="shared" si="224"/>
        <v>-81.581281997179588</v>
      </c>
      <c r="L2857">
        <f t="shared" si="225"/>
        <v>52.44157154186982</v>
      </c>
    </row>
    <row r="2858" spans="1:12" x14ac:dyDescent="0.2">
      <c r="A2858">
        <v>151.79599999999999</v>
      </c>
      <c r="B2858">
        <v>136.4735</v>
      </c>
      <c r="C2858">
        <v>36.951410000000003</v>
      </c>
      <c r="D2858">
        <v>8.5943489999999994</v>
      </c>
      <c r="E2858">
        <v>482.6728</v>
      </c>
      <c r="F2858">
        <v>42.420819999999999</v>
      </c>
      <c r="G2858">
        <v>57.523719999999997</v>
      </c>
      <c r="H2858">
        <f t="shared" si="221"/>
        <v>242.10254513999999</v>
      </c>
      <c r="I2858" s="1">
        <f t="shared" si="222"/>
        <v>1.2189938877040001</v>
      </c>
      <c r="J2858" s="1">
        <f t="shared" si="223"/>
        <v>-29.132016961593614</v>
      </c>
      <c r="K2858" s="1">
        <f t="shared" si="224"/>
        <v>-81.580440530437187</v>
      </c>
      <c r="L2858">
        <f t="shared" si="225"/>
        <v>52.448423568843573</v>
      </c>
    </row>
    <row r="2859" spans="1:12" x14ac:dyDescent="0.2">
      <c r="A2859">
        <v>151.846</v>
      </c>
      <c r="B2859">
        <v>136.51499999999999</v>
      </c>
      <c r="C2859">
        <v>36.951689999999999</v>
      </c>
      <c r="D2859">
        <v>8.5927790000000002</v>
      </c>
      <c r="E2859">
        <v>482.74180000000001</v>
      </c>
      <c r="F2859">
        <v>42.419060000000002</v>
      </c>
      <c r="G2859">
        <v>57.588569999999997</v>
      </c>
      <c r="H2859">
        <f t="shared" si="221"/>
        <v>242.16710225999998</v>
      </c>
      <c r="I2859" s="1">
        <f t="shared" si="222"/>
        <v>1.218993650936</v>
      </c>
      <c r="J2859" s="1">
        <f t="shared" si="223"/>
        <v>-29.134027257003282</v>
      </c>
      <c r="K2859" s="1">
        <f t="shared" si="224"/>
        <v>-81.580599642008536</v>
      </c>
      <c r="L2859">
        <f t="shared" si="225"/>
        <v>52.446572385005254</v>
      </c>
    </row>
    <row r="2860" spans="1:12" x14ac:dyDescent="0.2">
      <c r="A2860">
        <v>151.89599999999999</v>
      </c>
      <c r="B2860">
        <v>136.58940000000001</v>
      </c>
      <c r="C2860">
        <v>36.95194</v>
      </c>
      <c r="D2860">
        <v>8.5927059999999997</v>
      </c>
      <c r="E2860">
        <v>482.33969999999999</v>
      </c>
      <c r="F2860">
        <v>42.426090000000002</v>
      </c>
      <c r="G2860">
        <v>57.583939999999998</v>
      </c>
      <c r="H2860">
        <f t="shared" si="221"/>
        <v>242.16221075999999</v>
      </c>
      <c r="I2860" s="1">
        <f t="shared" si="222"/>
        <v>1.218993439536</v>
      </c>
      <c r="J2860" s="1">
        <f t="shared" si="223"/>
        <v>-29.134572320971486</v>
      </c>
      <c r="K2860" s="1">
        <f t="shared" si="224"/>
        <v>-81.580962964854635</v>
      </c>
      <c r="L2860">
        <f t="shared" si="225"/>
        <v>52.446390643883149</v>
      </c>
    </row>
    <row r="2861" spans="1:12" x14ac:dyDescent="0.2">
      <c r="A2861">
        <v>151.946</v>
      </c>
      <c r="B2861">
        <v>136.5881</v>
      </c>
      <c r="C2861">
        <v>36.951659999999997</v>
      </c>
      <c r="D2861">
        <v>8.5891219999999997</v>
      </c>
      <c r="E2861">
        <v>482.49009999999998</v>
      </c>
      <c r="F2861">
        <v>42.42736</v>
      </c>
      <c r="G2861">
        <v>57.637219999999999</v>
      </c>
      <c r="H2861">
        <f t="shared" si="221"/>
        <v>242.21578363999998</v>
      </c>
      <c r="I2861" s="1">
        <f t="shared" si="222"/>
        <v>1.2189936763040001</v>
      </c>
      <c r="J2861" s="1">
        <f t="shared" si="223"/>
        <v>-29.145498190847974</v>
      </c>
      <c r="K2861" s="1">
        <f t="shared" si="224"/>
        <v>-81.581042210652086</v>
      </c>
      <c r="L2861">
        <f t="shared" si="225"/>
        <v>52.435544019804112</v>
      </c>
    </row>
    <row r="2862" spans="1:12" x14ac:dyDescent="0.2">
      <c r="A2862">
        <v>151.99600000000001</v>
      </c>
      <c r="B2862">
        <v>136.62010000000001</v>
      </c>
      <c r="C2862">
        <v>36.94999</v>
      </c>
      <c r="D2862">
        <v>8.6622640000000004</v>
      </c>
      <c r="E2862">
        <v>482.774</v>
      </c>
      <c r="F2862">
        <v>42.34843</v>
      </c>
      <c r="G2862">
        <v>51.508090000000003</v>
      </c>
      <c r="H2862">
        <f t="shared" si="221"/>
        <v>236.08840046</v>
      </c>
      <c r="I2862" s="1">
        <f t="shared" si="222"/>
        <v>1.2189950884560001</v>
      </c>
      <c r="J2862" s="1">
        <f t="shared" si="223"/>
        <v>-29.251717688922639</v>
      </c>
      <c r="K2862" s="1">
        <f t="shared" si="224"/>
        <v>-81.581750392276987</v>
      </c>
      <c r="L2862">
        <f t="shared" si="225"/>
        <v>52.330032703354348</v>
      </c>
    </row>
    <row r="2863" spans="1:12" x14ac:dyDescent="0.2">
      <c r="A2863">
        <v>152.04599999999999</v>
      </c>
      <c r="B2863">
        <v>136.63730000000001</v>
      </c>
      <c r="C2863">
        <v>36.949730000000002</v>
      </c>
      <c r="D2863">
        <v>8.6256620000000002</v>
      </c>
      <c r="E2863">
        <v>482.81470000000002</v>
      </c>
      <c r="F2863">
        <v>42.384979999999999</v>
      </c>
      <c r="G2863">
        <v>55.383380000000002</v>
      </c>
      <c r="H2863">
        <f t="shared" si="221"/>
        <v>239.96396242</v>
      </c>
      <c r="I2863" s="1">
        <f t="shared" si="222"/>
        <v>1.218995308312</v>
      </c>
      <c r="J2863" s="1">
        <f t="shared" si="223"/>
        <v>-29.146235139947578</v>
      </c>
      <c r="K2863" s="1">
        <f t="shared" si="224"/>
        <v>-81.581933019580759</v>
      </c>
      <c r="L2863">
        <f t="shared" si="225"/>
        <v>52.435697879633182</v>
      </c>
    </row>
    <row r="2864" spans="1:12" x14ac:dyDescent="0.2">
      <c r="A2864">
        <v>152.096</v>
      </c>
      <c r="B2864">
        <v>136.64449999999999</v>
      </c>
      <c r="C2864">
        <v>36.950310000000002</v>
      </c>
      <c r="D2864">
        <v>8.6036529999999996</v>
      </c>
      <c r="E2864">
        <v>483.09449999999998</v>
      </c>
      <c r="F2864">
        <v>42.486559999999997</v>
      </c>
      <c r="G2864">
        <v>56.133890000000001</v>
      </c>
      <c r="H2864">
        <f t="shared" si="221"/>
        <v>240.71386573999996</v>
      </c>
      <c r="I2864" s="1">
        <f t="shared" si="222"/>
        <v>1.218994817864</v>
      </c>
      <c r="J2864" s="1">
        <f t="shared" si="223"/>
        <v>-29.185367510498978</v>
      </c>
      <c r="K2864" s="1">
        <f t="shared" si="224"/>
        <v>-81.581795556709807</v>
      </c>
      <c r="L2864">
        <f t="shared" si="225"/>
        <v>52.396428046210829</v>
      </c>
    </row>
    <row r="2865" spans="1:12" x14ac:dyDescent="0.2">
      <c r="A2865">
        <v>152.14599999999999</v>
      </c>
      <c r="B2865">
        <v>136.79339999999999</v>
      </c>
      <c r="C2865">
        <v>36.949800000000003</v>
      </c>
      <c r="D2865">
        <v>8.6010629999999999</v>
      </c>
      <c r="E2865">
        <v>483.43329999999997</v>
      </c>
      <c r="F2865">
        <v>42.568300000000001</v>
      </c>
      <c r="G2865">
        <v>56.031970000000001</v>
      </c>
      <c r="H2865">
        <f t="shared" si="221"/>
        <v>240.61247920000002</v>
      </c>
      <c r="I2865" s="1">
        <f t="shared" si="222"/>
        <v>1.21899524912</v>
      </c>
      <c r="J2865" s="1">
        <f t="shared" si="223"/>
        <v>-29.202451496225741</v>
      </c>
      <c r="K2865" s="1">
        <f t="shared" si="224"/>
        <v>-81.582835430468521</v>
      </c>
      <c r="L2865">
        <f t="shared" si="225"/>
        <v>52.380383934242779</v>
      </c>
    </row>
    <row r="2866" spans="1:12" x14ac:dyDescent="0.2">
      <c r="A2866">
        <v>152.196</v>
      </c>
      <c r="B2866">
        <v>136.82409999999999</v>
      </c>
      <c r="C2866">
        <v>36.950530000000001</v>
      </c>
      <c r="D2866">
        <v>8.6011389999999999</v>
      </c>
      <c r="E2866">
        <v>483.62439999999998</v>
      </c>
      <c r="F2866">
        <v>42.579039999999999</v>
      </c>
      <c r="G2866">
        <v>55.825809999999997</v>
      </c>
      <c r="H2866">
        <f t="shared" si="221"/>
        <v>240.40555562</v>
      </c>
      <c r="I2866" s="1">
        <f t="shared" si="222"/>
        <v>1.2189946318320002</v>
      </c>
      <c r="J2866" s="1">
        <f t="shared" si="223"/>
        <v>-29.215410131809328</v>
      </c>
      <c r="K2866" s="1">
        <f t="shared" si="224"/>
        <v>-81.582790375778984</v>
      </c>
      <c r="L2866">
        <f t="shared" si="225"/>
        <v>52.367380243969656</v>
      </c>
    </row>
    <row r="2867" spans="1:12" x14ac:dyDescent="0.2">
      <c r="A2867">
        <v>152.24600000000001</v>
      </c>
      <c r="B2867">
        <v>136.90260000000001</v>
      </c>
      <c r="C2867">
        <v>36.950040000000001</v>
      </c>
      <c r="D2867">
        <v>8.6066920000000007</v>
      </c>
      <c r="E2867">
        <v>483.4418</v>
      </c>
      <c r="F2867">
        <v>42.564990000000002</v>
      </c>
      <c r="G2867">
        <v>55.374119999999998</v>
      </c>
      <c r="H2867">
        <f t="shared" si="221"/>
        <v>239.95437815999998</v>
      </c>
      <c r="I2867" s="1">
        <f t="shared" si="222"/>
        <v>1.2189950461760002</v>
      </c>
      <c r="J2867" s="1">
        <f t="shared" si="223"/>
        <v>-29.222657561843867</v>
      </c>
      <c r="K2867" s="1">
        <f t="shared" si="224"/>
        <v>-81.583406807488686</v>
      </c>
      <c r="L2867">
        <f t="shared" si="225"/>
        <v>52.360749245644818</v>
      </c>
    </row>
    <row r="2868" spans="1:12" x14ac:dyDescent="0.2">
      <c r="A2868">
        <v>152.29599999999999</v>
      </c>
      <c r="B2868">
        <v>136.96299999999999</v>
      </c>
      <c r="C2868">
        <v>36.955840000000002</v>
      </c>
      <c r="D2868">
        <v>8.6217089999999992</v>
      </c>
      <c r="E2868">
        <v>482.80220000000003</v>
      </c>
      <c r="F2868">
        <v>42.510919999999999</v>
      </c>
      <c r="G2868">
        <v>53.898589999999999</v>
      </c>
      <c r="H2868">
        <f t="shared" si="221"/>
        <v>238.47278135999997</v>
      </c>
      <c r="I2868" s="1">
        <f t="shared" si="222"/>
        <v>1.2189901416960001</v>
      </c>
      <c r="J2868" s="1">
        <f t="shared" si="223"/>
        <v>-29.257400084366303</v>
      </c>
      <c r="K2868" s="1">
        <f t="shared" si="224"/>
        <v>-81.581962792400148</v>
      </c>
      <c r="L2868">
        <f t="shared" si="225"/>
        <v>52.324562708033845</v>
      </c>
    </row>
    <row r="2869" spans="1:12" x14ac:dyDescent="0.2">
      <c r="A2869">
        <v>152.346</v>
      </c>
      <c r="B2869">
        <v>137.0248</v>
      </c>
      <c r="C2869">
        <v>36.956650000000003</v>
      </c>
      <c r="D2869">
        <v>8.6144619999999996</v>
      </c>
      <c r="E2869">
        <v>482.00659999999999</v>
      </c>
      <c r="F2869">
        <v>42.497570000000003</v>
      </c>
      <c r="G2869">
        <v>54.943269999999998</v>
      </c>
      <c r="H2869">
        <f t="shared" si="221"/>
        <v>239.5166141</v>
      </c>
      <c r="I2869" s="1">
        <f t="shared" si="222"/>
        <v>1.2189894567600001</v>
      </c>
      <c r="J2869" s="1">
        <f t="shared" si="223"/>
        <v>-29.218316812509968</v>
      </c>
      <c r="K2869" s="1">
        <f t="shared" si="224"/>
        <v>-81.582076446358741</v>
      </c>
      <c r="L2869">
        <f t="shared" si="225"/>
        <v>52.363759633848773</v>
      </c>
    </row>
    <row r="2870" spans="1:12" x14ac:dyDescent="0.2">
      <c r="A2870">
        <v>152.39599999999999</v>
      </c>
      <c r="B2870">
        <v>137.09299999999999</v>
      </c>
      <c r="C2870">
        <v>36.9621</v>
      </c>
      <c r="D2870">
        <v>8.6107720000000008</v>
      </c>
      <c r="E2870">
        <v>481.7296</v>
      </c>
      <c r="F2870">
        <v>42.482480000000002</v>
      </c>
      <c r="G2870">
        <v>55.019710000000003</v>
      </c>
      <c r="H2870">
        <f t="shared" si="221"/>
        <v>239.58735339999998</v>
      </c>
      <c r="I2870" s="1">
        <f t="shared" si="222"/>
        <v>1.2189848482400001</v>
      </c>
      <c r="J2870" s="1">
        <f t="shared" si="223"/>
        <v>-29.227059424554291</v>
      </c>
      <c r="K2870" s="1">
        <f t="shared" si="224"/>
        <v>-81.580786950411138</v>
      </c>
      <c r="L2870">
        <f t="shared" si="225"/>
        <v>52.353727525856847</v>
      </c>
    </row>
    <row r="2871" spans="1:12" x14ac:dyDescent="0.2">
      <c r="A2871">
        <v>152.446</v>
      </c>
      <c r="B2871">
        <v>137.14080000000001</v>
      </c>
      <c r="C2871">
        <v>36.963070000000002</v>
      </c>
      <c r="D2871">
        <v>8.6124849999999995</v>
      </c>
      <c r="E2871">
        <v>481.84339999999997</v>
      </c>
      <c r="F2871">
        <v>42.492289999999997</v>
      </c>
      <c r="G2871">
        <v>55.332419999999999</v>
      </c>
      <c r="H2871">
        <f t="shared" si="221"/>
        <v>239.89904877999999</v>
      </c>
      <c r="I2871" s="1">
        <f t="shared" si="222"/>
        <v>1.218984028008</v>
      </c>
      <c r="J2871" s="1">
        <f t="shared" si="223"/>
        <v>-29.199691849208776</v>
      </c>
      <c r="K2871" s="1">
        <f t="shared" si="224"/>
        <v>-81.580767970769031</v>
      </c>
      <c r="L2871">
        <f t="shared" si="225"/>
        <v>52.381076121560255</v>
      </c>
    </row>
    <row r="2872" spans="1:12" x14ac:dyDescent="0.2">
      <c r="A2872">
        <v>152.49600000000001</v>
      </c>
      <c r="B2872">
        <v>137.20580000000001</v>
      </c>
      <c r="C2872">
        <v>36.96555</v>
      </c>
      <c r="D2872">
        <v>8.6164719999999999</v>
      </c>
      <c r="E2872">
        <v>481.56229999999999</v>
      </c>
      <c r="F2872">
        <v>42.487670000000001</v>
      </c>
      <c r="G2872">
        <v>55.378749999999997</v>
      </c>
      <c r="H2872">
        <f t="shared" si="221"/>
        <v>239.94278469999998</v>
      </c>
      <c r="I2872" s="1">
        <f t="shared" si="222"/>
        <v>1.2189819309200001</v>
      </c>
      <c r="J2872" s="1">
        <f t="shared" si="223"/>
        <v>-29.180255293816273</v>
      </c>
      <c r="K2872" s="1">
        <f t="shared" si="224"/>
        <v>-81.58038153313781</v>
      </c>
      <c r="L2872">
        <f t="shared" si="225"/>
        <v>52.400126239321537</v>
      </c>
    </row>
    <row r="2873" spans="1:12" x14ac:dyDescent="0.2">
      <c r="A2873">
        <v>152.54599999999999</v>
      </c>
      <c r="B2873">
        <v>137.21260000000001</v>
      </c>
      <c r="C2873">
        <v>36.967230000000001</v>
      </c>
      <c r="D2873">
        <v>8.6187240000000003</v>
      </c>
      <c r="E2873">
        <v>481.49360000000001</v>
      </c>
      <c r="F2873">
        <v>42.46255</v>
      </c>
      <c r="G2873">
        <v>55.174909999999997</v>
      </c>
      <c r="H2873">
        <f t="shared" si="221"/>
        <v>239.73718741999997</v>
      </c>
      <c r="I2873" s="1">
        <f t="shared" si="222"/>
        <v>1.2189805103120002</v>
      </c>
      <c r="J2873" s="1">
        <f t="shared" si="223"/>
        <v>-29.18417570820322</v>
      </c>
      <c r="K2873" s="1">
        <f t="shared" si="224"/>
        <v>-81.57990001227239</v>
      </c>
      <c r="L2873">
        <f t="shared" si="225"/>
        <v>52.395724304069169</v>
      </c>
    </row>
    <row r="2874" spans="1:12" x14ac:dyDescent="0.2">
      <c r="A2874">
        <v>152.596</v>
      </c>
      <c r="B2874">
        <v>137.2577</v>
      </c>
      <c r="C2874">
        <v>36.968299999999999</v>
      </c>
      <c r="D2874">
        <v>8.6154109999999999</v>
      </c>
      <c r="E2874">
        <v>480.35910000000001</v>
      </c>
      <c r="F2874">
        <v>42.442120000000003</v>
      </c>
      <c r="G2874">
        <v>55.631239999999998</v>
      </c>
      <c r="H2874">
        <f t="shared" si="221"/>
        <v>240.19239820000001</v>
      </c>
      <c r="I2874" s="1">
        <f t="shared" si="222"/>
        <v>1.2189796055200002</v>
      </c>
      <c r="J2874" s="1">
        <f t="shared" si="223"/>
        <v>-29.167556810294478</v>
      </c>
      <c r="K2874" s="1">
        <f t="shared" si="224"/>
        <v>-81.579833837912958</v>
      </c>
      <c r="L2874">
        <f t="shared" si="225"/>
        <v>52.41227702761848</v>
      </c>
    </row>
    <row r="2875" spans="1:12" x14ac:dyDescent="0.2">
      <c r="A2875">
        <v>152.64599999999999</v>
      </c>
      <c r="B2875">
        <v>137.31450000000001</v>
      </c>
      <c r="C2875">
        <v>36.971069999999997</v>
      </c>
      <c r="D2875">
        <v>8.618608</v>
      </c>
      <c r="E2875">
        <v>480.19040000000001</v>
      </c>
      <c r="F2875">
        <v>42.43665</v>
      </c>
      <c r="G2875">
        <v>55.584910000000001</v>
      </c>
      <c r="H2875">
        <f t="shared" si="221"/>
        <v>240.14317077999999</v>
      </c>
      <c r="I2875" s="1">
        <f t="shared" si="222"/>
        <v>1.218977263208</v>
      </c>
      <c r="J2875" s="1">
        <f t="shared" si="223"/>
        <v>-29.15724836411421</v>
      </c>
      <c r="K2875" s="1">
        <f t="shared" si="224"/>
        <v>-81.579308731719934</v>
      </c>
      <c r="L2875">
        <f t="shared" si="225"/>
        <v>52.422060367605724</v>
      </c>
    </row>
    <row r="2876" spans="1:12" x14ac:dyDescent="0.2">
      <c r="A2876">
        <v>152.696</v>
      </c>
      <c r="B2876">
        <v>137.35470000000001</v>
      </c>
      <c r="C2876">
        <v>36.972149999999999</v>
      </c>
      <c r="D2876">
        <v>8.6338709999999992</v>
      </c>
      <c r="E2876">
        <v>480.33240000000001</v>
      </c>
      <c r="F2876">
        <v>42.409649999999999</v>
      </c>
      <c r="G2876">
        <v>54.202030000000001</v>
      </c>
      <c r="H2876">
        <f t="shared" si="221"/>
        <v>238.7591611</v>
      </c>
      <c r="I2876" s="1">
        <f t="shared" si="222"/>
        <v>1.2189763499600001</v>
      </c>
      <c r="J2876" s="1">
        <f t="shared" si="223"/>
        <v>-29.185886268993926</v>
      </c>
      <c r="K2876" s="1">
        <f t="shared" si="224"/>
        <v>-81.57921039388097</v>
      </c>
      <c r="L2876">
        <f t="shared" si="225"/>
        <v>52.393324124887044</v>
      </c>
    </row>
    <row r="2877" spans="1:12" x14ac:dyDescent="0.2">
      <c r="A2877">
        <v>152.74600000000001</v>
      </c>
      <c r="B2877">
        <v>137.40880000000001</v>
      </c>
      <c r="C2877">
        <v>36.972200000000001</v>
      </c>
      <c r="D2877">
        <v>8.6302430000000001</v>
      </c>
      <c r="E2877">
        <v>480.41390000000001</v>
      </c>
      <c r="F2877">
        <v>42.414960000000001</v>
      </c>
      <c r="G2877">
        <v>55.03593</v>
      </c>
      <c r="H2877">
        <f t="shared" si="221"/>
        <v>239.59300879999995</v>
      </c>
      <c r="I2877" s="1">
        <f t="shared" si="222"/>
        <v>1.21897630768</v>
      </c>
      <c r="J2877" s="1">
        <f t="shared" si="223"/>
        <v>-29.146178985179851</v>
      </c>
      <c r="K2877" s="1">
        <f t="shared" si="224"/>
        <v>-81.579513705738023</v>
      </c>
      <c r="L2877">
        <f t="shared" si="225"/>
        <v>52.433334720558172</v>
      </c>
    </row>
    <row r="2878" spans="1:12" x14ac:dyDescent="0.2">
      <c r="A2878">
        <v>152.79599999999999</v>
      </c>
      <c r="B2878">
        <v>137.3732</v>
      </c>
      <c r="C2878">
        <v>36.972659999999998</v>
      </c>
      <c r="D2878">
        <v>8.6295339999999996</v>
      </c>
      <c r="E2878">
        <v>480.1848</v>
      </c>
      <c r="F2878">
        <v>42.402589999999996</v>
      </c>
      <c r="G2878">
        <v>54.84599</v>
      </c>
      <c r="H2878">
        <f t="shared" si="221"/>
        <v>239.40258763999998</v>
      </c>
      <c r="I2878" s="1">
        <f t="shared" si="222"/>
        <v>1.2189759187040001</v>
      </c>
      <c r="J2878" s="1">
        <f t="shared" si="223"/>
        <v>-29.161274026472938</v>
      </c>
      <c r="K2878" s="1">
        <f t="shared" si="224"/>
        <v>-81.579161086238585</v>
      </c>
      <c r="L2878">
        <f t="shared" si="225"/>
        <v>52.417887059765647</v>
      </c>
    </row>
    <row r="2879" spans="1:12" x14ac:dyDescent="0.2">
      <c r="A2879">
        <v>152.846</v>
      </c>
      <c r="B2879">
        <v>137.36770000000001</v>
      </c>
      <c r="C2879">
        <v>36.973959999999998</v>
      </c>
      <c r="D2879">
        <v>8.6478230000000007</v>
      </c>
      <c r="E2879">
        <v>479.78840000000002</v>
      </c>
      <c r="F2879">
        <v>42.363959999999999</v>
      </c>
      <c r="G2879">
        <v>53.365819999999999</v>
      </c>
      <c r="H2879">
        <f t="shared" si="221"/>
        <v>237.92105784</v>
      </c>
      <c r="I2879" s="1">
        <f t="shared" si="222"/>
        <v>1.218974819424</v>
      </c>
      <c r="J2879" s="1">
        <f t="shared" si="223"/>
        <v>-29.184089466897397</v>
      </c>
      <c r="K2879" s="1">
        <f t="shared" si="224"/>
        <v>-81.57872503509337</v>
      </c>
      <c r="L2879">
        <f t="shared" si="225"/>
        <v>52.394635568195973</v>
      </c>
    </row>
    <row r="2880" spans="1:12" x14ac:dyDescent="0.2">
      <c r="A2880">
        <v>152.89599999999999</v>
      </c>
      <c r="B2880">
        <v>137.5275</v>
      </c>
      <c r="C2880">
        <v>36.974800000000002</v>
      </c>
      <c r="D2880">
        <v>8.6462559999999993</v>
      </c>
      <c r="E2880">
        <v>479.66739999999999</v>
      </c>
      <c r="F2880">
        <v>42.366799999999998</v>
      </c>
      <c r="G2880">
        <v>53.71096</v>
      </c>
      <c r="H2880">
        <f t="shared" si="221"/>
        <v>238.26531920000002</v>
      </c>
      <c r="I2880" s="1">
        <f t="shared" si="222"/>
        <v>1.2189741091200001</v>
      </c>
      <c r="J2880" s="1">
        <f t="shared" si="223"/>
        <v>-29.167759206620907</v>
      </c>
      <c r="K2880" s="1">
        <f t="shared" si="224"/>
        <v>-81.579405581799747</v>
      </c>
      <c r="L2880">
        <f t="shared" si="225"/>
        <v>52.41164637517884</v>
      </c>
    </row>
    <row r="2881" spans="1:12" x14ac:dyDescent="0.2">
      <c r="A2881">
        <v>152.946</v>
      </c>
      <c r="B2881">
        <v>137.62129999999999</v>
      </c>
      <c r="C2881">
        <v>36.97513</v>
      </c>
      <c r="D2881">
        <v>8.6336099999999991</v>
      </c>
      <c r="E2881">
        <v>480.15800000000002</v>
      </c>
      <c r="F2881">
        <v>42.396009999999997</v>
      </c>
      <c r="G2881">
        <v>54.572650000000003</v>
      </c>
      <c r="H2881">
        <f t="shared" si="221"/>
        <v>239.12666401999996</v>
      </c>
      <c r="I2881" s="1">
        <f t="shared" si="222"/>
        <v>1.2189738300720001</v>
      </c>
      <c r="J2881" s="1">
        <f t="shared" si="223"/>
        <v>-29.162263979460775</v>
      </c>
      <c r="K2881" s="1">
        <f t="shared" si="224"/>
        <v>-81.579855207036559</v>
      </c>
      <c r="L2881">
        <f t="shared" si="225"/>
        <v>52.417591227575784</v>
      </c>
    </row>
    <row r="2882" spans="1:12" x14ac:dyDescent="0.2">
      <c r="A2882">
        <v>152.99600000000001</v>
      </c>
      <c r="B2882">
        <v>137.71559999999999</v>
      </c>
      <c r="C2882">
        <v>36.974609999999998</v>
      </c>
      <c r="D2882">
        <v>8.6341059999999992</v>
      </c>
      <c r="E2882">
        <v>479.96550000000002</v>
      </c>
      <c r="F2882">
        <v>42.405790000000003</v>
      </c>
      <c r="G2882">
        <v>54.744059999999998</v>
      </c>
      <c r="H2882">
        <f t="shared" si="221"/>
        <v>239.29861794000001</v>
      </c>
      <c r="I2882" s="1">
        <f t="shared" si="222"/>
        <v>1.218974269784</v>
      </c>
      <c r="J2882" s="1">
        <f t="shared" si="223"/>
        <v>-29.149237178438412</v>
      </c>
      <c r="K2882" s="1">
        <f t="shared" si="224"/>
        <v>-81.580571333881082</v>
      </c>
      <c r="L2882">
        <f t="shared" si="225"/>
        <v>52.43133415544267</v>
      </c>
    </row>
    <row r="2883" spans="1:12" x14ac:dyDescent="0.2">
      <c r="A2883">
        <v>153.04599999999999</v>
      </c>
      <c r="B2883">
        <v>137.6705</v>
      </c>
      <c r="C2883">
        <v>36.975700000000003</v>
      </c>
      <c r="D2883">
        <v>8.6458100000000009</v>
      </c>
      <c r="E2883">
        <v>480.07380000000001</v>
      </c>
      <c r="F2883">
        <v>42.388629999999999</v>
      </c>
      <c r="G2883">
        <v>53.96808</v>
      </c>
      <c r="H2883">
        <f t="shared" si="221"/>
        <v>238.52149779999999</v>
      </c>
      <c r="I2883" s="1">
        <f t="shared" si="222"/>
        <v>1.21897334808</v>
      </c>
      <c r="J2883" s="1">
        <f t="shared" si="223"/>
        <v>-29.152655406321678</v>
      </c>
      <c r="K2883" s="1">
        <f t="shared" si="224"/>
        <v>-81.57996767083533</v>
      </c>
      <c r="L2883">
        <f t="shared" si="225"/>
        <v>52.427312264513652</v>
      </c>
    </row>
    <row r="2884" spans="1:12" x14ac:dyDescent="0.2">
      <c r="A2884">
        <v>153.096</v>
      </c>
      <c r="B2884">
        <v>137.7124</v>
      </c>
      <c r="C2884">
        <v>36.977460000000001</v>
      </c>
      <c r="D2884">
        <v>8.6440839999999994</v>
      </c>
      <c r="E2884">
        <v>479.68299999999999</v>
      </c>
      <c r="F2884">
        <v>42.43074</v>
      </c>
      <c r="G2884">
        <v>54.174239999999998</v>
      </c>
      <c r="H2884">
        <f t="shared" ref="H2884:H2947" si="226">G2884+223.23-1.046*C2884</f>
        <v>238.72581683999996</v>
      </c>
      <c r="I2884" s="1">
        <f t="shared" ref="I2884:I2947" si="227">1.2291-0.0008456*(C2884-25)</f>
        <v>1.218971859824</v>
      </c>
      <c r="J2884" s="1">
        <f t="shared" ref="J2884:J2947" si="228">4*96485.33212/(8.314*(273.15+C2884)*LN(10))*(H2884/1000-I2884)+4*D2884</f>
        <v>-29.145818931625335</v>
      </c>
      <c r="K2884" s="1">
        <f t="shared" ref="K2884:K2947" si="229">-I2884*4*96485.33212/(8.314*(C2884+273.15)*LN(10))-2*LOG(1+B2884/10)</f>
        <v>-81.579667641506205</v>
      </c>
      <c r="L2884">
        <f t="shared" ref="L2884:L2947" si="230">J2884-K2884</f>
        <v>52.43384870988087</v>
      </c>
    </row>
    <row r="2885" spans="1:12" x14ac:dyDescent="0.2">
      <c r="A2885">
        <v>153.14599999999999</v>
      </c>
      <c r="B2885">
        <v>137.74039999999999</v>
      </c>
      <c r="C2885">
        <v>36.978149999999999</v>
      </c>
      <c r="D2885">
        <v>8.6479990000000004</v>
      </c>
      <c r="E2885">
        <v>479.5326</v>
      </c>
      <c r="F2885">
        <v>42.467509999999997</v>
      </c>
      <c r="G2885">
        <v>53.95187</v>
      </c>
      <c r="H2885">
        <f t="shared" si="226"/>
        <v>238.50272509999999</v>
      </c>
      <c r="I2885" s="1">
        <f t="shared" si="227"/>
        <v>1.21897127636</v>
      </c>
      <c r="J2885" s="1">
        <f t="shared" si="228"/>
        <v>-29.144481561565442</v>
      </c>
      <c r="K2885" s="1">
        <f t="shared" si="229"/>
        <v>-81.579618042873733</v>
      </c>
      <c r="L2885">
        <f t="shared" si="230"/>
        <v>52.435136481308291</v>
      </c>
    </row>
    <row r="2886" spans="1:12" x14ac:dyDescent="0.2">
      <c r="A2886">
        <v>153.196</v>
      </c>
      <c r="B2886">
        <v>137.75710000000001</v>
      </c>
      <c r="C2886">
        <v>36.981270000000002</v>
      </c>
      <c r="D2886">
        <v>8.6531959999999994</v>
      </c>
      <c r="E2886">
        <v>479.40449999999998</v>
      </c>
      <c r="F2886">
        <v>42.502540000000003</v>
      </c>
      <c r="G2886">
        <v>53.488590000000002</v>
      </c>
      <c r="H2886">
        <f t="shared" si="226"/>
        <v>238.03618158</v>
      </c>
      <c r="I2886" s="1">
        <f t="shared" si="227"/>
        <v>1.218968638088</v>
      </c>
      <c r="J2886" s="1">
        <f t="shared" si="228"/>
        <v>-29.153208743174638</v>
      </c>
      <c r="K2886" s="1">
        <f t="shared" si="229"/>
        <v>-81.578747536158573</v>
      </c>
      <c r="L2886">
        <f t="shared" si="230"/>
        <v>52.425538792983936</v>
      </c>
    </row>
    <row r="2887" spans="1:12" x14ac:dyDescent="0.2">
      <c r="A2887">
        <v>153.24600000000001</v>
      </c>
      <c r="B2887">
        <v>137.8415</v>
      </c>
      <c r="C2887">
        <v>36.985639999999997</v>
      </c>
      <c r="D2887">
        <v>8.6618739999999992</v>
      </c>
      <c r="E2887">
        <v>478.834</v>
      </c>
      <c r="F2887">
        <v>42.47916</v>
      </c>
      <c r="G2887">
        <v>52.807580000000002</v>
      </c>
      <c r="H2887">
        <f t="shared" si="226"/>
        <v>237.35060056</v>
      </c>
      <c r="I2887" s="1">
        <f t="shared" si="227"/>
        <v>1.2189649428160001</v>
      </c>
      <c r="J2887" s="1">
        <f t="shared" si="228"/>
        <v>-29.161923932536247</v>
      </c>
      <c r="K2887" s="1">
        <f t="shared" si="229"/>
        <v>-81.577886794755059</v>
      </c>
      <c r="L2887">
        <f t="shared" si="230"/>
        <v>52.415962862218812</v>
      </c>
    </row>
    <row r="2888" spans="1:12" x14ac:dyDescent="0.2">
      <c r="A2888">
        <v>153.29599999999999</v>
      </c>
      <c r="B2888">
        <v>137.87129999999999</v>
      </c>
      <c r="C2888">
        <v>36.987870000000001</v>
      </c>
      <c r="D2888">
        <v>8.6681500000000007</v>
      </c>
      <c r="E2888">
        <v>478.32369999999997</v>
      </c>
      <c r="F2888">
        <v>42.489350000000002</v>
      </c>
      <c r="G2888">
        <v>52.388309999999997</v>
      </c>
      <c r="H2888">
        <f t="shared" si="226"/>
        <v>236.92899798000002</v>
      </c>
      <c r="I2888" s="1">
        <f t="shared" si="227"/>
        <v>1.2189630571280001</v>
      </c>
      <c r="J2888" s="1">
        <f t="shared" si="228"/>
        <v>-29.163644441077984</v>
      </c>
      <c r="K2888" s="1">
        <f t="shared" si="229"/>
        <v>-81.577369527604361</v>
      </c>
      <c r="L2888">
        <f t="shared" si="230"/>
        <v>52.413725086526377</v>
      </c>
    </row>
    <row r="2889" spans="1:12" x14ac:dyDescent="0.2">
      <c r="A2889">
        <v>153.346</v>
      </c>
      <c r="B2889">
        <v>137.93170000000001</v>
      </c>
      <c r="C2889">
        <v>36.988309999999998</v>
      </c>
      <c r="D2889">
        <v>8.6648429999999994</v>
      </c>
      <c r="E2889">
        <v>478.19170000000003</v>
      </c>
      <c r="F2889">
        <v>42.452539999999999</v>
      </c>
      <c r="G2889">
        <v>52.663960000000003</v>
      </c>
      <c r="H2889">
        <f t="shared" si="226"/>
        <v>237.20418774000001</v>
      </c>
      <c r="I2889" s="1">
        <f t="shared" si="227"/>
        <v>1.2189626850640001</v>
      </c>
      <c r="J2889" s="1">
        <f t="shared" si="228"/>
        <v>-29.158869251057659</v>
      </c>
      <c r="K2889" s="1">
        <f t="shared" si="229"/>
        <v>-81.577587640114274</v>
      </c>
      <c r="L2889">
        <f t="shared" si="230"/>
        <v>52.418718389056615</v>
      </c>
    </row>
    <row r="2890" spans="1:12" x14ac:dyDescent="0.2">
      <c r="A2890">
        <v>153.39599999999999</v>
      </c>
      <c r="B2890">
        <v>138.017</v>
      </c>
      <c r="C2890">
        <v>36.991070000000001</v>
      </c>
      <c r="D2890">
        <v>8.6745859999999997</v>
      </c>
      <c r="E2890">
        <v>477.76990000000001</v>
      </c>
      <c r="F2890">
        <v>42.304580000000001</v>
      </c>
      <c r="G2890">
        <v>51.501139999999999</v>
      </c>
      <c r="H2890">
        <f t="shared" si="226"/>
        <v>236.03848077999999</v>
      </c>
      <c r="I2890" s="1">
        <f t="shared" si="227"/>
        <v>1.2189603512080001</v>
      </c>
      <c r="J2890" s="1">
        <f t="shared" si="228"/>
        <v>-29.194952567642474</v>
      </c>
      <c r="K2890" s="1">
        <f t="shared" si="229"/>
        <v>-81.577231482517576</v>
      </c>
      <c r="L2890">
        <f t="shared" si="230"/>
        <v>52.382278914875101</v>
      </c>
    </row>
    <row r="2891" spans="1:12" x14ac:dyDescent="0.2">
      <c r="A2891">
        <v>153.446</v>
      </c>
      <c r="B2891">
        <v>138.0788</v>
      </c>
      <c r="C2891">
        <v>36.9923</v>
      </c>
      <c r="D2891">
        <v>8.6933170000000004</v>
      </c>
      <c r="E2891">
        <v>477.9273</v>
      </c>
      <c r="F2891">
        <v>42.148510000000002</v>
      </c>
      <c r="G2891">
        <v>49.773119999999999</v>
      </c>
      <c r="H2891">
        <f t="shared" si="226"/>
        <v>234.30917419999997</v>
      </c>
      <c r="I2891" s="1">
        <f t="shared" si="227"/>
        <v>1.2189593111200001</v>
      </c>
      <c r="J2891" s="1">
        <f t="shared" si="228"/>
        <v>-29.232117982509919</v>
      </c>
      <c r="K2891" s="1">
        <f t="shared" si="229"/>
        <v>-81.577212204568497</v>
      </c>
      <c r="L2891">
        <f t="shared" si="230"/>
        <v>52.345094222058577</v>
      </c>
    </row>
    <row r="2892" spans="1:12" x14ac:dyDescent="0.2">
      <c r="A2892">
        <v>153.49600000000001</v>
      </c>
      <c r="B2892">
        <v>138.16130000000001</v>
      </c>
      <c r="C2892">
        <v>36.993499999999997</v>
      </c>
      <c r="D2892">
        <v>8.6645149999999997</v>
      </c>
      <c r="E2892">
        <v>477.86130000000003</v>
      </c>
      <c r="F2892">
        <v>42.100250000000003</v>
      </c>
      <c r="G2892">
        <v>52.974350000000001</v>
      </c>
      <c r="H2892">
        <f t="shared" si="226"/>
        <v>237.50914899999998</v>
      </c>
      <c r="I2892" s="1">
        <f t="shared" si="227"/>
        <v>1.2189582964000001</v>
      </c>
      <c r="J2892" s="1">
        <f t="shared" si="228"/>
        <v>-29.139004654836874</v>
      </c>
      <c r="K2892" s="1">
        <f t="shared" si="229"/>
        <v>-81.577323453089022</v>
      </c>
      <c r="L2892">
        <f t="shared" si="230"/>
        <v>52.438318798252148</v>
      </c>
    </row>
    <row r="2893" spans="1:12" x14ac:dyDescent="0.2">
      <c r="A2893">
        <v>153.54599999999999</v>
      </c>
      <c r="B2893">
        <v>138.20830000000001</v>
      </c>
      <c r="C2893">
        <v>36.992570000000001</v>
      </c>
      <c r="D2893">
        <v>8.6478780000000004</v>
      </c>
      <c r="E2893">
        <v>477.5548</v>
      </c>
      <c r="F2893">
        <v>42.033819999999999</v>
      </c>
      <c r="G2893">
        <v>54.27384</v>
      </c>
      <c r="H2893">
        <f t="shared" si="226"/>
        <v>238.80961177999995</v>
      </c>
      <c r="I2893" s="1">
        <f t="shared" si="227"/>
        <v>1.2189590828080001</v>
      </c>
      <c r="J2893" s="1">
        <f t="shared" si="228"/>
        <v>-29.121260939865216</v>
      </c>
      <c r="K2893" s="1">
        <f t="shared" si="229"/>
        <v>-81.57788766204591</v>
      </c>
      <c r="L2893">
        <f t="shared" si="230"/>
        <v>52.456626722180694</v>
      </c>
    </row>
    <row r="2894" spans="1:12" x14ac:dyDescent="0.2">
      <c r="A2894">
        <v>153.596</v>
      </c>
      <c r="B2894">
        <v>138.21459999999999</v>
      </c>
      <c r="C2894">
        <v>36.994070000000001</v>
      </c>
      <c r="D2894">
        <v>8.6410319999999992</v>
      </c>
      <c r="E2894">
        <v>477.42410000000001</v>
      </c>
      <c r="F2894">
        <v>42.001449999999998</v>
      </c>
      <c r="G2894">
        <v>53.921750000000003</v>
      </c>
      <c r="H2894">
        <f t="shared" si="226"/>
        <v>238.45595277999999</v>
      </c>
      <c r="I2894" s="1">
        <f t="shared" si="227"/>
        <v>1.218957814408</v>
      </c>
      <c r="J2894" s="1">
        <f t="shared" si="228"/>
        <v>-29.171243172866916</v>
      </c>
      <c r="K2894" s="1">
        <f t="shared" si="229"/>
        <v>-81.577458910867605</v>
      </c>
      <c r="L2894">
        <f t="shared" si="230"/>
        <v>52.406215738000689</v>
      </c>
    </row>
    <row r="2895" spans="1:12" x14ac:dyDescent="0.2">
      <c r="A2895">
        <v>153.64599999999999</v>
      </c>
      <c r="B2895">
        <v>138.27770000000001</v>
      </c>
      <c r="C2895">
        <v>36.996389999999998</v>
      </c>
      <c r="D2895">
        <v>8.6364070000000002</v>
      </c>
      <c r="E2895">
        <v>477.48180000000002</v>
      </c>
      <c r="F2895">
        <v>41.98583</v>
      </c>
      <c r="G2895">
        <v>54.753329999999998</v>
      </c>
      <c r="H2895">
        <f t="shared" si="226"/>
        <v>239.28510605999998</v>
      </c>
      <c r="I2895" s="1">
        <f t="shared" si="227"/>
        <v>1.218955852616</v>
      </c>
      <c r="J2895" s="1">
        <f t="shared" si="228"/>
        <v>-29.13524200399771</v>
      </c>
      <c r="K2895" s="1">
        <f t="shared" si="229"/>
        <v>-81.577108389342285</v>
      </c>
      <c r="L2895">
        <f t="shared" si="230"/>
        <v>52.441866385344575</v>
      </c>
    </row>
    <row r="2896" spans="1:12" x14ac:dyDescent="0.2">
      <c r="A2896">
        <v>153.696</v>
      </c>
      <c r="B2896">
        <v>138.3648</v>
      </c>
      <c r="C2896">
        <v>36.99635</v>
      </c>
      <c r="D2896">
        <v>8.6372099999999996</v>
      </c>
      <c r="E2896">
        <v>477.19929999999999</v>
      </c>
      <c r="F2896">
        <v>42.019019999999998</v>
      </c>
      <c r="G2896">
        <v>54.86683</v>
      </c>
      <c r="H2896">
        <f t="shared" si="226"/>
        <v>239.39864790000001</v>
      </c>
      <c r="I2896" s="1">
        <f t="shared" si="227"/>
        <v>1.2189558864400001</v>
      </c>
      <c r="J2896" s="1">
        <f t="shared" si="228"/>
        <v>-29.124659931834017</v>
      </c>
      <c r="K2896" s="1">
        <f t="shared" si="229"/>
        <v>-81.577630876219231</v>
      </c>
      <c r="L2896">
        <f t="shared" si="230"/>
        <v>52.452970944385214</v>
      </c>
    </row>
    <row r="2897" spans="1:12" x14ac:dyDescent="0.2">
      <c r="A2897">
        <v>153.74600000000001</v>
      </c>
      <c r="B2897">
        <v>138.4126</v>
      </c>
      <c r="C2897">
        <v>36.997430000000001</v>
      </c>
      <c r="D2897">
        <v>8.6376639999999991</v>
      </c>
      <c r="E2897">
        <v>477.44810000000001</v>
      </c>
      <c r="F2897">
        <v>41.98236</v>
      </c>
      <c r="G2897">
        <v>54.934010000000001</v>
      </c>
      <c r="H2897">
        <f t="shared" si="226"/>
        <v>239.46469821999995</v>
      </c>
      <c r="I2897" s="1">
        <f t="shared" si="227"/>
        <v>1.2189549731920002</v>
      </c>
      <c r="J2897" s="1">
        <f t="shared" si="228"/>
        <v>-29.118269434437558</v>
      </c>
      <c r="K2897" s="1">
        <f t="shared" si="229"/>
        <v>-81.577575395911211</v>
      </c>
      <c r="L2897">
        <f t="shared" si="230"/>
        <v>52.459305961473653</v>
      </c>
    </row>
    <row r="2898" spans="1:12" x14ac:dyDescent="0.2">
      <c r="A2898">
        <v>153.79599999999999</v>
      </c>
      <c r="B2898">
        <v>138.45949999999999</v>
      </c>
      <c r="C2898">
        <v>36.995939999999997</v>
      </c>
      <c r="D2898">
        <v>8.6400959999999998</v>
      </c>
      <c r="E2898">
        <v>476.96589999999998</v>
      </c>
      <c r="F2898">
        <v>42.022860000000001</v>
      </c>
      <c r="G2898">
        <v>54.920110000000001</v>
      </c>
      <c r="H2898">
        <f t="shared" si="226"/>
        <v>239.45235675999999</v>
      </c>
      <c r="I2898" s="1">
        <f t="shared" si="227"/>
        <v>1.218956233136</v>
      </c>
      <c r="J2898" s="1">
        <f t="shared" si="228"/>
        <v>-29.109731436126793</v>
      </c>
      <c r="K2898" s="1">
        <f t="shared" si="229"/>
        <v>-81.578312393764463</v>
      </c>
      <c r="L2898">
        <f t="shared" si="230"/>
        <v>52.46858095763767</v>
      </c>
    </row>
    <row r="2899" spans="1:12" x14ac:dyDescent="0.2">
      <c r="A2899">
        <v>153.846</v>
      </c>
      <c r="B2899">
        <v>138.4812</v>
      </c>
      <c r="C2899">
        <v>36.997129999999999</v>
      </c>
      <c r="D2899">
        <v>8.6434049999999996</v>
      </c>
      <c r="E2899">
        <v>477.11489999999998</v>
      </c>
      <c r="F2899">
        <v>42.037129999999998</v>
      </c>
      <c r="G2899">
        <v>54.713949999999997</v>
      </c>
      <c r="H2899">
        <f t="shared" si="226"/>
        <v>239.24495201999997</v>
      </c>
      <c r="I2899" s="1">
        <f t="shared" si="227"/>
        <v>1.2189552268720001</v>
      </c>
      <c r="J2899" s="1">
        <f t="shared" si="228"/>
        <v>-29.109667488471437</v>
      </c>
      <c r="K2899" s="1">
        <f t="shared" si="229"/>
        <v>-81.578069918654947</v>
      </c>
      <c r="L2899">
        <f t="shared" si="230"/>
        <v>52.468402430183509</v>
      </c>
    </row>
    <row r="2900" spans="1:12" x14ac:dyDescent="0.2">
      <c r="A2900">
        <v>153.89599999999999</v>
      </c>
      <c r="B2900">
        <v>138.52809999999999</v>
      </c>
      <c r="C2900">
        <v>37.000109999999999</v>
      </c>
      <c r="D2900">
        <v>8.6471260000000001</v>
      </c>
      <c r="E2900">
        <v>477.15140000000002</v>
      </c>
      <c r="F2900">
        <v>42.04909</v>
      </c>
      <c r="G2900">
        <v>54.572650000000003</v>
      </c>
      <c r="H2900">
        <f t="shared" si="226"/>
        <v>239.10053493999996</v>
      </c>
      <c r="I2900" s="1">
        <f t="shared" si="227"/>
        <v>1.218952706984</v>
      </c>
      <c r="J2900" s="1">
        <f t="shared" si="228"/>
        <v>-29.103395139336783</v>
      </c>
      <c r="K2900" s="1">
        <f t="shared" si="229"/>
        <v>-81.577419128387945</v>
      </c>
      <c r="L2900">
        <f t="shared" si="230"/>
        <v>52.474023989051162</v>
      </c>
    </row>
    <row r="2901" spans="1:12" x14ac:dyDescent="0.2">
      <c r="A2901">
        <v>153.946</v>
      </c>
      <c r="B2901">
        <v>138.58000000000001</v>
      </c>
      <c r="C2901">
        <v>37.00244</v>
      </c>
      <c r="D2901">
        <v>8.6527390000000004</v>
      </c>
      <c r="E2901">
        <v>476.7423</v>
      </c>
      <c r="F2901">
        <v>42.042110000000001</v>
      </c>
      <c r="G2901">
        <v>54.10474</v>
      </c>
      <c r="H2901">
        <f t="shared" si="226"/>
        <v>238.63018776000001</v>
      </c>
      <c r="I2901" s="1">
        <f t="shared" si="227"/>
        <v>1.2189507367360002</v>
      </c>
      <c r="J2901" s="1">
        <f t="shared" si="228"/>
        <v>-29.110909650770985</v>
      </c>
      <c r="K2901" s="1">
        <f t="shared" si="229"/>
        <v>-81.576999278432112</v>
      </c>
      <c r="L2901">
        <f t="shared" si="230"/>
        <v>52.466089627661127</v>
      </c>
    </row>
    <row r="2902" spans="1:12" x14ac:dyDescent="0.2">
      <c r="A2902">
        <v>153.99600000000001</v>
      </c>
      <c r="B2902">
        <v>138.63319999999999</v>
      </c>
      <c r="C2902">
        <v>37.002490000000002</v>
      </c>
      <c r="D2902">
        <v>8.6579069999999998</v>
      </c>
      <c r="E2902">
        <v>476.48379999999997</v>
      </c>
      <c r="F2902">
        <v>42.040660000000003</v>
      </c>
      <c r="G2902">
        <v>53.829099999999997</v>
      </c>
      <c r="H2902">
        <f t="shared" si="226"/>
        <v>238.35449546000001</v>
      </c>
      <c r="I2902" s="1">
        <f t="shared" si="227"/>
        <v>1.218950694456</v>
      </c>
      <c r="J2902" s="1">
        <f t="shared" si="228"/>
        <v>-29.108144916125227</v>
      </c>
      <c r="K2902" s="1">
        <f t="shared" si="229"/>
        <v>-81.577294704998437</v>
      </c>
      <c r="L2902">
        <f t="shared" si="230"/>
        <v>52.46914978887321</v>
      </c>
    </row>
    <row r="2903" spans="1:12" x14ac:dyDescent="0.2">
      <c r="A2903">
        <v>154.04599999999999</v>
      </c>
      <c r="B2903">
        <v>138.67789999999999</v>
      </c>
      <c r="C2903">
        <v>37.006740000000001</v>
      </c>
      <c r="D2903">
        <v>8.662649</v>
      </c>
      <c r="E2903">
        <v>476.34039999999999</v>
      </c>
      <c r="F2903">
        <v>42.038760000000003</v>
      </c>
      <c r="G2903">
        <v>53.439950000000003</v>
      </c>
      <c r="H2903">
        <f t="shared" si="226"/>
        <v>237.96089995999998</v>
      </c>
      <c r="I2903" s="1">
        <f t="shared" si="227"/>
        <v>1.218947100656</v>
      </c>
      <c r="J2903" s="1">
        <f t="shared" si="228"/>
        <v>-29.113653674801377</v>
      </c>
      <c r="K2903" s="1">
        <f t="shared" si="229"/>
        <v>-81.576236577149061</v>
      </c>
      <c r="L2903">
        <f t="shared" si="230"/>
        <v>52.462582902347684</v>
      </c>
    </row>
    <row r="2904" spans="1:12" x14ac:dyDescent="0.2">
      <c r="A2904">
        <v>154.096</v>
      </c>
      <c r="B2904">
        <v>138.7347</v>
      </c>
      <c r="C2904">
        <v>37.010190000000001</v>
      </c>
      <c r="D2904">
        <v>8.6679820000000003</v>
      </c>
      <c r="E2904">
        <v>476.01010000000002</v>
      </c>
      <c r="F2904">
        <v>42.013379999999998</v>
      </c>
      <c r="G2904">
        <v>53.409829999999999</v>
      </c>
      <c r="H2904">
        <f t="shared" si="226"/>
        <v>237.92717125999997</v>
      </c>
      <c r="I2904" s="1">
        <f t="shared" si="227"/>
        <v>1.2189441833360002</v>
      </c>
      <c r="J2904" s="1">
        <f t="shared" si="228"/>
        <v>-29.093615128946631</v>
      </c>
      <c r="K2904" s="1">
        <f t="shared" si="229"/>
        <v>-81.575497402875925</v>
      </c>
      <c r="L2904">
        <f t="shared" si="230"/>
        <v>52.481882273929294</v>
      </c>
    </row>
    <row r="2905" spans="1:12" x14ac:dyDescent="0.2">
      <c r="A2905">
        <v>154.14599999999999</v>
      </c>
      <c r="B2905">
        <v>138.8015</v>
      </c>
      <c r="C2905">
        <v>37.011249999999997</v>
      </c>
      <c r="D2905">
        <v>8.6745739999999998</v>
      </c>
      <c r="E2905">
        <v>475.76830000000001</v>
      </c>
      <c r="F2905">
        <v>41.98865</v>
      </c>
      <c r="G2905">
        <v>52.619950000000003</v>
      </c>
      <c r="H2905">
        <f t="shared" si="226"/>
        <v>237.13618249999999</v>
      </c>
      <c r="I2905" s="1">
        <f t="shared" si="227"/>
        <v>1.2189432870000001</v>
      </c>
      <c r="J2905" s="1">
        <f t="shared" si="228"/>
        <v>-29.118384584179651</v>
      </c>
      <c r="K2905" s="1">
        <f t="shared" si="229"/>
        <v>-81.575558379498062</v>
      </c>
      <c r="L2905">
        <f t="shared" si="230"/>
        <v>52.457173795318411</v>
      </c>
    </row>
    <row r="2906" spans="1:12" x14ac:dyDescent="0.2">
      <c r="A2906">
        <v>154.196</v>
      </c>
      <c r="B2906">
        <v>138.82</v>
      </c>
      <c r="C2906">
        <v>37.010750000000002</v>
      </c>
      <c r="D2906">
        <v>8.6776219999999995</v>
      </c>
      <c r="E2906">
        <v>475.22289999999998</v>
      </c>
      <c r="F2906">
        <v>42.018000000000001</v>
      </c>
      <c r="G2906">
        <v>52.573619999999998</v>
      </c>
      <c r="H2906">
        <f t="shared" si="226"/>
        <v>237.09037549999996</v>
      </c>
      <c r="I2906" s="1">
        <f t="shared" si="227"/>
        <v>1.2189437098</v>
      </c>
      <c r="J2906" s="1">
        <f t="shared" si="228"/>
        <v>-29.109300366022801</v>
      </c>
      <c r="K2906" s="1">
        <f t="shared" si="229"/>
        <v>-81.575821567941901</v>
      </c>
      <c r="L2906">
        <f t="shared" si="230"/>
        <v>52.4665212019191</v>
      </c>
    </row>
    <row r="2907" spans="1:12" x14ac:dyDescent="0.2">
      <c r="A2907">
        <v>154.24600000000001</v>
      </c>
      <c r="B2907">
        <v>138.79519999999999</v>
      </c>
      <c r="C2907">
        <v>37.012219999999999</v>
      </c>
      <c r="D2907">
        <v>8.6824049999999993</v>
      </c>
      <c r="E2907">
        <v>475.26080000000002</v>
      </c>
      <c r="F2907">
        <v>41.999549999999999</v>
      </c>
      <c r="G2907">
        <v>52.66628</v>
      </c>
      <c r="H2907">
        <f t="shared" si="226"/>
        <v>237.18149787999999</v>
      </c>
      <c r="I2907" s="1">
        <f t="shared" si="227"/>
        <v>1.218942466768</v>
      </c>
      <c r="J2907" s="1">
        <f t="shared" si="228"/>
        <v>-29.083862235473504</v>
      </c>
      <c r="K2907" s="1">
        <f t="shared" si="229"/>
        <v>-81.575220505255515</v>
      </c>
      <c r="L2907">
        <f t="shared" si="230"/>
        <v>52.491358269782012</v>
      </c>
    </row>
    <row r="2908" spans="1:12" x14ac:dyDescent="0.2">
      <c r="A2908">
        <v>154.29599999999999</v>
      </c>
      <c r="B2908">
        <v>138.79509999999999</v>
      </c>
      <c r="C2908">
        <v>37.015569999999997</v>
      </c>
      <c r="D2908">
        <v>8.6871189999999991</v>
      </c>
      <c r="E2908">
        <v>475.4717</v>
      </c>
      <c r="F2908">
        <v>42.007210000000001</v>
      </c>
      <c r="G2908">
        <v>52.390630000000002</v>
      </c>
      <c r="H2908">
        <f t="shared" si="226"/>
        <v>236.90234378000002</v>
      </c>
      <c r="I2908" s="1">
        <f t="shared" si="227"/>
        <v>1.2189396340080001</v>
      </c>
      <c r="J2908" s="1">
        <f t="shared" si="228"/>
        <v>-29.082277423359102</v>
      </c>
      <c r="K2908" s="1">
        <f t="shared" si="229"/>
        <v>-81.574180058350763</v>
      </c>
      <c r="L2908">
        <f t="shared" si="230"/>
        <v>52.491902634991661</v>
      </c>
    </row>
    <row r="2909" spans="1:12" x14ac:dyDescent="0.2">
      <c r="A2909">
        <v>154.346</v>
      </c>
      <c r="B2909">
        <v>138.976</v>
      </c>
      <c r="C2909">
        <v>37.016379999999998</v>
      </c>
      <c r="D2909">
        <v>8.6935479999999998</v>
      </c>
      <c r="E2909">
        <v>475.22859999999997</v>
      </c>
      <c r="F2909">
        <v>42.027059999999999</v>
      </c>
      <c r="G2909">
        <v>51.955150000000003</v>
      </c>
      <c r="H2909">
        <f t="shared" si="226"/>
        <v>236.46601652000004</v>
      </c>
      <c r="I2909" s="1">
        <f t="shared" si="227"/>
        <v>1.2189389490720002</v>
      </c>
      <c r="J2909" s="1">
        <f t="shared" si="228"/>
        <v>-29.084710665330775</v>
      </c>
      <c r="K2909" s="1">
        <f t="shared" si="229"/>
        <v>-81.574983991511601</v>
      </c>
      <c r="L2909">
        <f t="shared" si="230"/>
        <v>52.490273326180827</v>
      </c>
    </row>
    <row r="2910" spans="1:12" x14ac:dyDescent="0.2">
      <c r="A2910">
        <v>154.39599999999999</v>
      </c>
      <c r="B2910">
        <v>139.0266</v>
      </c>
      <c r="C2910">
        <v>37.01726</v>
      </c>
      <c r="D2910">
        <v>8.6941769999999998</v>
      </c>
      <c r="E2910">
        <v>474.7577</v>
      </c>
      <c r="F2910">
        <v>42.006450000000001</v>
      </c>
      <c r="G2910">
        <v>51.9621</v>
      </c>
      <c r="H2910">
        <f t="shared" si="226"/>
        <v>236.47204603999998</v>
      </c>
      <c r="I2910" s="1">
        <f t="shared" si="227"/>
        <v>1.2189382049440001</v>
      </c>
      <c r="J2910" s="1">
        <f t="shared" si="228"/>
        <v>-29.081573213001555</v>
      </c>
      <c r="K2910" s="1">
        <f t="shared" si="229"/>
        <v>-81.575005806490253</v>
      </c>
      <c r="L2910">
        <f t="shared" si="230"/>
        <v>52.493432593488699</v>
      </c>
    </row>
    <row r="2911" spans="1:12" x14ac:dyDescent="0.2">
      <c r="A2911">
        <v>154.446</v>
      </c>
      <c r="B2911">
        <v>139.07570000000001</v>
      </c>
      <c r="C2911">
        <v>37.017249999999997</v>
      </c>
      <c r="D2911">
        <v>8.6965839999999996</v>
      </c>
      <c r="E2911">
        <v>474.76330000000002</v>
      </c>
      <c r="F2911">
        <v>42.036740000000002</v>
      </c>
      <c r="G2911">
        <v>51.790689999999998</v>
      </c>
      <c r="H2911">
        <f t="shared" si="226"/>
        <v>236.3006465</v>
      </c>
      <c r="I2911" s="1">
        <f t="shared" si="227"/>
        <v>1.2189382134000002</v>
      </c>
      <c r="J2911" s="1">
        <f t="shared" si="228"/>
        <v>-29.083088439665346</v>
      </c>
      <c r="K2911" s="1">
        <f t="shared" si="229"/>
        <v>-81.575295038566367</v>
      </c>
      <c r="L2911">
        <f t="shared" si="230"/>
        <v>52.492206598901021</v>
      </c>
    </row>
    <row r="2912" spans="1:12" x14ac:dyDescent="0.2">
      <c r="A2912">
        <v>154.49600000000001</v>
      </c>
      <c r="B2912">
        <v>139.1943</v>
      </c>
      <c r="C2912">
        <v>37.01878</v>
      </c>
      <c r="D2912">
        <v>8.7005769999999991</v>
      </c>
      <c r="E2912">
        <v>474.63119999999998</v>
      </c>
      <c r="F2912">
        <v>42.060720000000003</v>
      </c>
      <c r="G2912">
        <v>51.55442</v>
      </c>
      <c r="H2912">
        <f t="shared" si="226"/>
        <v>236.06277612000002</v>
      </c>
      <c r="I2912" s="1">
        <f t="shared" si="227"/>
        <v>1.2189369196320001</v>
      </c>
      <c r="J2912" s="1">
        <f t="shared" si="228"/>
        <v>-29.082178302906989</v>
      </c>
      <c r="K2912" s="1">
        <f t="shared" si="229"/>
        <v>-81.57551087629578</v>
      </c>
      <c r="L2912">
        <f t="shared" si="230"/>
        <v>52.493332573388791</v>
      </c>
    </row>
    <row r="2913" spans="1:12" x14ac:dyDescent="0.2">
      <c r="A2913">
        <v>154.54599999999999</v>
      </c>
      <c r="B2913">
        <v>139.2372</v>
      </c>
      <c r="C2913">
        <v>37.018470000000001</v>
      </c>
      <c r="D2913">
        <v>8.7013200000000008</v>
      </c>
      <c r="E2913">
        <v>474.56639999999999</v>
      </c>
      <c r="F2913">
        <v>42.090179999999997</v>
      </c>
      <c r="G2913">
        <v>51.394579999999998</v>
      </c>
      <c r="H2913">
        <f t="shared" si="226"/>
        <v>235.90326037999998</v>
      </c>
      <c r="I2913" s="1">
        <f t="shared" si="227"/>
        <v>1.2189371817680001</v>
      </c>
      <c r="J2913" s="1">
        <f t="shared" si="228"/>
        <v>-29.089655345752547</v>
      </c>
      <c r="K2913" s="1">
        <f t="shared" si="229"/>
        <v>-81.575856821579393</v>
      </c>
      <c r="L2913">
        <f t="shared" si="230"/>
        <v>52.486201475826846</v>
      </c>
    </row>
    <row r="2914" spans="1:12" x14ac:dyDescent="0.2">
      <c r="A2914">
        <v>154.596</v>
      </c>
      <c r="B2914">
        <v>139.19030000000001</v>
      </c>
      <c r="C2914">
        <v>37.02272</v>
      </c>
      <c r="D2914">
        <v>8.7049819999999993</v>
      </c>
      <c r="E2914">
        <v>474.87020000000001</v>
      </c>
      <c r="F2914">
        <v>42.097230000000003</v>
      </c>
      <c r="G2914">
        <v>51.255600000000001</v>
      </c>
      <c r="H2914">
        <f t="shared" si="226"/>
        <v>235.75983487999997</v>
      </c>
      <c r="I2914" s="1">
        <f t="shared" si="227"/>
        <v>1.2189335879680001</v>
      </c>
      <c r="J2914" s="1">
        <f t="shared" si="228"/>
        <v>-29.083220467724296</v>
      </c>
      <c r="K2914" s="1">
        <f t="shared" si="229"/>
        <v>-81.574264639349536</v>
      </c>
      <c r="L2914">
        <f t="shared" si="230"/>
        <v>52.491044171625241</v>
      </c>
    </row>
    <row r="2915" spans="1:12" x14ac:dyDescent="0.2">
      <c r="A2915">
        <v>154.64599999999999</v>
      </c>
      <c r="B2915">
        <v>139.20740000000001</v>
      </c>
      <c r="C2915">
        <v>37.0242</v>
      </c>
      <c r="D2915">
        <v>8.7097979999999993</v>
      </c>
      <c r="E2915">
        <v>474.26150000000001</v>
      </c>
      <c r="F2915">
        <v>42.075679999999998</v>
      </c>
      <c r="G2915">
        <v>50.613970000000002</v>
      </c>
      <c r="H2915">
        <f t="shared" si="226"/>
        <v>235.11665680000002</v>
      </c>
      <c r="I2915" s="1">
        <f t="shared" si="227"/>
        <v>1.21893233648</v>
      </c>
      <c r="J2915" s="1">
        <f t="shared" si="228"/>
        <v>-29.105374528739191</v>
      </c>
      <c r="K2915" s="1">
        <f t="shared" si="229"/>
        <v>-81.573904816295467</v>
      </c>
      <c r="L2915">
        <f t="shared" si="230"/>
        <v>52.468530287556277</v>
      </c>
    </row>
    <row r="2916" spans="1:12" x14ac:dyDescent="0.2">
      <c r="A2916">
        <v>154.696</v>
      </c>
      <c r="B2916">
        <v>139.25620000000001</v>
      </c>
      <c r="C2916">
        <v>37.026820000000001</v>
      </c>
      <c r="D2916">
        <v>8.7179029999999997</v>
      </c>
      <c r="E2916">
        <v>473.584</v>
      </c>
      <c r="F2916">
        <v>42.077629999999999</v>
      </c>
      <c r="G2916">
        <v>50.280410000000003</v>
      </c>
      <c r="H2916">
        <f t="shared" si="226"/>
        <v>234.78035627999998</v>
      </c>
      <c r="I2916" s="1">
        <f t="shared" si="227"/>
        <v>1.2189301210080001</v>
      </c>
      <c r="J2916" s="1">
        <f t="shared" si="228"/>
        <v>-29.094128574345945</v>
      </c>
      <c r="K2916" s="1">
        <f t="shared" si="229"/>
        <v>-81.573375646678144</v>
      </c>
      <c r="L2916">
        <f t="shared" si="230"/>
        <v>52.4792470723322</v>
      </c>
    </row>
    <row r="2917" spans="1:12" x14ac:dyDescent="0.2">
      <c r="A2917">
        <v>154.74600000000001</v>
      </c>
      <c r="B2917">
        <v>139.31710000000001</v>
      </c>
      <c r="C2917">
        <v>37.029519999999998</v>
      </c>
      <c r="D2917">
        <v>8.7230790000000002</v>
      </c>
      <c r="E2917">
        <v>473.43220000000002</v>
      </c>
      <c r="F2917">
        <v>42.092590000000001</v>
      </c>
      <c r="G2917">
        <v>50.206290000000003</v>
      </c>
      <c r="H2917">
        <f t="shared" si="226"/>
        <v>234.70341207999999</v>
      </c>
      <c r="I2917" s="1">
        <f t="shared" si="227"/>
        <v>1.2189278378880002</v>
      </c>
      <c r="J2917" s="1">
        <f t="shared" si="228"/>
        <v>-29.077720400770126</v>
      </c>
      <c r="K2917" s="1">
        <f t="shared" si="229"/>
        <v>-81.572891957364789</v>
      </c>
      <c r="L2917">
        <f t="shared" si="230"/>
        <v>52.495171556594663</v>
      </c>
    </row>
    <row r="2918" spans="1:12" x14ac:dyDescent="0.2">
      <c r="A2918">
        <v>154.79599999999999</v>
      </c>
      <c r="B2918">
        <v>139.33510000000001</v>
      </c>
      <c r="C2918">
        <v>37.028469999999999</v>
      </c>
      <c r="D2918">
        <v>8.7298810000000007</v>
      </c>
      <c r="E2918">
        <v>473.4828</v>
      </c>
      <c r="F2918">
        <v>42.11636</v>
      </c>
      <c r="G2918">
        <v>49.995489999999997</v>
      </c>
      <c r="H2918">
        <f t="shared" si="226"/>
        <v>234.49371037999998</v>
      </c>
      <c r="I2918" s="1">
        <f t="shared" si="227"/>
        <v>1.2189287257680002</v>
      </c>
      <c r="J2918" s="1">
        <f t="shared" si="228"/>
        <v>-29.064416344025034</v>
      </c>
      <c r="K2918" s="1">
        <f t="shared" si="229"/>
        <v>-81.573322553953034</v>
      </c>
      <c r="L2918">
        <f t="shared" si="230"/>
        <v>52.508906209928</v>
      </c>
    </row>
    <row r="2919" spans="1:12" x14ac:dyDescent="0.2">
      <c r="A2919">
        <v>154.846</v>
      </c>
      <c r="B2919">
        <v>139.43119999999999</v>
      </c>
      <c r="C2919">
        <v>37.027140000000003</v>
      </c>
      <c r="D2919">
        <v>8.7358170000000008</v>
      </c>
      <c r="E2919">
        <v>473.4828</v>
      </c>
      <c r="F2919">
        <v>42.14537</v>
      </c>
      <c r="G2919">
        <v>49.643410000000003</v>
      </c>
      <c r="H2919">
        <f t="shared" si="226"/>
        <v>234.14302155999997</v>
      </c>
      <c r="I2919" s="1">
        <f t="shared" si="227"/>
        <v>1.218929850416</v>
      </c>
      <c r="J2919" s="1">
        <f t="shared" si="228"/>
        <v>-29.063813123005644</v>
      </c>
      <c r="K2919" s="1">
        <f t="shared" si="229"/>
        <v>-81.57429413199921</v>
      </c>
      <c r="L2919">
        <f t="shared" si="230"/>
        <v>52.510481008993565</v>
      </c>
    </row>
    <row r="2920" spans="1:12" x14ac:dyDescent="0.2">
      <c r="A2920">
        <v>154.89599999999999</v>
      </c>
      <c r="B2920">
        <v>139.45099999999999</v>
      </c>
      <c r="C2920">
        <v>37.027549999999998</v>
      </c>
      <c r="D2920">
        <v>8.7398000000000007</v>
      </c>
      <c r="E2920">
        <v>473.59519999999998</v>
      </c>
      <c r="F2920">
        <v>42.151429999999998</v>
      </c>
      <c r="G2920">
        <v>49.20561</v>
      </c>
      <c r="H2920">
        <f t="shared" si="226"/>
        <v>233.70479269999998</v>
      </c>
      <c r="I2920" s="1">
        <f t="shared" si="227"/>
        <v>1.2189295037200001</v>
      </c>
      <c r="J2920" s="1">
        <f t="shared" si="228"/>
        <v>-29.0762570134873</v>
      </c>
      <c r="K2920" s="1">
        <f t="shared" si="229"/>
        <v>-81.574281958742986</v>
      </c>
      <c r="L2920">
        <f t="shared" si="230"/>
        <v>52.498024945255686</v>
      </c>
    </row>
    <row r="2921" spans="1:12" x14ac:dyDescent="0.2">
      <c r="A2921">
        <v>154.946</v>
      </c>
      <c r="B2921">
        <v>139.49160000000001</v>
      </c>
      <c r="C2921">
        <v>37.029760000000003</v>
      </c>
      <c r="D2921">
        <v>8.7472969999999997</v>
      </c>
      <c r="E2921">
        <v>472.8811</v>
      </c>
      <c r="F2921">
        <v>42.095910000000003</v>
      </c>
      <c r="G2921">
        <v>48.647370000000002</v>
      </c>
      <c r="H2921">
        <f t="shared" si="226"/>
        <v>233.14424104</v>
      </c>
      <c r="I2921" s="1">
        <f t="shared" si="227"/>
        <v>1.2189276349440001</v>
      </c>
      <c r="J2921" s="1">
        <f t="shared" si="228"/>
        <v>-29.082124543100264</v>
      </c>
      <c r="K2921" s="1">
        <f t="shared" si="229"/>
        <v>-81.573831954406586</v>
      </c>
      <c r="L2921">
        <f t="shared" si="230"/>
        <v>52.491707411306322</v>
      </c>
    </row>
    <row r="2922" spans="1:12" x14ac:dyDescent="0.2">
      <c r="A2922">
        <v>154.99600000000001</v>
      </c>
      <c r="B2922">
        <v>139.62010000000001</v>
      </c>
      <c r="C2922">
        <v>37.032719999999998</v>
      </c>
      <c r="D2922">
        <v>8.7637529999999995</v>
      </c>
      <c r="E2922">
        <v>472.60989999999998</v>
      </c>
      <c r="F2922">
        <v>42.014719999999997</v>
      </c>
      <c r="G2922">
        <v>47.394210000000001</v>
      </c>
      <c r="H2922">
        <f t="shared" si="226"/>
        <v>231.88798488</v>
      </c>
      <c r="I2922" s="1">
        <f t="shared" si="227"/>
        <v>1.2189251319680001</v>
      </c>
      <c r="J2922" s="1">
        <f t="shared" si="228"/>
        <v>-29.097176444436109</v>
      </c>
      <c r="K2922" s="1">
        <f t="shared" si="229"/>
        <v>-81.573659553755618</v>
      </c>
      <c r="L2922">
        <f t="shared" si="230"/>
        <v>52.47648310931951</v>
      </c>
    </row>
    <row r="2923" spans="1:12" x14ac:dyDescent="0.2">
      <c r="A2923">
        <v>155.04599999999999</v>
      </c>
      <c r="B2923">
        <v>139.63589999999999</v>
      </c>
      <c r="C2923">
        <v>37.033520000000003</v>
      </c>
      <c r="D2923">
        <v>8.7880090000000006</v>
      </c>
      <c r="E2923">
        <v>472.94159999999999</v>
      </c>
      <c r="F2923">
        <v>41.937930000000001</v>
      </c>
      <c r="G2923">
        <v>45.462350000000001</v>
      </c>
      <c r="H2923">
        <f t="shared" si="226"/>
        <v>229.95528807999997</v>
      </c>
      <c r="I2923" s="1">
        <f t="shared" si="227"/>
        <v>1.2189244554880001</v>
      </c>
      <c r="J2923" s="1">
        <f t="shared" si="228"/>
        <v>-29.125557755721481</v>
      </c>
      <c r="K2923" s="1">
        <f t="shared" si="229"/>
        <v>-81.573502977840576</v>
      </c>
      <c r="L2923">
        <f t="shared" si="230"/>
        <v>52.447945222119095</v>
      </c>
    </row>
    <row r="2924" spans="1:12" x14ac:dyDescent="0.2">
      <c r="A2924">
        <v>155.096</v>
      </c>
      <c r="B2924">
        <v>139.6788</v>
      </c>
      <c r="C2924">
        <v>37.035800000000002</v>
      </c>
      <c r="D2924">
        <v>8.7660459999999993</v>
      </c>
      <c r="E2924">
        <v>473.09910000000002</v>
      </c>
      <c r="F2924">
        <v>41.917209999999997</v>
      </c>
      <c r="G2924">
        <v>47.50076</v>
      </c>
      <c r="H2924">
        <f t="shared" si="226"/>
        <v>231.99131319999998</v>
      </c>
      <c r="I2924" s="1">
        <f t="shared" si="227"/>
        <v>1.2189225275200002</v>
      </c>
      <c r="J2924" s="1">
        <f t="shared" si="228"/>
        <v>-29.080482442525494</v>
      </c>
      <c r="K2924" s="1">
        <f t="shared" si="229"/>
        <v>-81.573044330043928</v>
      </c>
      <c r="L2924">
        <f t="shared" si="230"/>
        <v>52.492561887518434</v>
      </c>
    </row>
    <row r="2925" spans="1:12" x14ac:dyDescent="0.2">
      <c r="A2925">
        <v>155.14599999999999</v>
      </c>
      <c r="B2925">
        <v>139.75460000000001</v>
      </c>
      <c r="C2925">
        <v>37.038310000000003</v>
      </c>
      <c r="D2925">
        <v>8.7505659999999992</v>
      </c>
      <c r="E2925">
        <v>472.41320000000002</v>
      </c>
      <c r="F2925">
        <v>41.959310000000002</v>
      </c>
      <c r="G2925">
        <v>48.874369999999999</v>
      </c>
      <c r="H2925">
        <f t="shared" si="226"/>
        <v>233.36229774</v>
      </c>
      <c r="I2925" s="1">
        <f t="shared" si="227"/>
        <v>1.2189204050640001</v>
      </c>
      <c r="J2925" s="1">
        <f t="shared" si="228"/>
        <v>-29.052640316769455</v>
      </c>
      <c r="K2925" s="1">
        <f t="shared" si="229"/>
        <v>-81.572705082556155</v>
      </c>
      <c r="L2925">
        <f t="shared" si="230"/>
        <v>52.520064765786699</v>
      </c>
    </row>
    <row r="2926" spans="1:12" x14ac:dyDescent="0.2">
      <c r="A2926">
        <v>155.196</v>
      </c>
      <c r="B2926">
        <v>139.79519999999999</v>
      </c>
      <c r="C2926">
        <v>37.041789999999999</v>
      </c>
      <c r="D2926">
        <v>8.7496740000000006</v>
      </c>
      <c r="E2926">
        <v>471.56279999999998</v>
      </c>
      <c r="F2926">
        <v>41.967979999999997</v>
      </c>
      <c r="G2926">
        <v>49.35154</v>
      </c>
      <c r="H2926">
        <f t="shared" si="226"/>
        <v>233.83582766000001</v>
      </c>
      <c r="I2926" s="1">
        <f t="shared" si="227"/>
        <v>1.2189174623760002</v>
      </c>
      <c r="J2926" s="1">
        <f t="shared" si="228"/>
        <v>-29.024522402200638</v>
      </c>
      <c r="K2926" s="1">
        <f t="shared" si="229"/>
        <v>-81.571860500074393</v>
      </c>
      <c r="L2926">
        <f t="shared" si="230"/>
        <v>52.547338097873755</v>
      </c>
    </row>
    <row r="2927" spans="1:12" x14ac:dyDescent="0.2">
      <c r="A2927">
        <v>155.24600000000001</v>
      </c>
      <c r="B2927">
        <v>139.7997</v>
      </c>
      <c r="C2927">
        <v>37.042450000000002</v>
      </c>
      <c r="D2927">
        <v>8.755706</v>
      </c>
      <c r="E2927">
        <v>471.86360000000002</v>
      </c>
      <c r="F2927">
        <v>41.938679999999998</v>
      </c>
      <c r="G2927">
        <v>48.973979999999997</v>
      </c>
      <c r="H2927">
        <f t="shared" si="226"/>
        <v>233.4575773</v>
      </c>
      <c r="I2927" s="1">
        <f t="shared" si="227"/>
        <v>1.2189169042800001</v>
      </c>
      <c r="J2927" s="1">
        <f t="shared" si="228"/>
        <v>-29.024805406632495</v>
      </c>
      <c r="K2927" s="1">
        <f t="shared" si="229"/>
        <v>-81.571681761696354</v>
      </c>
      <c r="L2927">
        <f t="shared" si="230"/>
        <v>52.546876355063858</v>
      </c>
    </row>
    <row r="2928" spans="1:12" x14ac:dyDescent="0.2">
      <c r="A2928">
        <v>155.29599999999999</v>
      </c>
      <c r="B2928">
        <v>139.8349</v>
      </c>
      <c r="C2928">
        <v>37.042650000000002</v>
      </c>
      <c r="D2928">
        <v>8.7700080000000007</v>
      </c>
      <c r="E2928">
        <v>471.64</v>
      </c>
      <c r="F2928">
        <v>41.870080000000002</v>
      </c>
      <c r="G2928">
        <v>47.957079999999998</v>
      </c>
      <c r="H2928">
        <f t="shared" si="226"/>
        <v>232.44046809999998</v>
      </c>
      <c r="I2928" s="1">
        <f t="shared" si="227"/>
        <v>1.2189167351600001</v>
      </c>
      <c r="J2928" s="1">
        <f t="shared" si="228"/>
        <v>-29.033649716119214</v>
      </c>
      <c r="K2928" s="1">
        <f t="shared" si="229"/>
        <v>-81.571823769227365</v>
      </c>
      <c r="L2928">
        <f t="shared" si="230"/>
        <v>52.53817405310815</v>
      </c>
    </row>
    <row r="2929" spans="1:12" x14ac:dyDescent="0.2">
      <c r="A2929">
        <v>155.346</v>
      </c>
      <c r="B2929">
        <v>139.8389</v>
      </c>
      <c r="C2929">
        <v>37.043559999999999</v>
      </c>
      <c r="D2929">
        <v>8.7810059999999996</v>
      </c>
      <c r="E2929">
        <v>471.88889999999998</v>
      </c>
      <c r="F2929">
        <v>41.785609999999998</v>
      </c>
      <c r="G2929">
        <v>47.178780000000003</v>
      </c>
      <c r="H2929">
        <f t="shared" si="226"/>
        <v>231.66121623999999</v>
      </c>
      <c r="I2929" s="1">
        <f t="shared" si="227"/>
        <v>1.2189159656640001</v>
      </c>
      <c r="J2929" s="1">
        <f t="shared" si="228"/>
        <v>-29.040065092502381</v>
      </c>
      <c r="K2929" s="1">
        <f t="shared" si="229"/>
        <v>-81.571564539718395</v>
      </c>
      <c r="L2929">
        <f t="shared" si="230"/>
        <v>52.531499447216014</v>
      </c>
    </row>
    <row r="2930" spans="1:12" x14ac:dyDescent="0.2">
      <c r="A2930">
        <v>155.39599999999999</v>
      </c>
      <c r="B2930">
        <v>139.89570000000001</v>
      </c>
      <c r="C2930">
        <v>37.045119999999997</v>
      </c>
      <c r="D2930">
        <v>8.7761829999999996</v>
      </c>
      <c r="E2930">
        <v>471.58390000000003</v>
      </c>
      <c r="F2930">
        <v>41.72513</v>
      </c>
      <c r="G2930">
        <v>47.852849999999997</v>
      </c>
      <c r="H2930">
        <f t="shared" si="226"/>
        <v>232.33365448000001</v>
      </c>
      <c r="I2930" s="1">
        <f t="shared" si="227"/>
        <v>1.2189146465280001</v>
      </c>
      <c r="J2930" s="1">
        <f t="shared" si="228"/>
        <v>-29.015245493815584</v>
      </c>
      <c r="K2930" s="1">
        <f t="shared" si="229"/>
        <v>-81.571409596904999</v>
      </c>
      <c r="L2930">
        <f t="shared" si="230"/>
        <v>52.556164103089415</v>
      </c>
    </row>
    <row r="2931" spans="1:12" x14ac:dyDescent="0.2">
      <c r="A2931">
        <v>155.446</v>
      </c>
      <c r="B2931">
        <v>139.9462</v>
      </c>
      <c r="C2931">
        <v>37.045229999999997</v>
      </c>
      <c r="D2931">
        <v>8.7672779999999992</v>
      </c>
      <c r="E2931">
        <v>471.4742</v>
      </c>
      <c r="F2931">
        <v>41.741120000000002</v>
      </c>
      <c r="G2931">
        <v>48.204940000000001</v>
      </c>
      <c r="H2931">
        <f t="shared" si="226"/>
        <v>232.68562942</v>
      </c>
      <c r="I2931" s="1">
        <f t="shared" si="227"/>
        <v>1.2189145535120001</v>
      </c>
      <c r="J2931" s="1">
        <f t="shared" si="228"/>
        <v>-29.02796112569812</v>
      </c>
      <c r="K2931" s="1">
        <f t="shared" si="229"/>
        <v>-81.571668038173698</v>
      </c>
      <c r="L2931">
        <f t="shared" si="230"/>
        <v>52.543706912475578</v>
      </c>
    </row>
    <row r="2932" spans="1:12" x14ac:dyDescent="0.2">
      <c r="A2932">
        <v>155.49600000000001</v>
      </c>
      <c r="B2932">
        <v>140.00040000000001</v>
      </c>
      <c r="C2932">
        <v>37.045940000000002</v>
      </c>
      <c r="D2932">
        <v>8.7534349999999996</v>
      </c>
      <c r="E2932">
        <v>471.35050000000001</v>
      </c>
      <c r="F2932">
        <v>41.782789999999999</v>
      </c>
      <c r="G2932">
        <v>49.516010000000001</v>
      </c>
      <c r="H2932">
        <f t="shared" si="226"/>
        <v>233.99595676000001</v>
      </c>
      <c r="I2932" s="1">
        <f t="shared" si="227"/>
        <v>1.218913953136</v>
      </c>
      <c r="J2932" s="1">
        <f t="shared" si="228"/>
        <v>-28.997986686166726</v>
      </c>
      <c r="K2932" s="1">
        <f t="shared" si="229"/>
        <v>-81.571761600318325</v>
      </c>
      <c r="L2932">
        <f t="shared" si="230"/>
        <v>52.573774914151599</v>
      </c>
    </row>
    <row r="2933" spans="1:12" x14ac:dyDescent="0.2">
      <c r="A2933">
        <v>155.54599999999999</v>
      </c>
      <c r="B2933">
        <v>140.11269999999999</v>
      </c>
      <c r="C2933">
        <v>37.046770000000002</v>
      </c>
      <c r="D2933">
        <v>8.7470049999999997</v>
      </c>
      <c r="E2933">
        <v>471.39409999999998</v>
      </c>
      <c r="F2933">
        <v>41.80189</v>
      </c>
      <c r="G2933">
        <v>49.671199999999999</v>
      </c>
      <c r="H2933">
        <f t="shared" si="226"/>
        <v>234.15027858000002</v>
      </c>
      <c r="I2933" s="1">
        <f t="shared" si="227"/>
        <v>1.2189132512880001</v>
      </c>
      <c r="J2933" s="1">
        <f t="shared" si="228"/>
        <v>-29.013460147407422</v>
      </c>
      <c r="K2933" s="1">
        <f t="shared" si="229"/>
        <v>-81.572154055068438</v>
      </c>
      <c r="L2933">
        <f t="shared" si="230"/>
        <v>52.558693907661016</v>
      </c>
    </row>
    <row r="2934" spans="1:12" x14ac:dyDescent="0.2">
      <c r="A2934">
        <v>155.596</v>
      </c>
      <c r="B2934">
        <v>140.15819999999999</v>
      </c>
      <c r="C2934">
        <v>37.047049999999999</v>
      </c>
      <c r="D2934">
        <v>8.7618980000000004</v>
      </c>
      <c r="E2934">
        <v>471.30689999999998</v>
      </c>
      <c r="F2934">
        <v>41.779440000000001</v>
      </c>
      <c r="G2934">
        <v>47.996459999999999</v>
      </c>
      <c r="H2934">
        <f t="shared" si="226"/>
        <v>232.47524569999996</v>
      </c>
      <c r="I2934" s="1">
        <f t="shared" si="227"/>
        <v>1.21891301452</v>
      </c>
      <c r="J2934" s="1">
        <f t="shared" si="228"/>
        <v>-29.062678227376033</v>
      </c>
      <c r="K2934" s="1">
        <f t="shared" si="229"/>
        <v>-81.572330393920012</v>
      </c>
      <c r="L2934">
        <f t="shared" si="230"/>
        <v>52.509652166543979</v>
      </c>
    </row>
    <row r="2935" spans="1:12" x14ac:dyDescent="0.2">
      <c r="A2935">
        <v>155.64599999999999</v>
      </c>
      <c r="B2935">
        <v>140.11850000000001</v>
      </c>
      <c r="C2935">
        <v>37.045459999999999</v>
      </c>
      <c r="D2935">
        <v>8.6884540000000001</v>
      </c>
      <c r="E2935">
        <v>471.65129999999999</v>
      </c>
      <c r="F2935">
        <v>41.725479999999997</v>
      </c>
      <c r="G2935">
        <v>47.901490000000003</v>
      </c>
      <c r="H2935">
        <f t="shared" si="226"/>
        <v>232.38193883999998</v>
      </c>
      <c r="I2935" s="1">
        <f t="shared" si="227"/>
        <v>1.2189143590240001</v>
      </c>
      <c r="J2935" s="1">
        <f t="shared" si="228"/>
        <v>-29.362934428665355</v>
      </c>
      <c r="K2935" s="1">
        <f t="shared" si="229"/>
        <v>-81.572594163230988</v>
      </c>
      <c r="L2935">
        <f t="shared" si="230"/>
        <v>52.209659734565633</v>
      </c>
    </row>
    <row r="2936" spans="1:12" x14ac:dyDescent="0.2">
      <c r="A2936">
        <v>155.696</v>
      </c>
      <c r="B2936">
        <v>140.1618</v>
      </c>
      <c r="C2936">
        <v>37.047750000000001</v>
      </c>
      <c r="D2936">
        <v>8.6864139999999992</v>
      </c>
      <c r="E2936">
        <v>471.38979999999998</v>
      </c>
      <c r="F2936">
        <v>41.732500000000002</v>
      </c>
      <c r="G2936">
        <v>49.703629999999997</v>
      </c>
      <c r="H2936">
        <f t="shared" si="226"/>
        <v>234.18168349999999</v>
      </c>
      <c r="I2936" s="1">
        <f t="shared" si="227"/>
        <v>1.2189124226000001</v>
      </c>
      <c r="J2936" s="1">
        <f t="shared" si="228"/>
        <v>-29.253527036789094</v>
      </c>
      <c r="K2936" s="1">
        <f t="shared" si="229"/>
        <v>-81.572133979940446</v>
      </c>
      <c r="L2936">
        <f t="shared" si="230"/>
        <v>52.318606943151352</v>
      </c>
    </row>
    <row r="2937" spans="1:12" x14ac:dyDescent="0.2">
      <c r="A2937">
        <v>155.74600000000001</v>
      </c>
      <c r="B2937">
        <v>140.2989</v>
      </c>
      <c r="C2937">
        <v>37.050559999999997</v>
      </c>
      <c r="D2937">
        <v>8.715859</v>
      </c>
      <c r="E2937">
        <v>471.12150000000003</v>
      </c>
      <c r="F2937">
        <v>41.767040000000001</v>
      </c>
      <c r="G2937">
        <v>49.634140000000002</v>
      </c>
      <c r="H2937">
        <f t="shared" si="226"/>
        <v>234.10925424000001</v>
      </c>
      <c r="I2937" s="1">
        <f t="shared" si="227"/>
        <v>1.2189100464640001</v>
      </c>
      <c r="J2937" s="1">
        <f t="shared" si="228"/>
        <v>-29.139720110532515</v>
      </c>
      <c r="K2937" s="1">
        <f t="shared" si="229"/>
        <v>-81.572054607885576</v>
      </c>
      <c r="L2937">
        <f t="shared" si="230"/>
        <v>52.432334497353061</v>
      </c>
    </row>
    <row r="2938" spans="1:12" x14ac:dyDescent="0.2">
      <c r="A2938">
        <v>155.79599999999999</v>
      </c>
      <c r="B2938">
        <v>140.35749999999999</v>
      </c>
      <c r="C2938">
        <v>37.051659999999998</v>
      </c>
      <c r="D2938">
        <v>8.7360559999999996</v>
      </c>
      <c r="E2938">
        <v>471.03710000000001</v>
      </c>
      <c r="F2938">
        <v>41.798949999999998</v>
      </c>
      <c r="G2938">
        <v>48.89058</v>
      </c>
      <c r="H2938">
        <f t="shared" si="226"/>
        <v>233.36454364000002</v>
      </c>
      <c r="I2938" s="1">
        <f t="shared" si="227"/>
        <v>1.218909116304</v>
      </c>
      <c r="J2938" s="1">
        <f t="shared" si="228"/>
        <v>-29.107043989060706</v>
      </c>
      <c r="K2938" s="1">
        <f t="shared" si="229"/>
        <v>-81.572051830133461</v>
      </c>
      <c r="L2938">
        <f t="shared" si="230"/>
        <v>52.465007841072755</v>
      </c>
    </row>
    <row r="2939" spans="1:12" x14ac:dyDescent="0.2">
      <c r="A2939">
        <v>155.846</v>
      </c>
      <c r="B2939">
        <v>140.441</v>
      </c>
      <c r="C2939">
        <v>37.051079999999999</v>
      </c>
      <c r="D2939">
        <v>8.7414749999999994</v>
      </c>
      <c r="E2939">
        <v>470.84030000000001</v>
      </c>
      <c r="F2939">
        <v>41.782649999999997</v>
      </c>
      <c r="G2939">
        <v>48.946179999999998</v>
      </c>
      <c r="H2939">
        <f t="shared" si="226"/>
        <v>233.42075032</v>
      </c>
      <c r="I2939" s="1">
        <f t="shared" si="227"/>
        <v>1.218909606752</v>
      </c>
      <c r="J2939" s="1">
        <f t="shared" si="228"/>
        <v>-29.081866703491677</v>
      </c>
      <c r="K2939" s="1">
        <f t="shared" si="229"/>
        <v>-81.572714053642898</v>
      </c>
      <c r="L2939">
        <f t="shared" si="230"/>
        <v>52.49084735015122</v>
      </c>
    </row>
    <row r="2940" spans="1:12" x14ac:dyDescent="0.2">
      <c r="A2940">
        <v>155.89599999999999</v>
      </c>
      <c r="B2940">
        <v>140.54339999999999</v>
      </c>
      <c r="C2940">
        <v>37.053849999999997</v>
      </c>
      <c r="D2940">
        <v>8.7504109999999997</v>
      </c>
      <c r="E2940">
        <v>470.65910000000002</v>
      </c>
      <c r="F2940">
        <v>41.766739999999999</v>
      </c>
      <c r="G2940">
        <v>48.33466</v>
      </c>
      <c r="H2940">
        <f t="shared" si="226"/>
        <v>232.8063329</v>
      </c>
      <c r="I2940" s="1">
        <f t="shared" si="227"/>
        <v>1.2189072644400001</v>
      </c>
      <c r="J2940" s="1">
        <f t="shared" si="228"/>
        <v>-29.08532971323838</v>
      </c>
      <c r="K2940" s="1">
        <f t="shared" si="229"/>
        <v>-81.572445457731149</v>
      </c>
      <c r="L2940">
        <f t="shared" si="230"/>
        <v>52.487115744492769</v>
      </c>
    </row>
    <row r="2941" spans="1:12" x14ac:dyDescent="0.2">
      <c r="A2941">
        <v>155.946</v>
      </c>
      <c r="B2941">
        <v>140.61189999999999</v>
      </c>
      <c r="C2941">
        <v>37.056469999999997</v>
      </c>
      <c r="D2941">
        <v>8.7544660000000007</v>
      </c>
      <c r="E2941">
        <v>470.15300000000002</v>
      </c>
      <c r="F2941">
        <v>41.756959999999999</v>
      </c>
      <c r="G2941">
        <v>48.35087</v>
      </c>
      <c r="H2941">
        <f t="shared" si="226"/>
        <v>232.81980238</v>
      </c>
      <c r="I2941" s="1">
        <f t="shared" si="227"/>
        <v>1.218905048968</v>
      </c>
      <c r="J2941" s="1">
        <f t="shared" si="228"/>
        <v>-29.067549074670978</v>
      </c>
      <c r="K2941" s="1">
        <f t="shared" si="229"/>
        <v>-81.572027541948188</v>
      </c>
      <c r="L2941">
        <f t="shared" si="230"/>
        <v>52.50447846727721</v>
      </c>
    </row>
    <row r="2942" spans="1:12" x14ac:dyDescent="0.2">
      <c r="A2942">
        <v>155.99600000000001</v>
      </c>
      <c r="B2942">
        <v>140.55459999999999</v>
      </c>
      <c r="C2942">
        <v>37.05753</v>
      </c>
      <c r="D2942">
        <v>8.7564060000000001</v>
      </c>
      <c r="E2942">
        <v>469.98149999999998</v>
      </c>
      <c r="F2942">
        <v>41.726880000000001</v>
      </c>
      <c r="G2942">
        <v>48.353189999999998</v>
      </c>
      <c r="H2942">
        <f t="shared" si="226"/>
        <v>232.82101362</v>
      </c>
      <c r="I2942" s="1">
        <f t="shared" si="227"/>
        <v>1.2189041526320001</v>
      </c>
      <c r="J2942" s="1">
        <f t="shared" si="228"/>
        <v>-29.05943312017768</v>
      </c>
      <c r="K2942" s="1">
        <f t="shared" si="229"/>
        <v>-81.571368086223742</v>
      </c>
      <c r="L2942">
        <f t="shared" si="230"/>
        <v>52.511934966046063</v>
      </c>
    </row>
    <row r="2943" spans="1:12" x14ac:dyDescent="0.2">
      <c r="A2943">
        <v>156.04599999999999</v>
      </c>
      <c r="B2943">
        <v>140.61060000000001</v>
      </c>
      <c r="C2943">
        <v>37.058909999999997</v>
      </c>
      <c r="D2943">
        <v>8.7581369999999996</v>
      </c>
      <c r="E2943">
        <v>470.09399999999999</v>
      </c>
      <c r="F2943">
        <v>41.726179999999999</v>
      </c>
      <c r="G2943">
        <v>48.239690000000003</v>
      </c>
      <c r="H2943">
        <f t="shared" si="226"/>
        <v>232.70607014000001</v>
      </c>
      <c r="I2943" s="1">
        <f t="shared" si="227"/>
        <v>1.2189029857040001</v>
      </c>
      <c r="J2943" s="1">
        <f t="shared" si="228"/>
        <v>-29.059618279568063</v>
      </c>
      <c r="K2943" s="1">
        <f t="shared" si="229"/>
        <v>-81.571262865703844</v>
      </c>
      <c r="L2943">
        <f t="shared" si="230"/>
        <v>52.51164458613578</v>
      </c>
    </row>
    <row r="2944" spans="1:12" x14ac:dyDescent="0.2">
      <c r="A2944">
        <v>156.096</v>
      </c>
      <c r="B2944">
        <v>140.64709999999999</v>
      </c>
      <c r="C2944">
        <v>37.06035</v>
      </c>
      <c r="D2944">
        <v>8.7626299999999997</v>
      </c>
      <c r="E2944">
        <v>470.0181</v>
      </c>
      <c r="F2944">
        <v>41.699069999999999</v>
      </c>
      <c r="G2944">
        <v>47.855159999999998</v>
      </c>
      <c r="H2944">
        <f t="shared" si="226"/>
        <v>232.32003389999997</v>
      </c>
      <c r="I2944" s="1">
        <f t="shared" si="227"/>
        <v>1.2189017680400001</v>
      </c>
      <c r="J2944" s="1">
        <f t="shared" si="228"/>
        <v>-29.066357705209178</v>
      </c>
      <c r="K2944" s="1">
        <f t="shared" si="229"/>
        <v>-81.571026485811402</v>
      </c>
      <c r="L2944">
        <f t="shared" si="230"/>
        <v>52.504668780602223</v>
      </c>
    </row>
    <row r="2945" spans="1:12" x14ac:dyDescent="0.2">
      <c r="A2945">
        <v>156.14599999999999</v>
      </c>
      <c r="B2945">
        <v>140.65880000000001</v>
      </c>
      <c r="C2945">
        <v>37.064300000000003</v>
      </c>
      <c r="D2945">
        <v>8.7649950000000008</v>
      </c>
      <c r="E2945">
        <v>469.80869999999999</v>
      </c>
      <c r="F2945">
        <v>41.669490000000003</v>
      </c>
      <c r="G2945">
        <v>48.042789999999997</v>
      </c>
      <c r="H2945">
        <f t="shared" si="226"/>
        <v>232.5035322</v>
      </c>
      <c r="I2945" s="1">
        <f t="shared" si="227"/>
        <v>1.2188984279200001</v>
      </c>
      <c r="J2945" s="1">
        <f t="shared" si="228"/>
        <v>-29.043939024644807</v>
      </c>
      <c r="K2945" s="1">
        <f t="shared" si="229"/>
        <v>-81.569868217616389</v>
      </c>
      <c r="L2945">
        <f t="shared" si="230"/>
        <v>52.525929192971581</v>
      </c>
    </row>
    <row r="2946" spans="1:12" x14ac:dyDescent="0.2">
      <c r="A2946">
        <v>156.196</v>
      </c>
      <c r="B2946">
        <v>140.68090000000001</v>
      </c>
      <c r="C2946">
        <v>37.064999999999998</v>
      </c>
      <c r="D2946">
        <v>8.7666269999999997</v>
      </c>
      <c r="E2946">
        <v>469.32220000000001</v>
      </c>
      <c r="F2946">
        <v>41.658090000000001</v>
      </c>
      <c r="G2946">
        <v>48.29759</v>
      </c>
      <c r="H2946">
        <f t="shared" si="226"/>
        <v>232.75759999999997</v>
      </c>
      <c r="I2946" s="1">
        <f t="shared" si="227"/>
        <v>1.218897836</v>
      </c>
      <c r="J2946" s="1">
        <f t="shared" si="228"/>
        <v>-29.020716563042555</v>
      </c>
      <c r="K2946" s="1">
        <f t="shared" si="229"/>
        <v>-81.569778407040403</v>
      </c>
      <c r="L2946">
        <f t="shared" si="230"/>
        <v>52.549061843997848</v>
      </c>
    </row>
    <row r="2947" spans="1:12" x14ac:dyDescent="0.2">
      <c r="A2947">
        <v>156.24600000000001</v>
      </c>
      <c r="B2947">
        <v>140.79949999999999</v>
      </c>
      <c r="C2947">
        <v>37.068460000000002</v>
      </c>
      <c r="D2947">
        <v>8.7750640000000004</v>
      </c>
      <c r="E2947">
        <v>468.77550000000002</v>
      </c>
      <c r="F2947">
        <v>41.652450000000002</v>
      </c>
      <c r="G2947">
        <v>47.493810000000003</v>
      </c>
      <c r="H2947">
        <f t="shared" si="226"/>
        <v>231.95020084000001</v>
      </c>
      <c r="I2947" s="1">
        <f t="shared" si="227"/>
        <v>1.2188949102240001</v>
      </c>
      <c r="J2947" s="1">
        <f t="shared" si="228"/>
        <v>-29.038534257234232</v>
      </c>
      <c r="K2947" s="1">
        <f t="shared" si="229"/>
        <v>-81.569388156998741</v>
      </c>
      <c r="L2947">
        <f t="shared" si="230"/>
        <v>52.530853899764509</v>
      </c>
    </row>
    <row r="2948" spans="1:12" x14ac:dyDescent="0.2">
      <c r="A2948">
        <v>156.29599999999999</v>
      </c>
      <c r="B2948">
        <v>140.84870000000001</v>
      </c>
      <c r="C2948">
        <v>37.069479999999999</v>
      </c>
      <c r="D2948">
        <v>8.7747589999999995</v>
      </c>
      <c r="E2948">
        <v>468.79950000000002</v>
      </c>
      <c r="F2948">
        <v>41.675170000000001</v>
      </c>
      <c r="G2948">
        <v>47.739350000000002</v>
      </c>
      <c r="H2948">
        <f t="shared" ref="H2948:H3011" si="231">G2948+223.23-1.046*C2948</f>
        <v>232.19467391999996</v>
      </c>
      <c r="I2948" s="1">
        <f t="shared" ref="I2948:I3011" si="232">1.2291-0.0008456*(C2948-25)</f>
        <v>1.2188940477120001</v>
      </c>
      <c r="J2948" s="1">
        <f t="shared" ref="J2948:J3011" si="233">4*96485.33212/(8.314*(273.15+C2948)*LN(10))*(H2948/1000-I2948)+4*D2948</f>
        <v>-29.023599744235682</v>
      </c>
      <c r="K2948" s="1">
        <f t="shared" ref="K2948:K3011" si="234">-I2948*4*96485.33212/(8.314*(C2948+273.15)*LN(10))-2*LOG(1+B2948/10)</f>
        <v>-81.569354994869073</v>
      </c>
      <c r="L2948">
        <f t="shared" ref="L2948:L3011" si="235">J2948-K2948</f>
        <v>52.545755250633391</v>
      </c>
    </row>
    <row r="2949" spans="1:12" x14ac:dyDescent="0.2">
      <c r="A2949">
        <v>156.346</v>
      </c>
      <c r="B2949">
        <v>140.8802</v>
      </c>
      <c r="C2949">
        <v>37.072220000000002</v>
      </c>
      <c r="D2949">
        <v>8.775074</v>
      </c>
      <c r="E2949">
        <v>468.48039999999997</v>
      </c>
      <c r="F2949">
        <v>41.740519999999997</v>
      </c>
      <c r="G2949">
        <v>48.186410000000002</v>
      </c>
      <c r="H2949">
        <f t="shared" si="231"/>
        <v>232.63886787999999</v>
      </c>
      <c r="I2949" s="1">
        <f t="shared" si="232"/>
        <v>1.2188917307680001</v>
      </c>
      <c r="J2949" s="1">
        <f t="shared" si="233"/>
        <v>-28.992756239432694</v>
      </c>
      <c r="K2949" s="1">
        <f t="shared" si="234"/>
        <v>-81.568686150714925</v>
      </c>
      <c r="L2949">
        <f t="shared" si="235"/>
        <v>52.57592991128223</v>
      </c>
    </row>
    <row r="2950" spans="1:12" x14ac:dyDescent="0.2">
      <c r="A2950">
        <v>156.39599999999999</v>
      </c>
      <c r="B2950">
        <v>140.92259999999999</v>
      </c>
      <c r="C2950">
        <v>37.074019999999997</v>
      </c>
      <c r="D2950">
        <v>8.7762729999999998</v>
      </c>
      <c r="E2950">
        <v>468.51139999999998</v>
      </c>
      <c r="F2950">
        <v>41.73265</v>
      </c>
      <c r="G2950">
        <v>48.112279999999998</v>
      </c>
      <c r="H2950">
        <f t="shared" si="231"/>
        <v>232.56285507999996</v>
      </c>
      <c r="I2950" s="1">
        <f t="shared" si="232"/>
        <v>1.218890208688</v>
      </c>
      <c r="J2950" s="1">
        <f t="shared" si="233"/>
        <v>-28.992429212809554</v>
      </c>
      <c r="K2950" s="1">
        <f t="shared" si="234"/>
        <v>-81.568371686132153</v>
      </c>
      <c r="L2950">
        <f t="shared" si="235"/>
        <v>52.575942473322598</v>
      </c>
    </row>
    <row r="2951" spans="1:12" x14ac:dyDescent="0.2">
      <c r="A2951">
        <v>156.446</v>
      </c>
      <c r="B2951">
        <v>140.91720000000001</v>
      </c>
      <c r="C2951">
        <v>37.076819999999998</v>
      </c>
      <c r="D2951">
        <v>8.7791069999999998</v>
      </c>
      <c r="E2951">
        <v>468.25119999999998</v>
      </c>
      <c r="F2951">
        <v>41.709519999999998</v>
      </c>
      <c r="G2951">
        <v>47.674489999999999</v>
      </c>
      <c r="H2951">
        <f t="shared" si="231"/>
        <v>232.12213628000001</v>
      </c>
      <c r="I2951" s="1">
        <f t="shared" si="232"/>
        <v>1.2188878410080002</v>
      </c>
      <c r="J2951" s="1">
        <f t="shared" si="233"/>
        <v>-29.00900114254766</v>
      </c>
      <c r="K2951" s="1">
        <f t="shared" si="234"/>
        <v>-81.567471812876818</v>
      </c>
      <c r="L2951">
        <f t="shared" si="235"/>
        <v>52.558470670329157</v>
      </c>
    </row>
    <row r="2952" spans="1:12" x14ac:dyDescent="0.2">
      <c r="A2952">
        <v>156.49600000000001</v>
      </c>
      <c r="B2952">
        <v>140.94970000000001</v>
      </c>
      <c r="C2952">
        <v>37.077120000000001</v>
      </c>
      <c r="D2952">
        <v>8.7828359999999996</v>
      </c>
      <c r="E2952">
        <v>467.5822</v>
      </c>
      <c r="F2952">
        <v>41.696579999999997</v>
      </c>
      <c r="G2952">
        <v>47.797260000000001</v>
      </c>
      <c r="H2952">
        <f t="shared" si="231"/>
        <v>232.24459247999999</v>
      </c>
      <c r="I2952" s="1">
        <f t="shared" si="232"/>
        <v>1.2188875873280001</v>
      </c>
      <c r="J2952" s="1">
        <f t="shared" si="233"/>
        <v>-28.986048780091494</v>
      </c>
      <c r="K2952" s="1">
        <f t="shared" si="234"/>
        <v>-81.567565759052343</v>
      </c>
      <c r="L2952">
        <f t="shared" si="235"/>
        <v>52.581516978960849</v>
      </c>
    </row>
    <row r="2953" spans="1:12" x14ac:dyDescent="0.2">
      <c r="A2953">
        <v>156.54599999999999</v>
      </c>
      <c r="B2953">
        <v>140.97579999999999</v>
      </c>
      <c r="C2953">
        <v>37.076439999999998</v>
      </c>
      <c r="D2953">
        <v>8.7875399999999999</v>
      </c>
      <c r="E2953">
        <v>467.85770000000002</v>
      </c>
      <c r="F2953">
        <v>41.712069999999997</v>
      </c>
      <c r="G2953">
        <v>47.521610000000003</v>
      </c>
      <c r="H2953">
        <f t="shared" si="231"/>
        <v>231.96965375999997</v>
      </c>
      <c r="I2953" s="1">
        <f t="shared" si="232"/>
        <v>1.2188881623360002</v>
      </c>
      <c r="J2953" s="1">
        <f t="shared" si="233"/>
        <v>-28.985277731967344</v>
      </c>
      <c r="K2953" s="1">
        <f t="shared" si="234"/>
        <v>-81.567926920823083</v>
      </c>
      <c r="L2953">
        <f t="shared" si="235"/>
        <v>52.58264918885574</v>
      </c>
    </row>
    <row r="2954" spans="1:12" x14ac:dyDescent="0.2">
      <c r="A2954">
        <v>156.596</v>
      </c>
      <c r="B2954">
        <v>141.1003</v>
      </c>
      <c r="C2954">
        <v>37.076659999999997</v>
      </c>
      <c r="D2954">
        <v>8.7934260000000002</v>
      </c>
      <c r="E2954">
        <v>467.91269999999997</v>
      </c>
      <c r="F2954">
        <v>41.690429999999999</v>
      </c>
      <c r="G2954">
        <v>47.333979999999997</v>
      </c>
      <c r="H2954">
        <f t="shared" si="231"/>
        <v>231.78179364000002</v>
      </c>
      <c r="I2954" s="1">
        <f t="shared" si="232"/>
        <v>1.2188879763040001</v>
      </c>
      <c r="J2954" s="1">
        <f t="shared" si="233"/>
        <v>-28.973884344102913</v>
      </c>
      <c r="K2954" s="1">
        <f t="shared" si="234"/>
        <v>-81.568574632985147</v>
      </c>
      <c r="L2954">
        <f t="shared" si="235"/>
        <v>52.594690288882234</v>
      </c>
    </row>
    <row r="2955" spans="1:12" x14ac:dyDescent="0.2">
      <c r="A2955">
        <v>156.64599999999999</v>
      </c>
      <c r="B2955">
        <v>141.18870000000001</v>
      </c>
      <c r="C2955">
        <v>37.07779</v>
      </c>
      <c r="D2955">
        <v>8.8670050000000007</v>
      </c>
      <c r="E2955">
        <v>467.36579999999998</v>
      </c>
      <c r="F2955">
        <v>41.519710000000003</v>
      </c>
      <c r="G2955">
        <v>37.656170000000003</v>
      </c>
      <c r="H2955">
        <f t="shared" si="231"/>
        <v>222.10280165999998</v>
      </c>
      <c r="I2955" s="1">
        <f t="shared" si="232"/>
        <v>1.2188870207760001</v>
      </c>
      <c r="J2955" s="1">
        <f t="shared" si="233"/>
        <v>-29.308264429667112</v>
      </c>
      <c r="K2955" s="1">
        <f t="shared" si="234"/>
        <v>-81.568732028678198</v>
      </c>
      <c r="L2955">
        <f t="shared" si="235"/>
        <v>52.260467599011086</v>
      </c>
    </row>
    <row r="2956" spans="1:12" x14ac:dyDescent="0.2">
      <c r="A2956">
        <v>156.696</v>
      </c>
      <c r="B2956">
        <v>141.27930000000001</v>
      </c>
      <c r="C2956">
        <v>37.082859999999997</v>
      </c>
      <c r="D2956">
        <v>8.8230950000000004</v>
      </c>
      <c r="E2956">
        <v>467.49509999999998</v>
      </c>
      <c r="F2956">
        <v>41.483510000000003</v>
      </c>
      <c r="G2956">
        <v>42.071179999999998</v>
      </c>
      <c r="H2956">
        <f t="shared" si="231"/>
        <v>226.51250843999998</v>
      </c>
      <c r="I2956" s="1">
        <f t="shared" si="232"/>
        <v>1.218882733584</v>
      </c>
      <c r="J2956" s="1">
        <f t="shared" si="233"/>
        <v>-29.196005948697284</v>
      </c>
      <c r="K2956" s="1">
        <f t="shared" si="234"/>
        <v>-81.567679286571931</v>
      </c>
      <c r="L2956">
        <f t="shared" si="235"/>
        <v>52.371673337874647</v>
      </c>
    </row>
    <row r="2957" spans="1:12" x14ac:dyDescent="0.2">
      <c r="A2957">
        <v>156.74600000000001</v>
      </c>
      <c r="B2957">
        <v>141.34469999999999</v>
      </c>
      <c r="C2957">
        <v>37.082349999999998</v>
      </c>
      <c r="D2957">
        <v>8.8012200000000007</v>
      </c>
      <c r="E2957">
        <v>467.28989999999999</v>
      </c>
      <c r="F2957">
        <v>41.573590000000003</v>
      </c>
      <c r="G2957">
        <v>44.440829999999998</v>
      </c>
      <c r="H2957">
        <f t="shared" si="231"/>
        <v>228.88269189999997</v>
      </c>
      <c r="I2957" s="1">
        <f t="shared" si="232"/>
        <v>1.21888316484</v>
      </c>
      <c r="J2957" s="1">
        <f t="shared" si="233"/>
        <v>-29.129615256875468</v>
      </c>
      <c r="K2957" s="1">
        <f t="shared" si="234"/>
        <v>-81.568212945092228</v>
      </c>
      <c r="L2957">
        <f t="shared" si="235"/>
        <v>52.43859768821676</v>
      </c>
    </row>
    <row r="2958" spans="1:12" x14ac:dyDescent="0.2">
      <c r="A2958">
        <v>156.79599999999999</v>
      </c>
      <c r="B2958">
        <v>141.2861</v>
      </c>
      <c r="C2958">
        <v>37.083979999999997</v>
      </c>
      <c r="D2958">
        <v>8.8089329999999997</v>
      </c>
      <c r="E2958">
        <v>467.16629999999998</v>
      </c>
      <c r="F2958">
        <v>41.618380000000002</v>
      </c>
      <c r="G2958">
        <v>45.017600000000002</v>
      </c>
      <c r="H2958">
        <f t="shared" si="231"/>
        <v>229.45775691999998</v>
      </c>
      <c r="I2958" s="1">
        <f t="shared" si="232"/>
        <v>1.2188817865120001</v>
      </c>
      <c r="J2958" s="1">
        <f t="shared" si="233"/>
        <v>-29.060965662054826</v>
      </c>
      <c r="K2958" s="1">
        <f t="shared" si="234"/>
        <v>-81.567370828806077</v>
      </c>
      <c r="L2958">
        <f t="shared" si="235"/>
        <v>52.50640516675125</v>
      </c>
    </row>
    <row r="2959" spans="1:12" x14ac:dyDescent="0.2">
      <c r="A2959">
        <v>156.846</v>
      </c>
      <c r="B2959">
        <v>141.35409999999999</v>
      </c>
      <c r="C2959">
        <v>37.084569999999999</v>
      </c>
      <c r="D2959">
        <v>8.8176100000000002</v>
      </c>
      <c r="E2959">
        <v>467.03559999999999</v>
      </c>
      <c r="F2959">
        <v>41.639249999999997</v>
      </c>
      <c r="G2959">
        <v>44.850830000000002</v>
      </c>
      <c r="H2959">
        <f t="shared" si="231"/>
        <v>229.29036977999999</v>
      </c>
      <c r="I2959" s="1">
        <f t="shared" si="232"/>
        <v>1.2188812876080002</v>
      </c>
      <c r="J2959" s="1">
        <f t="shared" si="233"/>
        <v>-29.036980422302655</v>
      </c>
      <c r="K2959" s="1">
        <f t="shared" si="234"/>
        <v>-81.567578097027734</v>
      </c>
      <c r="L2959">
        <f t="shared" si="235"/>
        <v>52.53059767472508</v>
      </c>
    </row>
    <row r="2960" spans="1:12" x14ac:dyDescent="0.2">
      <c r="A2960">
        <v>156.89599999999999</v>
      </c>
      <c r="B2960">
        <v>141.46459999999999</v>
      </c>
      <c r="C2960">
        <v>37.088290000000001</v>
      </c>
      <c r="D2960">
        <v>8.8205489999999998</v>
      </c>
      <c r="E2960">
        <v>466.80500000000001</v>
      </c>
      <c r="F2960">
        <v>41.63523</v>
      </c>
      <c r="G2960">
        <v>44.934220000000003</v>
      </c>
      <c r="H2960">
        <f t="shared" si="231"/>
        <v>229.36986866000001</v>
      </c>
      <c r="I2960" s="1">
        <f t="shared" si="232"/>
        <v>1.218878141976</v>
      </c>
      <c r="J2960" s="1">
        <f t="shared" si="233"/>
        <v>-29.019082832421205</v>
      </c>
      <c r="K2960" s="1">
        <f t="shared" si="234"/>
        <v>-81.567057827816015</v>
      </c>
      <c r="L2960">
        <f t="shared" si="235"/>
        <v>52.54797499539481</v>
      </c>
    </row>
    <row r="2961" spans="1:12" x14ac:dyDescent="0.2">
      <c r="A2961">
        <v>156.946</v>
      </c>
      <c r="B2961">
        <v>141.49889999999999</v>
      </c>
      <c r="C2961">
        <v>37.087350000000001</v>
      </c>
      <c r="D2961">
        <v>8.8217199999999991</v>
      </c>
      <c r="E2961">
        <v>466.55200000000002</v>
      </c>
      <c r="F2961">
        <v>41.604880000000001</v>
      </c>
      <c r="G2961">
        <v>45.038449999999997</v>
      </c>
      <c r="H2961">
        <f t="shared" si="231"/>
        <v>229.47508189999996</v>
      </c>
      <c r="I2961" s="1">
        <f t="shared" si="232"/>
        <v>1.2188789368400001</v>
      </c>
      <c r="J2961" s="1">
        <f t="shared" si="233"/>
        <v>-29.007808214818439</v>
      </c>
      <c r="K2961" s="1">
        <f t="shared" si="234"/>
        <v>-81.567546145802879</v>
      </c>
      <c r="L2961">
        <f t="shared" si="235"/>
        <v>52.55973793098444</v>
      </c>
    </row>
    <row r="2962" spans="1:12" x14ac:dyDescent="0.2">
      <c r="A2962">
        <v>156.99600000000001</v>
      </c>
      <c r="B2962">
        <v>141.51650000000001</v>
      </c>
      <c r="C2962">
        <v>37.0867</v>
      </c>
      <c r="D2962">
        <v>8.8181700000000003</v>
      </c>
      <c r="E2962">
        <v>466.63639999999998</v>
      </c>
      <c r="F2962">
        <v>41.586820000000003</v>
      </c>
      <c r="G2962">
        <v>45.295569999999998</v>
      </c>
      <c r="H2962">
        <f t="shared" si="231"/>
        <v>229.73288180000003</v>
      </c>
      <c r="I2962" s="1">
        <f t="shared" si="232"/>
        <v>1.2188794864800001</v>
      </c>
      <c r="J2962" s="1">
        <f t="shared" si="233"/>
        <v>-29.005425927780642</v>
      </c>
      <c r="K2962" s="1">
        <f t="shared" si="234"/>
        <v>-81.567848715442523</v>
      </c>
      <c r="L2962">
        <f t="shared" si="235"/>
        <v>52.56242278766188</v>
      </c>
    </row>
    <row r="2963" spans="1:12" x14ac:dyDescent="0.2">
      <c r="A2963">
        <v>157.04599999999999</v>
      </c>
      <c r="B2963">
        <v>141.5138</v>
      </c>
      <c r="C2963">
        <v>37.089210000000001</v>
      </c>
      <c r="D2963">
        <v>8.8199419999999993</v>
      </c>
      <c r="E2963">
        <v>466.6139</v>
      </c>
      <c r="F2963">
        <v>41.575589999999998</v>
      </c>
      <c r="G2963">
        <v>45.341900000000003</v>
      </c>
      <c r="H2963">
        <f t="shared" si="231"/>
        <v>229.77658633999997</v>
      </c>
      <c r="I2963" s="1">
        <f t="shared" si="232"/>
        <v>1.218877364024</v>
      </c>
      <c r="J2963" s="1">
        <f t="shared" si="233"/>
        <v>-28.99483991400664</v>
      </c>
      <c r="K2963" s="1">
        <f t="shared" si="234"/>
        <v>-81.567054487776161</v>
      </c>
      <c r="L2963">
        <f t="shared" si="235"/>
        <v>52.572214573769521</v>
      </c>
    </row>
    <row r="2964" spans="1:12" x14ac:dyDescent="0.2">
      <c r="A2964">
        <v>157.096</v>
      </c>
      <c r="B2964">
        <v>141.6815</v>
      </c>
      <c r="C2964">
        <v>37.090339999999998</v>
      </c>
      <c r="D2964">
        <v>8.8220770000000002</v>
      </c>
      <c r="E2964">
        <v>466.23020000000002</v>
      </c>
      <c r="F2964">
        <v>41.581490000000002</v>
      </c>
      <c r="G2964">
        <v>45.49015</v>
      </c>
      <c r="H2964">
        <f t="shared" si="231"/>
        <v>229.92365436</v>
      </c>
      <c r="I2964" s="1">
        <f t="shared" si="232"/>
        <v>1.218876408496</v>
      </c>
      <c r="J2964" s="1">
        <f t="shared" si="233"/>
        <v>-28.976446844157081</v>
      </c>
      <c r="K2964" s="1">
        <f t="shared" si="234"/>
        <v>-81.567664748087864</v>
      </c>
      <c r="L2964">
        <f t="shared" si="235"/>
        <v>52.591217903930783</v>
      </c>
    </row>
    <row r="2965" spans="1:12" x14ac:dyDescent="0.2">
      <c r="A2965">
        <v>157.14599999999999</v>
      </c>
      <c r="B2965">
        <v>141.7492</v>
      </c>
      <c r="C2965">
        <v>37.094679999999997</v>
      </c>
      <c r="D2965">
        <v>8.8301420000000004</v>
      </c>
      <c r="E2965">
        <v>466.21050000000002</v>
      </c>
      <c r="F2965">
        <v>41.578560000000003</v>
      </c>
      <c r="G2965">
        <v>45.179749999999999</v>
      </c>
      <c r="H2965">
        <f t="shared" si="231"/>
        <v>229.60871471999997</v>
      </c>
      <c r="I2965" s="1">
        <f t="shared" si="232"/>
        <v>1.2188727385920002</v>
      </c>
      <c r="J2965" s="1">
        <f t="shared" si="233"/>
        <v>-28.963514691525567</v>
      </c>
      <c r="K2965" s="1">
        <f t="shared" si="234"/>
        <v>-81.566705855540917</v>
      </c>
      <c r="L2965">
        <f t="shared" si="235"/>
        <v>52.60319116401535</v>
      </c>
    </row>
    <row r="2966" spans="1:12" x14ac:dyDescent="0.2">
      <c r="A2966">
        <v>157.196</v>
      </c>
      <c r="B2966">
        <v>141.60169999999999</v>
      </c>
      <c r="C2966">
        <v>37.094990000000003</v>
      </c>
      <c r="D2966">
        <v>8.8377909999999993</v>
      </c>
      <c r="E2966">
        <v>466.41140000000001</v>
      </c>
      <c r="F2966">
        <v>41.549639999999997</v>
      </c>
      <c r="G2966">
        <v>44.737319999999997</v>
      </c>
      <c r="H2966">
        <f t="shared" si="231"/>
        <v>229.16596045999995</v>
      </c>
      <c r="I2966" s="1">
        <f t="shared" si="232"/>
        <v>1.2188724764560002</v>
      </c>
      <c r="J2966" s="1">
        <f t="shared" si="233"/>
        <v>-28.961608330964197</v>
      </c>
      <c r="K2966" s="1">
        <f t="shared" si="234"/>
        <v>-81.565765001821376</v>
      </c>
      <c r="L2966">
        <f t="shared" si="235"/>
        <v>52.604156670857179</v>
      </c>
    </row>
    <row r="2967" spans="1:12" x14ac:dyDescent="0.2">
      <c r="A2967">
        <v>157.24600000000001</v>
      </c>
      <c r="B2967">
        <v>141.63409999999999</v>
      </c>
      <c r="C2967">
        <v>37.0976</v>
      </c>
      <c r="D2967">
        <v>8.8346499999999999</v>
      </c>
      <c r="E2967">
        <v>465.93790000000001</v>
      </c>
      <c r="F2967">
        <v>41.550400000000003</v>
      </c>
      <c r="G2967">
        <v>44.785969999999999</v>
      </c>
      <c r="H2967">
        <f t="shared" si="231"/>
        <v>229.21188039999998</v>
      </c>
      <c r="I2967" s="1">
        <f t="shared" si="232"/>
        <v>1.21887026944</v>
      </c>
      <c r="J2967" s="1">
        <f t="shared" si="233"/>
        <v>-28.970503947864444</v>
      </c>
      <c r="K2967" s="1">
        <f t="shared" si="234"/>
        <v>-81.565140883266494</v>
      </c>
      <c r="L2967">
        <f t="shared" si="235"/>
        <v>52.59463693540205</v>
      </c>
    </row>
    <row r="2968" spans="1:12" x14ac:dyDescent="0.2">
      <c r="A2968">
        <v>157.29599999999999</v>
      </c>
      <c r="B2968">
        <v>141.8407</v>
      </c>
      <c r="C2968">
        <v>37.098350000000003</v>
      </c>
      <c r="D2968">
        <v>8.8390160000000009</v>
      </c>
      <c r="E2968">
        <v>465.6891</v>
      </c>
      <c r="F2968">
        <v>41.526020000000003</v>
      </c>
      <c r="G2968">
        <v>44.415349999999997</v>
      </c>
      <c r="H2968">
        <f t="shared" si="231"/>
        <v>228.8404759</v>
      </c>
      <c r="I2968" s="1">
        <f t="shared" si="232"/>
        <v>1.2188696352400001</v>
      </c>
      <c r="J2968" s="1">
        <f t="shared" si="233"/>
        <v>-28.976977494512795</v>
      </c>
      <c r="K2968" s="1">
        <f t="shared" si="234"/>
        <v>-81.566090842858543</v>
      </c>
      <c r="L2968">
        <f t="shared" si="235"/>
        <v>52.589113348345748</v>
      </c>
    </row>
    <row r="2969" spans="1:12" x14ac:dyDescent="0.2">
      <c r="A2969">
        <v>157.346</v>
      </c>
      <c r="B2969">
        <v>141.84790000000001</v>
      </c>
      <c r="C2969">
        <v>37.096409999999999</v>
      </c>
      <c r="D2969">
        <v>8.8305679999999995</v>
      </c>
      <c r="E2969">
        <v>465.7747</v>
      </c>
      <c r="F2969">
        <v>41.507019999999997</v>
      </c>
      <c r="G2969">
        <v>45.107939999999999</v>
      </c>
      <c r="H2969">
        <f t="shared" si="231"/>
        <v>229.53509514000001</v>
      </c>
      <c r="I2969" s="1">
        <f t="shared" si="232"/>
        <v>1.2188712757040001</v>
      </c>
      <c r="J2969" s="1">
        <f t="shared" si="233"/>
        <v>-28.966141069967307</v>
      </c>
      <c r="K2969" s="1">
        <f t="shared" si="234"/>
        <v>-81.566733894100068</v>
      </c>
      <c r="L2969">
        <f t="shared" si="235"/>
        <v>52.600592824132761</v>
      </c>
    </row>
    <row r="2970" spans="1:12" x14ac:dyDescent="0.2">
      <c r="A2970">
        <v>157.39599999999999</v>
      </c>
      <c r="B2970">
        <v>141.78749999999999</v>
      </c>
      <c r="C2970">
        <v>37.098239999999997</v>
      </c>
      <c r="D2970">
        <v>8.8290310000000005</v>
      </c>
      <c r="E2970">
        <v>465.9941</v>
      </c>
      <c r="F2970">
        <v>41.532119999999999</v>
      </c>
      <c r="G2970">
        <v>45.119529999999997</v>
      </c>
      <c r="H2970">
        <f t="shared" si="231"/>
        <v>229.54477095999997</v>
      </c>
      <c r="I2970" s="1">
        <f t="shared" si="232"/>
        <v>1.2188697282560002</v>
      </c>
      <c r="J2970" s="1">
        <f t="shared" si="233"/>
        <v>-28.971180565660546</v>
      </c>
      <c r="K2970" s="1">
        <f t="shared" si="234"/>
        <v>-81.565820590640712</v>
      </c>
      <c r="L2970">
        <f t="shared" si="235"/>
        <v>52.594640024980166</v>
      </c>
    </row>
    <row r="2971" spans="1:12" x14ac:dyDescent="0.2">
      <c r="A2971">
        <v>157.446</v>
      </c>
      <c r="B2971">
        <v>141.8835</v>
      </c>
      <c r="C2971">
        <v>37.098370000000003</v>
      </c>
      <c r="D2971">
        <v>8.8307470000000006</v>
      </c>
      <c r="E2971">
        <v>465.75510000000003</v>
      </c>
      <c r="F2971">
        <v>41.560049999999997</v>
      </c>
      <c r="G2971">
        <v>44.999070000000003</v>
      </c>
      <c r="H2971">
        <f t="shared" si="231"/>
        <v>229.42417497999998</v>
      </c>
      <c r="I2971" s="1">
        <f t="shared" si="232"/>
        <v>1.2188696183280001</v>
      </c>
      <c r="J2971" s="1">
        <f t="shared" si="233"/>
        <v>-28.972118926420229</v>
      </c>
      <c r="K2971" s="1">
        <f t="shared" si="234"/>
        <v>-81.566329436558092</v>
      </c>
      <c r="L2971">
        <f t="shared" si="235"/>
        <v>52.594210510137863</v>
      </c>
    </row>
    <row r="2972" spans="1:12" x14ac:dyDescent="0.2">
      <c r="A2972">
        <v>157.49600000000001</v>
      </c>
      <c r="B2972">
        <v>142.04310000000001</v>
      </c>
      <c r="C2972">
        <v>37.098799999999997</v>
      </c>
      <c r="D2972">
        <v>8.8364440000000002</v>
      </c>
      <c r="E2972">
        <v>465.63150000000002</v>
      </c>
      <c r="F2972">
        <v>41.56335</v>
      </c>
      <c r="G2972">
        <v>44.82535</v>
      </c>
      <c r="H2972">
        <f t="shared" si="231"/>
        <v>229.25000519999998</v>
      </c>
      <c r="I2972" s="1">
        <f t="shared" si="232"/>
        <v>1.2188692547200002</v>
      </c>
      <c r="J2972" s="1">
        <f t="shared" si="233"/>
        <v>-28.960535889282525</v>
      </c>
      <c r="K2972" s="1">
        <f t="shared" si="234"/>
        <v>-81.567108273199864</v>
      </c>
      <c r="L2972">
        <f t="shared" si="235"/>
        <v>52.606572383917339</v>
      </c>
    </row>
    <row r="2973" spans="1:12" x14ac:dyDescent="0.2">
      <c r="A2973">
        <v>157.54599999999999</v>
      </c>
      <c r="B2973">
        <v>142.10720000000001</v>
      </c>
      <c r="C2973">
        <v>37.101570000000002</v>
      </c>
      <c r="D2973">
        <v>8.8425250000000002</v>
      </c>
      <c r="E2973">
        <v>465.34050000000002</v>
      </c>
      <c r="F2973">
        <v>41.551369999999999</v>
      </c>
      <c r="G2973">
        <v>44.246250000000003</v>
      </c>
      <c r="H2973">
        <f t="shared" si="231"/>
        <v>228.66800777999998</v>
      </c>
      <c r="I2973" s="1">
        <f t="shared" si="232"/>
        <v>1.218866912408</v>
      </c>
      <c r="J2973" s="1">
        <f t="shared" si="233"/>
        <v>-28.973303899482694</v>
      </c>
      <c r="K2973" s="1">
        <f t="shared" si="234"/>
        <v>-81.566615036379844</v>
      </c>
      <c r="L2973">
        <f t="shared" si="235"/>
        <v>52.59331113689715</v>
      </c>
    </row>
    <row r="2974" spans="1:12" x14ac:dyDescent="0.2">
      <c r="A2974">
        <v>157.596</v>
      </c>
      <c r="B2974">
        <v>142.1225</v>
      </c>
      <c r="C2974">
        <v>37.104950000000002</v>
      </c>
      <c r="D2974">
        <v>8.8425340000000006</v>
      </c>
      <c r="E2974">
        <v>465.2337</v>
      </c>
      <c r="F2974">
        <v>41.543680000000002</v>
      </c>
      <c r="G2974">
        <v>44.491790000000002</v>
      </c>
      <c r="H2974">
        <f t="shared" si="231"/>
        <v>228.91001230000001</v>
      </c>
      <c r="I2974" s="1">
        <f t="shared" si="232"/>
        <v>1.21886405428</v>
      </c>
      <c r="J2974" s="1">
        <f t="shared" si="233"/>
        <v>-28.956655854777949</v>
      </c>
      <c r="K2974" s="1">
        <f t="shared" si="234"/>
        <v>-81.56565382966015</v>
      </c>
      <c r="L2974">
        <f t="shared" si="235"/>
        <v>52.6089979748822</v>
      </c>
    </row>
    <row r="2975" spans="1:12" x14ac:dyDescent="0.2">
      <c r="A2975">
        <v>157.64599999999999</v>
      </c>
      <c r="B2975">
        <v>142.15539999999999</v>
      </c>
      <c r="C2975">
        <v>37.106389999999998</v>
      </c>
      <c r="D2975">
        <v>8.8499580000000009</v>
      </c>
      <c r="E2975">
        <v>465.1198</v>
      </c>
      <c r="F2975">
        <v>41.565809999999999</v>
      </c>
      <c r="G2975">
        <v>43.982190000000003</v>
      </c>
      <c r="H2975">
        <f t="shared" si="231"/>
        <v>228.39890605999997</v>
      </c>
      <c r="I2975" s="1">
        <f t="shared" si="232"/>
        <v>1.2188628366160001</v>
      </c>
      <c r="J2975" s="1">
        <f t="shared" si="233"/>
        <v>-28.959793482024693</v>
      </c>
      <c r="K2975" s="1">
        <f t="shared" si="234"/>
        <v>-81.565394940198516</v>
      </c>
      <c r="L2975">
        <f t="shared" si="235"/>
        <v>52.605601458173822</v>
      </c>
    </row>
    <row r="2976" spans="1:12" x14ac:dyDescent="0.2">
      <c r="A2976">
        <v>157.696</v>
      </c>
      <c r="B2976">
        <v>142.16309999999999</v>
      </c>
      <c r="C2976">
        <v>37.10783</v>
      </c>
      <c r="D2976">
        <v>8.8601410000000005</v>
      </c>
      <c r="E2976">
        <v>464.97359999999998</v>
      </c>
      <c r="F2976">
        <v>41.575510000000001</v>
      </c>
      <c r="G2976">
        <v>43.405410000000003</v>
      </c>
      <c r="H2976">
        <f t="shared" si="231"/>
        <v>227.82061981999999</v>
      </c>
      <c r="I2976" s="1">
        <f t="shared" si="232"/>
        <v>1.2188616189520001</v>
      </c>
      <c r="J2976" s="1">
        <f t="shared" si="233"/>
        <v>-28.956260091744689</v>
      </c>
      <c r="K2976" s="1">
        <f t="shared" si="234"/>
        <v>-81.564992177630074</v>
      </c>
      <c r="L2976">
        <f t="shared" si="235"/>
        <v>52.608732085885386</v>
      </c>
    </row>
    <row r="2977" spans="1:12" x14ac:dyDescent="0.2">
      <c r="A2977">
        <v>157.74600000000001</v>
      </c>
      <c r="B2977">
        <v>142.16800000000001</v>
      </c>
      <c r="C2977">
        <v>37.110889999999998</v>
      </c>
      <c r="D2977">
        <v>8.8649229999999992</v>
      </c>
      <c r="E2977">
        <v>464.67849999999999</v>
      </c>
      <c r="F2977">
        <v>41.576479999999997</v>
      </c>
      <c r="G2977">
        <v>43.44247</v>
      </c>
      <c r="H2977">
        <f t="shared" si="231"/>
        <v>227.85447905999996</v>
      </c>
      <c r="I2977" s="1">
        <f t="shared" si="232"/>
        <v>1.2188590314160002</v>
      </c>
      <c r="J2977" s="1">
        <f t="shared" si="233"/>
        <v>-28.934128716645837</v>
      </c>
      <c r="K2977" s="1">
        <f t="shared" si="234"/>
        <v>-81.564070887013614</v>
      </c>
      <c r="L2977">
        <f t="shared" si="235"/>
        <v>52.629942170367777</v>
      </c>
    </row>
    <row r="2978" spans="1:12" x14ac:dyDescent="0.2">
      <c r="A2978">
        <v>157.79599999999999</v>
      </c>
      <c r="B2978">
        <v>142.2834</v>
      </c>
      <c r="C2978">
        <v>37.111469999999997</v>
      </c>
      <c r="D2978">
        <v>8.8663439999999998</v>
      </c>
      <c r="E2978">
        <v>464.30739999999997</v>
      </c>
      <c r="F2978">
        <v>41.616329999999998</v>
      </c>
      <c r="G2978">
        <v>43.537439999999997</v>
      </c>
      <c r="H2978">
        <f t="shared" si="231"/>
        <v>227.94884237999997</v>
      </c>
      <c r="I2978" s="1">
        <f t="shared" si="232"/>
        <v>1.2188585409680002</v>
      </c>
      <c r="J2978" s="1">
        <f t="shared" si="233"/>
        <v>-28.922160911511178</v>
      </c>
      <c r="K2978" s="1">
        <f t="shared" si="234"/>
        <v>-81.56454942807359</v>
      </c>
      <c r="L2978">
        <f t="shared" si="235"/>
        <v>52.642388516562413</v>
      </c>
    </row>
    <row r="2979" spans="1:12" x14ac:dyDescent="0.2">
      <c r="A2979">
        <v>157.846</v>
      </c>
      <c r="B2979">
        <v>142.35509999999999</v>
      </c>
      <c r="C2979">
        <v>37.113549999999996</v>
      </c>
      <c r="D2979">
        <v>8.8788579999999993</v>
      </c>
      <c r="E2979">
        <v>464.3383</v>
      </c>
      <c r="F2979">
        <v>41.653750000000002</v>
      </c>
      <c r="G2979">
        <v>42.79157</v>
      </c>
      <c r="H2979">
        <f t="shared" si="231"/>
        <v>227.20079670000001</v>
      </c>
      <c r="I2979" s="1">
        <f t="shared" si="232"/>
        <v>1.21885678212</v>
      </c>
      <c r="J2979" s="1">
        <f t="shared" si="233"/>
        <v>-28.920165315095367</v>
      </c>
      <c r="K2979" s="1">
        <f t="shared" si="234"/>
        <v>-81.564313055876198</v>
      </c>
      <c r="L2979">
        <f t="shared" si="235"/>
        <v>52.644147740780831</v>
      </c>
    </row>
    <row r="2980" spans="1:12" x14ac:dyDescent="0.2">
      <c r="A2980">
        <v>157.89599999999999</v>
      </c>
      <c r="B2980">
        <v>142.34520000000001</v>
      </c>
      <c r="C2980">
        <v>37.11383</v>
      </c>
      <c r="D2980">
        <v>8.8905119999999993</v>
      </c>
      <c r="E2980">
        <v>464.20780000000002</v>
      </c>
      <c r="F2980">
        <v>41.633270000000003</v>
      </c>
      <c r="G2980">
        <v>41.895130000000002</v>
      </c>
      <c r="H2980">
        <f t="shared" si="231"/>
        <v>226.30406382000001</v>
      </c>
      <c r="I2980" s="1">
        <f t="shared" si="232"/>
        <v>1.2188565453520002</v>
      </c>
      <c r="J2980" s="1">
        <f t="shared" si="233"/>
        <v>-28.931743432800964</v>
      </c>
      <c r="K2980" s="1">
        <f t="shared" si="234"/>
        <v>-81.564169755294117</v>
      </c>
      <c r="L2980">
        <f t="shared" si="235"/>
        <v>52.632426322493153</v>
      </c>
    </row>
    <row r="2981" spans="1:12" x14ac:dyDescent="0.2">
      <c r="A2981">
        <v>157.946</v>
      </c>
      <c r="B2981">
        <v>142.3912</v>
      </c>
      <c r="C2981">
        <v>37.115580000000001</v>
      </c>
      <c r="D2981">
        <v>8.8994599999999995</v>
      </c>
      <c r="E2981">
        <v>463.33499999999998</v>
      </c>
      <c r="F2981">
        <v>41.586910000000003</v>
      </c>
      <c r="G2981">
        <v>41.492080000000001</v>
      </c>
      <c r="H2981">
        <f t="shared" si="231"/>
        <v>225.89918332000002</v>
      </c>
      <c r="I2981" s="1">
        <f t="shared" si="232"/>
        <v>1.2188550655520001</v>
      </c>
      <c r="J2981" s="1">
        <f t="shared" si="233"/>
        <v>-28.921799574119639</v>
      </c>
      <c r="K2981" s="1">
        <f t="shared" si="234"/>
        <v>-81.563889123377351</v>
      </c>
      <c r="L2981">
        <f t="shared" si="235"/>
        <v>52.642089549257712</v>
      </c>
    </row>
    <row r="2982" spans="1:12" x14ac:dyDescent="0.2">
      <c r="A2982">
        <v>157.99600000000001</v>
      </c>
      <c r="B2982">
        <v>142.51480000000001</v>
      </c>
      <c r="C2982">
        <v>37.113320000000002</v>
      </c>
      <c r="D2982">
        <v>8.9575220000000009</v>
      </c>
      <c r="E2982">
        <v>463.92660000000001</v>
      </c>
      <c r="F2982">
        <v>41.330880000000001</v>
      </c>
      <c r="G2982">
        <v>35.613120000000002</v>
      </c>
      <c r="H2982">
        <f t="shared" si="231"/>
        <v>220.02258727999998</v>
      </c>
      <c r="I2982" s="1">
        <f t="shared" si="232"/>
        <v>1.2188569766080002</v>
      </c>
      <c r="J2982" s="1">
        <f t="shared" si="233"/>
        <v>-29.071994125541252</v>
      </c>
      <c r="K2982" s="1">
        <f t="shared" si="234"/>
        <v>-81.565294389662512</v>
      </c>
      <c r="L2982">
        <f t="shared" si="235"/>
        <v>52.49330026412126</v>
      </c>
    </row>
    <row r="2983" spans="1:12" x14ac:dyDescent="0.2">
      <c r="A2983">
        <v>158.04599999999999</v>
      </c>
      <c r="B2983">
        <v>142.51339999999999</v>
      </c>
      <c r="C2983">
        <v>37.116</v>
      </c>
      <c r="D2983">
        <v>8.8379809999999992</v>
      </c>
      <c r="E2983">
        <v>463.95190000000002</v>
      </c>
      <c r="F2983">
        <v>41.13496</v>
      </c>
      <c r="G2983">
        <v>37.904020000000003</v>
      </c>
      <c r="H2983">
        <f t="shared" si="231"/>
        <v>222.31068399999998</v>
      </c>
      <c r="I2983" s="1">
        <f t="shared" si="232"/>
        <v>1.2188547104</v>
      </c>
      <c r="J2983" s="1">
        <f t="shared" si="233"/>
        <v>-29.400776010819712</v>
      </c>
      <c r="K2983" s="1">
        <f t="shared" si="234"/>
        <v>-81.564455066203223</v>
      </c>
      <c r="L2983">
        <f t="shared" si="235"/>
        <v>52.163679055383511</v>
      </c>
    </row>
    <row r="2984" spans="1:12" x14ac:dyDescent="0.2">
      <c r="A2984">
        <v>158.096</v>
      </c>
      <c r="B2984">
        <v>142.5909</v>
      </c>
      <c r="C2984">
        <v>37.117100000000001</v>
      </c>
      <c r="D2984">
        <v>8.8226150000000008</v>
      </c>
      <c r="E2984">
        <v>463.74110000000002</v>
      </c>
      <c r="F2984">
        <v>41.148969999999998</v>
      </c>
      <c r="G2984">
        <v>42.583100000000002</v>
      </c>
      <c r="H2984">
        <f t="shared" si="231"/>
        <v>226.98861339999996</v>
      </c>
      <c r="I2984" s="1">
        <f t="shared" si="232"/>
        <v>1.2188537802400001</v>
      </c>
      <c r="J2984" s="1">
        <f t="shared" si="233"/>
        <v>-29.157992046071762</v>
      </c>
      <c r="K2984" s="1">
        <f t="shared" si="234"/>
        <v>-81.564555107680903</v>
      </c>
      <c r="L2984">
        <f t="shared" si="235"/>
        <v>52.406563061609141</v>
      </c>
    </row>
    <row r="2985" spans="1:12" x14ac:dyDescent="0.2">
      <c r="A2985">
        <v>158.14599999999999</v>
      </c>
      <c r="B2985">
        <v>142.65049999999999</v>
      </c>
      <c r="C2985">
        <v>37.118780000000001</v>
      </c>
      <c r="D2985">
        <v>8.8247870000000006</v>
      </c>
      <c r="E2985">
        <v>463.35309999999998</v>
      </c>
      <c r="F2985">
        <v>41.171219999999998</v>
      </c>
      <c r="G2985">
        <v>44.503369999999997</v>
      </c>
      <c r="H2985">
        <f t="shared" si="231"/>
        <v>228.90712611999999</v>
      </c>
      <c r="I2985" s="1">
        <f t="shared" si="232"/>
        <v>1.218852359632</v>
      </c>
      <c r="J2985" s="1">
        <f t="shared" si="233"/>
        <v>-29.024204190911476</v>
      </c>
      <c r="K2985" s="1">
        <f t="shared" si="234"/>
        <v>-81.564373166952478</v>
      </c>
      <c r="L2985">
        <f t="shared" si="235"/>
        <v>52.540168976041002</v>
      </c>
    </row>
    <row r="2986" spans="1:12" x14ac:dyDescent="0.2">
      <c r="A2986">
        <v>158.196</v>
      </c>
      <c r="B2986">
        <v>142.62430000000001</v>
      </c>
      <c r="C2986">
        <v>37.122210000000003</v>
      </c>
      <c r="D2986">
        <v>8.8294580000000007</v>
      </c>
      <c r="E2986">
        <v>463.46129999999999</v>
      </c>
      <c r="F2986">
        <v>41.225569999999998</v>
      </c>
      <c r="G2986">
        <v>44.982860000000002</v>
      </c>
      <c r="H2986">
        <f t="shared" si="231"/>
        <v>229.38302833999998</v>
      </c>
      <c r="I2986" s="1">
        <f t="shared" si="232"/>
        <v>1.218849459224</v>
      </c>
      <c r="J2986" s="1">
        <f t="shared" si="233"/>
        <v>-28.973698448518327</v>
      </c>
      <c r="K2986" s="1">
        <f t="shared" si="234"/>
        <v>-81.563160110612102</v>
      </c>
      <c r="L2986">
        <f t="shared" si="235"/>
        <v>52.589461662093775</v>
      </c>
    </row>
    <row r="2987" spans="1:12" x14ac:dyDescent="0.2">
      <c r="A2987">
        <v>158.24600000000001</v>
      </c>
      <c r="B2987">
        <v>142.69450000000001</v>
      </c>
      <c r="C2987">
        <v>37.121070000000003</v>
      </c>
      <c r="D2987">
        <v>8.8348680000000002</v>
      </c>
      <c r="E2987">
        <v>463.27710000000002</v>
      </c>
      <c r="F2987">
        <v>41.272069999999999</v>
      </c>
      <c r="G2987">
        <v>44.901789999999998</v>
      </c>
      <c r="H2987">
        <f t="shared" si="231"/>
        <v>229.30315077999995</v>
      </c>
      <c r="I2987" s="1">
        <f t="shared" si="232"/>
        <v>1.2188504232080002</v>
      </c>
      <c r="J2987" s="1">
        <f t="shared" si="233"/>
        <v>-28.957547445045876</v>
      </c>
      <c r="K2987" s="1">
        <f t="shared" si="234"/>
        <v>-81.563913146992618</v>
      </c>
      <c r="L2987">
        <f t="shared" si="235"/>
        <v>52.606365701946743</v>
      </c>
    </row>
    <row r="2988" spans="1:12" x14ac:dyDescent="0.2">
      <c r="A2988">
        <v>158.29599999999999</v>
      </c>
      <c r="B2988">
        <v>142.87139999999999</v>
      </c>
      <c r="C2988">
        <v>37.119050000000001</v>
      </c>
      <c r="D2988">
        <v>8.8375249999999994</v>
      </c>
      <c r="E2988">
        <v>464.01369999999997</v>
      </c>
      <c r="F2988">
        <v>41.302990000000001</v>
      </c>
      <c r="G2988">
        <v>44.711849999999998</v>
      </c>
      <c r="H2988">
        <f t="shared" si="231"/>
        <v>229.11532369999998</v>
      </c>
      <c r="I2988" s="1">
        <f t="shared" si="232"/>
        <v>1.21885213132</v>
      </c>
      <c r="J2988" s="1">
        <f t="shared" si="233"/>
        <v>-28.959653405743367</v>
      </c>
      <c r="K2988" s="1">
        <f t="shared" si="234"/>
        <v>-81.565545437263182</v>
      </c>
      <c r="L2988">
        <f t="shared" si="235"/>
        <v>52.605892031519815</v>
      </c>
    </row>
    <row r="2989" spans="1:12" x14ac:dyDescent="0.2">
      <c r="A2989">
        <v>158.346</v>
      </c>
      <c r="B2989">
        <v>142.8312</v>
      </c>
      <c r="C2989">
        <v>37.119529999999997</v>
      </c>
      <c r="D2989">
        <v>8.8425689999999992</v>
      </c>
      <c r="E2989">
        <v>463.91250000000002</v>
      </c>
      <c r="F2989">
        <v>41.333190000000002</v>
      </c>
      <c r="G2989">
        <v>44.382919999999999</v>
      </c>
      <c r="H2989">
        <f t="shared" si="231"/>
        <v>228.78589161999997</v>
      </c>
      <c r="I2989" s="1">
        <f t="shared" si="232"/>
        <v>1.2188517254320002</v>
      </c>
      <c r="J2989" s="1">
        <f t="shared" si="233"/>
        <v>-28.960756892944211</v>
      </c>
      <c r="K2989" s="1">
        <f t="shared" si="234"/>
        <v>-81.565168103639053</v>
      </c>
      <c r="L2989">
        <f t="shared" si="235"/>
        <v>52.604411210694842</v>
      </c>
    </row>
    <row r="2990" spans="1:12" x14ac:dyDescent="0.2">
      <c r="A2990">
        <v>158.39599999999999</v>
      </c>
      <c r="B2990">
        <v>142.87719999999999</v>
      </c>
      <c r="C2990">
        <v>37.119660000000003</v>
      </c>
      <c r="D2990">
        <v>8.8503640000000008</v>
      </c>
      <c r="E2990">
        <v>464.02640000000002</v>
      </c>
      <c r="F2990">
        <v>41.350230000000003</v>
      </c>
      <c r="G2990">
        <v>43.847839999999998</v>
      </c>
      <c r="H2990">
        <f t="shared" si="231"/>
        <v>228.25067563999997</v>
      </c>
      <c r="I2990" s="1">
        <f t="shared" si="232"/>
        <v>1.2188516155040001</v>
      </c>
      <c r="J2990" s="1">
        <f t="shared" si="233"/>
        <v>-28.964319253621049</v>
      </c>
      <c r="K2990" s="1">
        <f t="shared" si="234"/>
        <v>-81.565389171718834</v>
      </c>
      <c r="L2990">
        <f t="shared" si="235"/>
        <v>52.601069918097785</v>
      </c>
    </row>
    <row r="2991" spans="1:12" x14ac:dyDescent="0.2">
      <c r="A2991">
        <v>158.446</v>
      </c>
      <c r="B2991">
        <v>142.9205</v>
      </c>
      <c r="C2991">
        <v>37.1235</v>
      </c>
      <c r="D2991">
        <v>8.8566109999999991</v>
      </c>
      <c r="E2991">
        <v>463.8098</v>
      </c>
      <c r="F2991">
        <v>41.364249999999998</v>
      </c>
      <c r="G2991">
        <v>43.472580000000001</v>
      </c>
      <c r="H2991">
        <f t="shared" si="231"/>
        <v>227.871399</v>
      </c>
      <c r="I2991" s="1">
        <f t="shared" si="232"/>
        <v>1.2188483684</v>
      </c>
      <c r="J2991" s="1">
        <f t="shared" si="233"/>
        <v>-28.962967429551419</v>
      </c>
      <c r="K2991" s="1">
        <f t="shared" si="234"/>
        <v>-81.564444015387991</v>
      </c>
      <c r="L2991">
        <f t="shared" si="235"/>
        <v>52.601476585836572</v>
      </c>
    </row>
    <row r="2992" spans="1:12" x14ac:dyDescent="0.2">
      <c r="A2992">
        <v>158.49600000000001</v>
      </c>
      <c r="B2992">
        <v>143.02959999999999</v>
      </c>
      <c r="C2992">
        <v>37.129620000000003</v>
      </c>
      <c r="D2992">
        <v>8.8654279999999996</v>
      </c>
      <c r="E2992">
        <v>463.1508</v>
      </c>
      <c r="F2992">
        <v>41.345039999999997</v>
      </c>
      <c r="G2992">
        <v>42.974559999999997</v>
      </c>
      <c r="H2992">
        <f t="shared" si="231"/>
        <v>227.36697748</v>
      </c>
      <c r="I2992" s="1">
        <f t="shared" si="232"/>
        <v>1.2188431933280002</v>
      </c>
      <c r="J2992" s="1">
        <f t="shared" si="233"/>
        <v>-28.9588676456491</v>
      </c>
      <c r="K2992" s="1">
        <f t="shared" si="234"/>
        <v>-81.563165171855104</v>
      </c>
      <c r="L2992">
        <f t="shared" si="235"/>
        <v>52.604297526206004</v>
      </c>
    </row>
    <row r="2993" spans="1:12" x14ac:dyDescent="0.2">
      <c r="A2993">
        <v>158.54599999999999</v>
      </c>
      <c r="B2993">
        <v>143.11709999999999</v>
      </c>
      <c r="C2993">
        <v>37.132770000000001</v>
      </c>
      <c r="D2993">
        <v>8.8710120000000003</v>
      </c>
      <c r="E2993">
        <v>462.63350000000003</v>
      </c>
      <c r="F2993">
        <v>41.284329999999997</v>
      </c>
      <c r="G2993">
        <v>42.976880000000001</v>
      </c>
      <c r="H2993">
        <f t="shared" si="231"/>
        <v>227.36600258000001</v>
      </c>
      <c r="I2993" s="1">
        <f t="shared" si="232"/>
        <v>1.2188405296880001</v>
      </c>
      <c r="J2993" s="1">
        <f t="shared" si="233"/>
        <v>-28.935767922222794</v>
      </c>
      <c r="K2993" s="1">
        <f t="shared" si="234"/>
        <v>-81.562684633268773</v>
      </c>
      <c r="L2993">
        <f t="shared" si="235"/>
        <v>52.626916711045979</v>
      </c>
    </row>
    <row r="2994" spans="1:12" x14ac:dyDescent="0.2">
      <c r="A2994">
        <v>158.596</v>
      </c>
      <c r="B2994">
        <v>143.0977</v>
      </c>
      <c r="C2994">
        <v>37.135060000000003</v>
      </c>
      <c r="D2994">
        <v>8.8723880000000008</v>
      </c>
      <c r="E2994">
        <v>462.72629999999998</v>
      </c>
      <c r="F2994">
        <v>41.259050000000002</v>
      </c>
      <c r="G2994">
        <v>43.125129999999999</v>
      </c>
      <c r="H2994">
        <f t="shared" si="231"/>
        <v>227.51185723999998</v>
      </c>
      <c r="I2994" s="1">
        <f t="shared" si="232"/>
        <v>1.218838593264</v>
      </c>
      <c r="J2994" s="1">
        <f t="shared" si="233"/>
        <v>-28.920186014240528</v>
      </c>
      <c r="K2994" s="1">
        <f t="shared" si="234"/>
        <v>-81.561864293688643</v>
      </c>
      <c r="L2994">
        <f t="shared" si="235"/>
        <v>52.641678279448115</v>
      </c>
    </row>
    <row r="2995" spans="1:12" x14ac:dyDescent="0.2">
      <c r="A2995">
        <v>158.64599999999999</v>
      </c>
      <c r="B2995">
        <v>143.1121</v>
      </c>
      <c r="C2995">
        <v>37.131830000000001</v>
      </c>
      <c r="D2995">
        <v>8.8794850000000007</v>
      </c>
      <c r="E2995">
        <v>463.03410000000002</v>
      </c>
      <c r="F2995">
        <v>41.257680000000001</v>
      </c>
      <c r="G2995">
        <v>42.446429999999999</v>
      </c>
      <c r="H2995">
        <f t="shared" si="231"/>
        <v>226.83653581999999</v>
      </c>
      <c r="I2995" s="1">
        <f t="shared" si="232"/>
        <v>1.218841324552</v>
      </c>
      <c r="J2995" s="1">
        <f t="shared" si="233"/>
        <v>-28.936524271730541</v>
      </c>
      <c r="K2995" s="1">
        <f t="shared" si="234"/>
        <v>-81.562947829103067</v>
      </c>
      <c r="L2995">
        <f t="shared" si="235"/>
        <v>52.626423557372526</v>
      </c>
    </row>
    <row r="2996" spans="1:12" x14ac:dyDescent="0.2">
      <c r="A2996">
        <v>158.696</v>
      </c>
      <c r="B2996">
        <v>143.16800000000001</v>
      </c>
      <c r="C2996">
        <v>37.131900000000002</v>
      </c>
      <c r="D2996">
        <v>8.8773809999999997</v>
      </c>
      <c r="E2996">
        <v>463.07900000000001</v>
      </c>
      <c r="F2996">
        <v>41.245040000000003</v>
      </c>
      <c r="G2996">
        <v>42.458010000000002</v>
      </c>
      <c r="H2996">
        <f t="shared" si="231"/>
        <v>226.84804259999996</v>
      </c>
      <c r="I2996" s="1">
        <f t="shared" si="232"/>
        <v>1.21884126536</v>
      </c>
      <c r="J2996" s="1">
        <f t="shared" si="233"/>
        <v>-28.944174244064186</v>
      </c>
      <c r="K2996" s="1">
        <f t="shared" si="234"/>
        <v>-81.563243174130577</v>
      </c>
      <c r="L2996">
        <f t="shared" si="235"/>
        <v>52.619068930066391</v>
      </c>
    </row>
    <row r="2997" spans="1:12" x14ac:dyDescent="0.2">
      <c r="A2997">
        <v>158.74600000000001</v>
      </c>
      <c r="B2997">
        <v>143.23339999999999</v>
      </c>
      <c r="C2997">
        <v>37.134189999999997</v>
      </c>
      <c r="D2997">
        <v>8.8856619999999999</v>
      </c>
      <c r="E2997">
        <v>462.68700000000001</v>
      </c>
      <c r="F2997">
        <v>41.246969999999997</v>
      </c>
      <c r="G2997">
        <v>41.976199999999999</v>
      </c>
      <c r="H2997">
        <f t="shared" si="231"/>
        <v>226.36383725999997</v>
      </c>
      <c r="I2997" s="1">
        <f t="shared" si="232"/>
        <v>1.218839328936</v>
      </c>
      <c r="J2997" s="1">
        <f t="shared" si="233"/>
        <v>-28.941909229983395</v>
      </c>
      <c r="K2997" s="1">
        <f t="shared" si="234"/>
        <v>-81.562903680938021</v>
      </c>
      <c r="L2997">
        <f t="shared" si="235"/>
        <v>52.620994450954626</v>
      </c>
    </row>
    <row r="2998" spans="1:12" x14ac:dyDescent="0.2">
      <c r="A2998">
        <v>158.79599999999999</v>
      </c>
      <c r="B2998">
        <v>143.28110000000001</v>
      </c>
      <c r="C2998">
        <v>37.134500000000003</v>
      </c>
      <c r="D2998">
        <v>8.8929869999999998</v>
      </c>
      <c r="E2998">
        <v>462.16550000000001</v>
      </c>
      <c r="F2998">
        <v>41.226309999999998</v>
      </c>
      <c r="G2998">
        <v>41.163159999999998</v>
      </c>
      <c r="H2998">
        <f t="shared" si="231"/>
        <v>225.55047299999995</v>
      </c>
      <c r="I2998" s="1">
        <f t="shared" si="232"/>
        <v>1.2188390668</v>
      </c>
      <c r="J2998" s="1">
        <f t="shared" si="233"/>
        <v>-28.965374802374903</v>
      </c>
      <c r="K2998" s="1">
        <f t="shared" si="234"/>
        <v>-81.563077870330531</v>
      </c>
      <c r="L2998">
        <f t="shared" si="235"/>
        <v>52.597703067955628</v>
      </c>
    </row>
    <row r="2999" spans="1:12" x14ac:dyDescent="0.2">
      <c r="A2999">
        <v>158.846</v>
      </c>
      <c r="B2999">
        <v>143.33160000000001</v>
      </c>
      <c r="C2999">
        <v>37.13597</v>
      </c>
      <c r="D2999">
        <v>8.900779</v>
      </c>
      <c r="E2999">
        <v>462.3707</v>
      </c>
      <c r="F2999">
        <v>41.189889999999998</v>
      </c>
      <c r="G2999">
        <v>40.56785</v>
      </c>
      <c r="H2999">
        <f t="shared" si="231"/>
        <v>224.95362537999998</v>
      </c>
      <c r="I2999" s="1">
        <f t="shared" si="232"/>
        <v>1.218837823768</v>
      </c>
      <c r="J2999" s="1">
        <f t="shared" si="233"/>
        <v>-28.972599315819153</v>
      </c>
      <c r="K2999" s="1">
        <f t="shared" si="234"/>
        <v>-81.562908047219182</v>
      </c>
      <c r="L2999">
        <f t="shared" si="235"/>
        <v>52.590308731400029</v>
      </c>
    </row>
    <row r="3000" spans="1:12" x14ac:dyDescent="0.2">
      <c r="A3000">
        <v>158.89599999999999</v>
      </c>
      <c r="B3000">
        <v>143.4033</v>
      </c>
      <c r="C3000">
        <v>37.132680000000001</v>
      </c>
      <c r="D3000">
        <v>8.8964829999999999</v>
      </c>
      <c r="E3000">
        <v>462.35239999999999</v>
      </c>
      <c r="F3000">
        <v>41.170389999999998</v>
      </c>
      <c r="G3000">
        <v>40.39875</v>
      </c>
      <c r="H3000">
        <f t="shared" si="231"/>
        <v>224.78796671999996</v>
      </c>
      <c r="I3000" s="1">
        <f t="shared" si="232"/>
        <v>1.218840605792</v>
      </c>
      <c r="J3000" s="1">
        <f t="shared" si="233"/>
        <v>-29.001412252972102</v>
      </c>
      <c r="K3000" s="1">
        <f t="shared" si="234"/>
        <v>-81.564334562781767</v>
      </c>
      <c r="L3000">
        <f t="shared" si="235"/>
        <v>52.562922309809665</v>
      </c>
    </row>
    <row r="3001" spans="1:12" x14ac:dyDescent="0.2">
      <c r="A3001">
        <v>158.946</v>
      </c>
      <c r="B3001">
        <v>143.51060000000001</v>
      </c>
      <c r="C3001">
        <v>37.132689999999997</v>
      </c>
      <c r="D3001">
        <v>8.8903230000000004</v>
      </c>
      <c r="E3001">
        <v>462.649</v>
      </c>
      <c r="F3001">
        <v>41.153820000000003</v>
      </c>
      <c r="G3001">
        <v>40.975529999999999</v>
      </c>
      <c r="H3001">
        <f t="shared" si="231"/>
        <v>225.36473626000003</v>
      </c>
      <c r="I3001" s="1">
        <f t="shared" si="232"/>
        <v>1.2188405973360001</v>
      </c>
      <c r="J3001" s="1">
        <f t="shared" si="233"/>
        <v>-28.988574733668806</v>
      </c>
      <c r="K3001" s="1">
        <f t="shared" si="234"/>
        <v>-81.564938794934776</v>
      </c>
      <c r="L3001">
        <f t="shared" si="235"/>
        <v>52.57636406126597</v>
      </c>
    </row>
    <row r="3002" spans="1:12" x14ac:dyDescent="0.2">
      <c r="A3002">
        <v>158.99600000000001</v>
      </c>
      <c r="B3002">
        <v>143.43350000000001</v>
      </c>
      <c r="C3002">
        <v>37.13214</v>
      </c>
      <c r="D3002">
        <v>8.8672939999999993</v>
      </c>
      <c r="E3002">
        <v>462.52390000000003</v>
      </c>
      <c r="F3002">
        <v>41.179780000000001</v>
      </c>
      <c r="G3002">
        <v>42.627110000000002</v>
      </c>
      <c r="H3002">
        <f t="shared" si="231"/>
        <v>227.01689155999998</v>
      </c>
      <c r="I3002" s="1">
        <f t="shared" si="232"/>
        <v>1.218841062416</v>
      </c>
      <c r="J3002" s="1">
        <f t="shared" si="233"/>
        <v>-28.973488431714991</v>
      </c>
      <c r="K3002" s="1">
        <f t="shared" si="234"/>
        <v>-81.564673033896653</v>
      </c>
      <c r="L3002">
        <f t="shared" si="235"/>
        <v>52.591184602181663</v>
      </c>
    </row>
    <row r="3003" spans="1:12" x14ac:dyDescent="0.2">
      <c r="A3003">
        <v>159.04599999999999</v>
      </c>
      <c r="B3003">
        <v>143.42760000000001</v>
      </c>
      <c r="C3003">
        <v>37.134340000000002</v>
      </c>
      <c r="D3003">
        <v>8.8623180000000001</v>
      </c>
      <c r="E3003">
        <v>462.4495</v>
      </c>
      <c r="F3003">
        <v>41.22916</v>
      </c>
      <c r="G3003">
        <v>43.546709999999997</v>
      </c>
      <c r="H3003">
        <f t="shared" si="231"/>
        <v>227.93419035999997</v>
      </c>
      <c r="I3003" s="1">
        <f t="shared" si="232"/>
        <v>1.2188392020960002</v>
      </c>
      <c r="J3003" s="1">
        <f t="shared" si="233"/>
        <v>-28.933214605058801</v>
      </c>
      <c r="K3003" s="1">
        <f t="shared" si="234"/>
        <v>-81.563957263299599</v>
      </c>
      <c r="L3003">
        <f t="shared" si="235"/>
        <v>52.630742658240798</v>
      </c>
    </row>
    <row r="3004" spans="1:12" x14ac:dyDescent="0.2">
      <c r="A3004">
        <v>159.096</v>
      </c>
      <c r="B3004">
        <v>143.4957</v>
      </c>
      <c r="C3004">
        <v>37.136429999999997</v>
      </c>
      <c r="D3004">
        <v>8.8727940000000007</v>
      </c>
      <c r="E3004">
        <v>461.9237</v>
      </c>
      <c r="F3004">
        <v>41.262520000000002</v>
      </c>
      <c r="G3004">
        <v>42.9236</v>
      </c>
      <c r="H3004">
        <f t="shared" si="231"/>
        <v>227.30889421999998</v>
      </c>
      <c r="I3004" s="1">
        <f t="shared" si="232"/>
        <v>1.2188374347920001</v>
      </c>
      <c r="J3004" s="1">
        <f t="shared" si="233"/>
        <v>-28.93138947067046</v>
      </c>
      <c r="K3004" s="1">
        <f t="shared" si="234"/>
        <v>-81.563694465022607</v>
      </c>
      <c r="L3004">
        <f t="shared" si="235"/>
        <v>52.632304994352147</v>
      </c>
    </row>
    <row r="3005" spans="1:12" x14ac:dyDescent="0.2">
      <c r="A3005">
        <v>159.14599999999999</v>
      </c>
      <c r="B3005">
        <v>143.6328</v>
      </c>
      <c r="C3005">
        <v>37.14011</v>
      </c>
      <c r="D3005">
        <v>8.879448</v>
      </c>
      <c r="E3005">
        <v>462.04180000000002</v>
      </c>
      <c r="F3005">
        <v>41.281790000000001</v>
      </c>
      <c r="G3005">
        <v>42.599310000000003</v>
      </c>
      <c r="H3005">
        <f t="shared" si="231"/>
        <v>226.98075493999997</v>
      </c>
      <c r="I3005" s="1">
        <f t="shared" si="232"/>
        <v>1.2188343229840002</v>
      </c>
      <c r="J3005" s="1">
        <f t="shared" si="233"/>
        <v>-28.925127180946333</v>
      </c>
      <c r="K3005" s="1">
        <f t="shared" si="234"/>
        <v>-81.563328547198822</v>
      </c>
      <c r="L3005">
        <f t="shared" si="235"/>
        <v>52.638201366252488</v>
      </c>
    </row>
    <row r="3006" spans="1:12" x14ac:dyDescent="0.2">
      <c r="A3006">
        <v>159.196</v>
      </c>
      <c r="B3006">
        <v>143.77109999999999</v>
      </c>
      <c r="C3006">
        <v>37.145859999999999</v>
      </c>
      <c r="D3006">
        <v>8.8865669999999994</v>
      </c>
      <c r="E3006">
        <v>461.94600000000003</v>
      </c>
      <c r="F3006">
        <v>41.297939999999997</v>
      </c>
      <c r="G3006">
        <v>42.05265</v>
      </c>
      <c r="H3006">
        <f t="shared" si="231"/>
        <v>226.42808043999997</v>
      </c>
      <c r="I3006" s="1">
        <f t="shared" si="232"/>
        <v>1.218829460784</v>
      </c>
      <c r="J3006" s="1">
        <f t="shared" si="233"/>
        <v>-28.931048925159132</v>
      </c>
      <c r="K3006" s="1">
        <f t="shared" si="234"/>
        <v>-81.562326742892154</v>
      </c>
      <c r="L3006">
        <f t="shared" si="235"/>
        <v>52.631277817733022</v>
      </c>
    </row>
    <row r="3007" spans="1:12" x14ac:dyDescent="0.2">
      <c r="A3007">
        <v>159.24600000000001</v>
      </c>
      <c r="B3007">
        <v>143.76079999999999</v>
      </c>
      <c r="C3007">
        <v>37.148319999999998</v>
      </c>
      <c r="D3007">
        <v>8.8927160000000001</v>
      </c>
      <c r="E3007">
        <v>460.97930000000002</v>
      </c>
      <c r="F3007">
        <v>41.282890000000002</v>
      </c>
      <c r="G3007">
        <v>41.151580000000003</v>
      </c>
      <c r="H3007">
        <f t="shared" si="231"/>
        <v>225.52443727999997</v>
      </c>
      <c r="I3007" s="1">
        <f t="shared" si="232"/>
        <v>1.2188273806080001</v>
      </c>
      <c r="J3007" s="1">
        <f t="shared" si="233"/>
        <v>-28.964516748830235</v>
      </c>
      <c r="K3007" s="1">
        <f t="shared" si="234"/>
        <v>-81.561505614935186</v>
      </c>
      <c r="L3007">
        <f t="shared" si="235"/>
        <v>52.596988866104951</v>
      </c>
    </row>
    <row r="3008" spans="1:12" x14ac:dyDescent="0.2">
      <c r="A3008">
        <v>159.29599999999999</v>
      </c>
      <c r="B3008">
        <v>143.7355</v>
      </c>
      <c r="C3008">
        <v>37.148449999999997</v>
      </c>
      <c r="D3008">
        <v>8.8911029999999993</v>
      </c>
      <c r="E3008">
        <v>461.2758</v>
      </c>
      <c r="F3008">
        <v>41.27073</v>
      </c>
      <c r="G3008">
        <v>41.885869999999997</v>
      </c>
      <c r="H3008">
        <f t="shared" si="231"/>
        <v>226.25859129999998</v>
      </c>
      <c r="I3008" s="1">
        <f t="shared" si="232"/>
        <v>1.2188272706800001</v>
      </c>
      <c r="J3008" s="1">
        <f t="shared" si="233"/>
        <v>-28.923236241798939</v>
      </c>
      <c r="K3008" s="1">
        <f t="shared" si="234"/>
        <v>-81.561322366502907</v>
      </c>
      <c r="L3008">
        <f t="shared" si="235"/>
        <v>52.638086124703968</v>
      </c>
    </row>
    <row r="3009" spans="1:12" x14ac:dyDescent="0.2">
      <c r="A3009">
        <v>159.346</v>
      </c>
      <c r="B3009">
        <v>143.77699999999999</v>
      </c>
      <c r="C3009">
        <v>37.148809999999997</v>
      </c>
      <c r="D3009">
        <v>8.8950639999999996</v>
      </c>
      <c r="E3009">
        <v>461.61610000000002</v>
      </c>
      <c r="F3009">
        <v>41.293120000000002</v>
      </c>
      <c r="G3009">
        <v>41.267400000000002</v>
      </c>
      <c r="H3009">
        <f t="shared" si="231"/>
        <v>225.63974473999997</v>
      </c>
      <c r="I3009" s="1">
        <f t="shared" si="232"/>
        <v>1.2188269662640001</v>
      </c>
      <c r="J3009" s="1">
        <f t="shared" si="233"/>
        <v>-28.947504348876713</v>
      </c>
      <c r="K3009" s="1">
        <f t="shared" si="234"/>
        <v>-81.561445155911045</v>
      </c>
      <c r="L3009">
        <f t="shared" si="235"/>
        <v>52.613940807034332</v>
      </c>
    </row>
    <row r="3010" spans="1:12" x14ac:dyDescent="0.2">
      <c r="A3010">
        <v>159.39599999999999</v>
      </c>
      <c r="B3010">
        <v>143.8793</v>
      </c>
      <c r="C3010">
        <v>37.150539999999999</v>
      </c>
      <c r="D3010">
        <v>8.905913</v>
      </c>
      <c r="E3010">
        <v>461.10300000000001</v>
      </c>
      <c r="F3010">
        <v>41.302460000000004</v>
      </c>
      <c r="G3010">
        <v>40.651240000000001</v>
      </c>
      <c r="H3010">
        <f t="shared" si="231"/>
        <v>225.02177516</v>
      </c>
      <c r="I3010" s="1">
        <f t="shared" si="232"/>
        <v>1.218825503376</v>
      </c>
      <c r="J3010" s="1">
        <f t="shared" si="233"/>
        <v>-28.943803047542865</v>
      </c>
      <c r="K3010" s="1">
        <f t="shared" si="234"/>
        <v>-81.561486257661528</v>
      </c>
      <c r="L3010">
        <f t="shared" si="235"/>
        <v>52.617683210118663</v>
      </c>
    </row>
    <row r="3011" spans="1:12" x14ac:dyDescent="0.2">
      <c r="A3011">
        <v>159.446</v>
      </c>
      <c r="B3011">
        <v>143.9316</v>
      </c>
      <c r="C3011">
        <v>37.149940000000001</v>
      </c>
      <c r="D3011">
        <v>8.9215119999999999</v>
      </c>
      <c r="E3011">
        <v>461.13529999999997</v>
      </c>
      <c r="F3011">
        <v>41.286409999999997</v>
      </c>
      <c r="G3011">
        <v>39.356380000000001</v>
      </c>
      <c r="H3011">
        <f t="shared" si="231"/>
        <v>223.72754275999995</v>
      </c>
      <c r="I3011" s="1">
        <f t="shared" si="232"/>
        <v>1.2188260107360001</v>
      </c>
      <c r="J3011" s="1">
        <f t="shared" si="233"/>
        <v>-28.96565133582348</v>
      </c>
      <c r="K3011" s="1">
        <f t="shared" si="234"/>
        <v>-81.56196750123253</v>
      </c>
      <c r="L3011">
        <f t="shared" si="235"/>
        <v>52.59631616540905</v>
      </c>
    </row>
    <row r="3012" spans="1:12" x14ac:dyDescent="0.2">
      <c r="A3012">
        <v>159.49600000000001</v>
      </c>
      <c r="B3012">
        <v>143.93520000000001</v>
      </c>
      <c r="C3012">
        <v>37.150649999999999</v>
      </c>
      <c r="D3012">
        <v>8.9360630000000008</v>
      </c>
      <c r="E3012">
        <v>461.39530000000002</v>
      </c>
      <c r="F3012">
        <v>41.29081</v>
      </c>
      <c r="G3012">
        <v>38.786560000000001</v>
      </c>
      <c r="H3012">
        <f t="shared" ref="H3012:H3075" si="236">G3012+223.23-1.046*C3012</f>
        <v>223.15698009999997</v>
      </c>
      <c r="I3012" s="1">
        <f t="shared" ref="I3012:I3075" si="237">1.2291-0.0008456*(C3012-25)</f>
        <v>1.21882541036</v>
      </c>
      <c r="J3012" s="1">
        <f t="shared" ref="J3012:J3075" si="238">4*96485.33212/(8.314*(273.15+C3012)*LN(10))*(H3012/1000-I3012)+4*D3012</f>
        <v>-28.944329857893777</v>
      </c>
      <c r="K3012" s="1">
        <f t="shared" ref="K3012:K3075" si="239">-I3012*4*96485.33212/(8.314*(C3012+273.15)*LN(10))-2*LOG(1+B3012/10)</f>
        <v>-81.561767619498696</v>
      </c>
      <c r="L3012">
        <f t="shared" ref="L3012:L3075" si="240">J3012-K3012</f>
        <v>52.617437761604918</v>
      </c>
    </row>
    <row r="3013" spans="1:12" x14ac:dyDescent="0.2">
      <c r="A3013">
        <v>159.54599999999999</v>
      </c>
      <c r="B3013">
        <v>144.05869999999999</v>
      </c>
      <c r="C3013">
        <v>37.152030000000003</v>
      </c>
      <c r="D3013">
        <v>8.9354169999999993</v>
      </c>
      <c r="E3013">
        <v>461.40940000000001</v>
      </c>
      <c r="F3013">
        <v>41.30415</v>
      </c>
      <c r="G3013">
        <v>38.913960000000003</v>
      </c>
      <c r="H3013">
        <f t="shared" si="236"/>
        <v>223.28293661999999</v>
      </c>
      <c r="I3013" s="1">
        <f t="shared" si="237"/>
        <v>1.218824243432</v>
      </c>
      <c r="J3013" s="1">
        <f t="shared" si="238"/>
        <v>-28.938366995470865</v>
      </c>
      <c r="K3013" s="1">
        <f t="shared" si="239"/>
        <v>-81.562036214413411</v>
      </c>
      <c r="L3013">
        <f t="shared" si="240"/>
        <v>52.623669218942545</v>
      </c>
    </row>
    <row r="3014" spans="1:12" x14ac:dyDescent="0.2">
      <c r="A3014">
        <v>159.596</v>
      </c>
      <c r="B3014">
        <v>144.07990000000001</v>
      </c>
      <c r="C3014">
        <v>37.153660000000002</v>
      </c>
      <c r="D3014">
        <v>8.9344940000000008</v>
      </c>
      <c r="E3014">
        <v>461.13670000000002</v>
      </c>
      <c r="F3014">
        <v>41.318460000000002</v>
      </c>
      <c r="G3014">
        <v>38.707799999999999</v>
      </c>
      <c r="H3014">
        <f t="shared" si="236"/>
        <v>223.07507163999998</v>
      </c>
      <c r="I3014" s="1">
        <f t="shared" si="237"/>
        <v>1.2188228651040001</v>
      </c>
      <c r="J3014" s="1">
        <f t="shared" si="238"/>
        <v>-28.955134544950567</v>
      </c>
      <c r="K3014" s="1">
        <f t="shared" si="239"/>
        <v>-81.561650222377892</v>
      </c>
      <c r="L3014">
        <f t="shared" si="240"/>
        <v>52.606515677427325</v>
      </c>
    </row>
    <row r="3015" spans="1:12" x14ac:dyDescent="0.2">
      <c r="A3015">
        <v>159.64599999999999</v>
      </c>
      <c r="B3015">
        <v>144.11779999999999</v>
      </c>
      <c r="C3015">
        <v>37.155299999999997</v>
      </c>
      <c r="D3015">
        <v>8.933764</v>
      </c>
      <c r="E3015">
        <v>460.9006</v>
      </c>
      <c r="F3015">
        <v>41.354619999999997</v>
      </c>
      <c r="G3015">
        <v>38.728650000000002</v>
      </c>
      <c r="H3015">
        <f t="shared" si="236"/>
        <v>223.09420619999997</v>
      </c>
      <c r="I3015" s="1">
        <f t="shared" si="237"/>
        <v>1.21882147832</v>
      </c>
      <c r="J3015" s="1">
        <f t="shared" si="238"/>
        <v>-28.956379382432345</v>
      </c>
      <c r="K3015" s="1">
        <f t="shared" si="239"/>
        <v>-81.561355242214304</v>
      </c>
      <c r="L3015">
        <f t="shared" si="240"/>
        <v>52.604975859781959</v>
      </c>
    </row>
    <row r="3016" spans="1:12" x14ac:dyDescent="0.2">
      <c r="A3016">
        <v>159.696</v>
      </c>
      <c r="B3016">
        <v>144.1583</v>
      </c>
      <c r="C3016">
        <v>37.157859999999999</v>
      </c>
      <c r="D3016">
        <v>8.9438200000000005</v>
      </c>
      <c r="E3016">
        <v>460.57740000000001</v>
      </c>
      <c r="F3016">
        <v>41.356250000000003</v>
      </c>
      <c r="G3016">
        <v>37.978140000000003</v>
      </c>
      <c r="H3016">
        <f t="shared" si="236"/>
        <v>222.34101844000003</v>
      </c>
      <c r="I3016" s="1">
        <f t="shared" si="237"/>
        <v>1.218819313584</v>
      </c>
      <c r="J3016" s="1">
        <f t="shared" si="238"/>
        <v>-28.964414521513866</v>
      </c>
      <c r="K3016" s="1">
        <f t="shared" si="239"/>
        <v>-81.560789554166703</v>
      </c>
      <c r="L3016">
        <f t="shared" si="240"/>
        <v>52.596375032652837</v>
      </c>
    </row>
    <row r="3017" spans="1:12" x14ac:dyDescent="0.2">
      <c r="A3017">
        <v>159.74600000000001</v>
      </c>
      <c r="B3017">
        <v>144.1926</v>
      </c>
      <c r="C3017">
        <v>37.157409999999999</v>
      </c>
      <c r="D3017">
        <v>8.9506599999999992</v>
      </c>
      <c r="E3017">
        <v>460.73050000000001</v>
      </c>
      <c r="F3017">
        <v>41.354559999999999</v>
      </c>
      <c r="G3017">
        <v>37.753450000000001</v>
      </c>
      <c r="H3017">
        <f t="shared" si="236"/>
        <v>222.11679914000001</v>
      </c>
      <c r="I3017" s="1">
        <f t="shared" si="237"/>
        <v>1.2188196941040002</v>
      </c>
      <c r="J3017" s="1">
        <f t="shared" si="238"/>
        <v>-28.951740338695387</v>
      </c>
      <c r="K3017" s="1">
        <f t="shared" si="239"/>
        <v>-81.561122346198076</v>
      </c>
      <c r="L3017">
        <f t="shared" si="240"/>
        <v>52.609382007502688</v>
      </c>
    </row>
    <row r="3018" spans="1:12" x14ac:dyDescent="0.2">
      <c r="A3018">
        <v>159.79599999999999</v>
      </c>
      <c r="B3018">
        <v>144.2354</v>
      </c>
      <c r="C3018">
        <v>37.157989999999998</v>
      </c>
      <c r="D3018">
        <v>8.9675209999999996</v>
      </c>
      <c r="E3018">
        <v>460.66460000000001</v>
      </c>
      <c r="F3018">
        <v>41.309269999999998</v>
      </c>
      <c r="G3018">
        <v>36.722670000000001</v>
      </c>
      <c r="H3018">
        <f t="shared" si="236"/>
        <v>221.08541246000001</v>
      </c>
      <c r="I3018" s="1">
        <f t="shared" si="237"/>
        <v>1.2188192036560002</v>
      </c>
      <c r="J3018" s="1">
        <f t="shared" si="238"/>
        <v>-28.951151053587061</v>
      </c>
      <c r="K3018" s="1">
        <f t="shared" si="239"/>
        <v>-81.561183542082063</v>
      </c>
      <c r="L3018">
        <f t="shared" si="240"/>
        <v>52.610032488495001</v>
      </c>
    </row>
    <row r="3019" spans="1:12" x14ac:dyDescent="0.2">
      <c r="A3019">
        <v>159.846</v>
      </c>
      <c r="B3019">
        <v>144.33500000000001</v>
      </c>
      <c r="C3019">
        <v>37.159889999999997</v>
      </c>
      <c r="D3019">
        <v>8.97621</v>
      </c>
      <c r="E3019">
        <v>460.27519999999998</v>
      </c>
      <c r="F3019">
        <v>41.255189999999999</v>
      </c>
      <c r="G3019">
        <v>36.284869999999998</v>
      </c>
      <c r="H3019">
        <f t="shared" si="236"/>
        <v>220.64562505999999</v>
      </c>
      <c r="I3019" s="1">
        <f t="shared" si="237"/>
        <v>1.218817597016</v>
      </c>
      <c r="J3019" s="1">
        <f t="shared" si="238"/>
        <v>-28.944465916912399</v>
      </c>
      <c r="K3019" s="1">
        <f t="shared" si="239"/>
        <v>-81.561155044484266</v>
      </c>
      <c r="L3019">
        <f t="shared" si="240"/>
        <v>52.616689127571867</v>
      </c>
    </row>
    <row r="3020" spans="1:12" x14ac:dyDescent="0.2">
      <c r="A3020">
        <v>159.89599999999999</v>
      </c>
      <c r="B3020">
        <v>144.40799999999999</v>
      </c>
      <c r="C3020">
        <v>37.160559999999997</v>
      </c>
      <c r="D3020">
        <v>8.9800869999999993</v>
      </c>
      <c r="E3020">
        <v>460.2414</v>
      </c>
      <c r="F3020">
        <v>41.235639999999997</v>
      </c>
      <c r="G3020">
        <v>36.477130000000002</v>
      </c>
      <c r="H3020">
        <f t="shared" si="236"/>
        <v>220.83718424</v>
      </c>
      <c r="I3020" s="1">
        <f t="shared" si="237"/>
        <v>1.218817030464</v>
      </c>
      <c r="J3020" s="1">
        <f t="shared" si="238"/>
        <v>-28.916335888071991</v>
      </c>
      <c r="K3020" s="1">
        <f t="shared" si="239"/>
        <v>-81.561358010836756</v>
      </c>
      <c r="L3020">
        <f t="shared" si="240"/>
        <v>52.645022122764765</v>
      </c>
    </row>
    <row r="3021" spans="1:12" x14ac:dyDescent="0.2">
      <c r="A3021">
        <v>159.946</v>
      </c>
      <c r="B3021">
        <v>144.41480000000001</v>
      </c>
      <c r="C3021">
        <v>37.162680000000002</v>
      </c>
      <c r="D3021">
        <v>8.9870459999999994</v>
      </c>
      <c r="E3021">
        <v>460.29059999999998</v>
      </c>
      <c r="F3021">
        <v>41.151629999999997</v>
      </c>
      <c r="G3021">
        <v>35.881819999999998</v>
      </c>
      <c r="H3021">
        <f t="shared" si="236"/>
        <v>220.23965671999997</v>
      </c>
      <c r="I3021" s="1">
        <f t="shared" si="237"/>
        <v>1.2188152377920001</v>
      </c>
      <c r="J3021" s="1">
        <f t="shared" si="238"/>
        <v>-28.926760330544397</v>
      </c>
      <c r="K3021" s="1">
        <f t="shared" si="239"/>
        <v>-81.560738825673511</v>
      </c>
      <c r="L3021">
        <f t="shared" si="240"/>
        <v>52.633978495129114</v>
      </c>
    </row>
    <row r="3022" spans="1:12" x14ac:dyDescent="0.2">
      <c r="A3022">
        <v>159.99600000000001</v>
      </c>
      <c r="B3022">
        <v>144.4419</v>
      </c>
      <c r="C3022">
        <v>37.162469999999999</v>
      </c>
      <c r="D3022">
        <v>8.9864049999999995</v>
      </c>
      <c r="E3022">
        <v>460.23579999999998</v>
      </c>
      <c r="F3022">
        <v>41.086239999999997</v>
      </c>
      <c r="G3022">
        <v>35.951309999999999</v>
      </c>
      <c r="H3022">
        <f t="shared" si="236"/>
        <v>220.30936638</v>
      </c>
      <c r="I3022" s="1">
        <f t="shared" si="237"/>
        <v>1.218815415368</v>
      </c>
      <c r="J3022" s="1">
        <f t="shared" si="238"/>
        <v>-28.924850906135767</v>
      </c>
      <c r="K3022" s="1">
        <f t="shared" si="239"/>
        <v>-81.560956373803265</v>
      </c>
      <c r="L3022">
        <f t="shared" si="240"/>
        <v>52.636105467667498</v>
      </c>
    </row>
    <row r="3023" spans="1:12" x14ac:dyDescent="0.2">
      <c r="A3023">
        <v>160.04599999999999</v>
      </c>
      <c r="B3023">
        <v>144.47290000000001</v>
      </c>
      <c r="C3023">
        <v>37.161769999999997</v>
      </c>
      <c r="D3023">
        <v>8.9730260000000008</v>
      </c>
      <c r="E3023">
        <v>460.37920000000003</v>
      </c>
      <c r="F3023">
        <v>41.04842</v>
      </c>
      <c r="G3023">
        <v>36.206119999999999</v>
      </c>
      <c r="H3023">
        <f t="shared" si="236"/>
        <v>220.56490857999995</v>
      </c>
      <c r="I3023" s="1">
        <f t="shared" si="237"/>
        <v>1.2188160072880001</v>
      </c>
      <c r="J3023" s="1">
        <f t="shared" si="238"/>
        <v>-28.961949713546829</v>
      </c>
      <c r="K3023" s="1">
        <f t="shared" si="239"/>
        <v>-81.56134777916715</v>
      </c>
      <c r="L3023">
        <f t="shared" si="240"/>
        <v>52.599398065620321</v>
      </c>
    </row>
    <row r="3024" spans="1:12" x14ac:dyDescent="0.2">
      <c r="A3024">
        <v>160.096</v>
      </c>
      <c r="B3024">
        <v>144.53739999999999</v>
      </c>
      <c r="C3024">
        <v>37.163670000000003</v>
      </c>
      <c r="D3024">
        <v>8.9680400000000002</v>
      </c>
      <c r="E3024">
        <v>460.59280000000001</v>
      </c>
      <c r="F3024">
        <v>41.051340000000003</v>
      </c>
      <c r="G3024">
        <v>36.623060000000002</v>
      </c>
      <c r="H3024">
        <f t="shared" si="236"/>
        <v>220.97986117999997</v>
      </c>
      <c r="I3024" s="1">
        <f t="shared" si="237"/>
        <v>1.2188144006480002</v>
      </c>
      <c r="J3024" s="1">
        <f t="shared" si="238"/>
        <v>-28.954433902811523</v>
      </c>
      <c r="K3024" s="1">
        <f t="shared" si="239"/>
        <v>-81.561121174333223</v>
      </c>
      <c r="L3024">
        <f t="shared" si="240"/>
        <v>52.6066872715217</v>
      </c>
    </row>
    <row r="3025" spans="1:12" x14ac:dyDescent="0.2">
      <c r="A3025">
        <v>160.14599999999999</v>
      </c>
      <c r="B3025">
        <v>144.55449999999999</v>
      </c>
      <c r="C3025">
        <v>37.163209999999999</v>
      </c>
      <c r="D3025">
        <v>8.9698670000000007</v>
      </c>
      <c r="E3025">
        <v>460.28359999999998</v>
      </c>
      <c r="F3025">
        <v>41.018070000000002</v>
      </c>
      <c r="G3025">
        <v>36.430810000000001</v>
      </c>
      <c r="H3025">
        <f t="shared" si="236"/>
        <v>220.78809233999996</v>
      </c>
      <c r="I3025" s="1">
        <f t="shared" si="237"/>
        <v>1.218814789624</v>
      </c>
      <c r="J3025" s="1">
        <f t="shared" si="238"/>
        <v>-28.959705988773706</v>
      </c>
      <c r="K3025" s="1">
        <f t="shared" si="239"/>
        <v>-81.561359930429404</v>
      </c>
      <c r="L3025">
        <f t="shared" si="240"/>
        <v>52.601653941655698</v>
      </c>
    </row>
    <row r="3026" spans="1:12" x14ac:dyDescent="0.2">
      <c r="A3026">
        <v>160.196</v>
      </c>
      <c r="B3026">
        <v>144.63390000000001</v>
      </c>
      <c r="C3026">
        <v>37.166289999999996</v>
      </c>
      <c r="D3026">
        <v>8.9615349999999996</v>
      </c>
      <c r="E3026">
        <v>460.20069999999998</v>
      </c>
      <c r="F3026">
        <v>40.962960000000002</v>
      </c>
      <c r="G3026">
        <v>36.50956</v>
      </c>
      <c r="H3026">
        <f t="shared" si="236"/>
        <v>220.86362065999998</v>
      </c>
      <c r="I3026" s="1">
        <f t="shared" si="237"/>
        <v>1.2188121851760001</v>
      </c>
      <c r="J3026" s="1">
        <f t="shared" si="238"/>
        <v>-28.987314406415528</v>
      </c>
      <c r="K3026" s="1">
        <f t="shared" si="239"/>
        <v>-81.560850916111121</v>
      </c>
      <c r="L3026">
        <f t="shared" si="240"/>
        <v>52.573536509695593</v>
      </c>
    </row>
    <row r="3027" spans="1:12" x14ac:dyDescent="0.2">
      <c r="A3027">
        <v>160.24600000000001</v>
      </c>
      <c r="B3027">
        <v>144.67529999999999</v>
      </c>
      <c r="C3027">
        <v>37.164949999999997</v>
      </c>
      <c r="D3027">
        <v>8.9533660000000008</v>
      </c>
      <c r="E3027">
        <v>460.48599999999999</v>
      </c>
      <c r="F3027">
        <v>40.926940000000002</v>
      </c>
      <c r="G3027">
        <v>36.921880000000002</v>
      </c>
      <c r="H3027">
        <f t="shared" si="236"/>
        <v>221.27734230000002</v>
      </c>
      <c r="I3027" s="1">
        <f t="shared" si="237"/>
        <v>1.2188133182800001</v>
      </c>
      <c r="J3027" s="1">
        <f t="shared" si="238"/>
        <v>-28.993465726272952</v>
      </c>
      <c r="K3027" s="1">
        <f t="shared" si="239"/>
        <v>-81.561498970176686</v>
      </c>
      <c r="L3027">
        <f t="shared" si="240"/>
        <v>52.568033243903734</v>
      </c>
    </row>
    <row r="3028" spans="1:12" x14ac:dyDescent="0.2">
      <c r="A3028">
        <v>160.29599999999999</v>
      </c>
      <c r="B3028">
        <v>144.69329999999999</v>
      </c>
      <c r="C3028">
        <v>37.166800000000002</v>
      </c>
      <c r="D3028">
        <v>8.9408150000000006</v>
      </c>
      <c r="E3028">
        <v>460.31740000000002</v>
      </c>
      <c r="F3028">
        <v>40.9208</v>
      </c>
      <c r="G3028">
        <v>37.86927</v>
      </c>
      <c r="H3028">
        <f t="shared" si="236"/>
        <v>222.2227972</v>
      </c>
      <c r="I3028" s="1">
        <f t="shared" si="237"/>
        <v>1.2188117539200001</v>
      </c>
      <c r="J3028" s="1">
        <f t="shared" si="238"/>
        <v>-28.981758727128309</v>
      </c>
      <c r="K3028" s="1">
        <f t="shared" si="239"/>
        <v>-81.561026354003317</v>
      </c>
      <c r="L3028">
        <f t="shared" si="240"/>
        <v>52.579267626875009</v>
      </c>
    </row>
    <row r="3029" spans="1:12" x14ac:dyDescent="0.2">
      <c r="A3029">
        <v>160.346</v>
      </c>
      <c r="B3029">
        <v>144.74019999999999</v>
      </c>
      <c r="C3029">
        <v>37.166829999999997</v>
      </c>
      <c r="D3029">
        <v>8.9307149999999993</v>
      </c>
      <c r="E3029">
        <v>459.8648</v>
      </c>
      <c r="F3029">
        <v>40.933959999999999</v>
      </c>
      <c r="G3029">
        <v>38.605879999999999</v>
      </c>
      <c r="H3029">
        <f t="shared" si="236"/>
        <v>222.95937581999999</v>
      </c>
      <c r="I3029" s="1">
        <f t="shared" si="237"/>
        <v>1.2188117285520002</v>
      </c>
      <c r="J3029" s="1">
        <f t="shared" si="238"/>
        <v>-28.974297799145347</v>
      </c>
      <c r="K3029" s="1">
        <f t="shared" si="239"/>
        <v>-81.561280350340979</v>
      </c>
      <c r="L3029">
        <f t="shared" si="240"/>
        <v>52.586982551195632</v>
      </c>
    </row>
    <row r="3030" spans="1:12" x14ac:dyDescent="0.2">
      <c r="A3030">
        <v>160.39599999999999</v>
      </c>
      <c r="B3030">
        <v>144.80289999999999</v>
      </c>
      <c r="C3030">
        <v>37.16901</v>
      </c>
      <c r="D3030">
        <v>8.9223189999999999</v>
      </c>
      <c r="E3030">
        <v>459.89569999999998</v>
      </c>
      <c r="F3030">
        <v>40.939500000000002</v>
      </c>
      <c r="G3030">
        <v>39.337850000000003</v>
      </c>
      <c r="H3030">
        <f t="shared" si="236"/>
        <v>223.68906554000003</v>
      </c>
      <c r="I3030" s="1">
        <f t="shared" si="237"/>
        <v>1.2188098851440001</v>
      </c>
      <c r="J3030" s="1">
        <f t="shared" si="238"/>
        <v>-28.959902401494325</v>
      </c>
      <c r="K3030" s="1">
        <f t="shared" si="239"/>
        <v>-81.56095621171805</v>
      </c>
      <c r="L3030">
        <f t="shared" si="240"/>
        <v>52.601053810223725</v>
      </c>
    </row>
    <row r="3031" spans="1:12" x14ac:dyDescent="0.2">
      <c r="A3031">
        <v>160.446</v>
      </c>
      <c r="B3031">
        <v>144.8322</v>
      </c>
      <c r="C3031">
        <v>37.171480000000003</v>
      </c>
      <c r="D3031">
        <v>8.9191050000000001</v>
      </c>
      <c r="E3031">
        <v>459.6764</v>
      </c>
      <c r="F3031">
        <v>40.967500000000001</v>
      </c>
      <c r="G3031">
        <v>39.574120000000001</v>
      </c>
      <c r="H3031">
        <f t="shared" si="236"/>
        <v>223.92275192</v>
      </c>
      <c r="I3031" s="1">
        <f t="shared" si="237"/>
        <v>1.2188077965120001</v>
      </c>
      <c r="J3031" s="1">
        <f t="shared" si="238"/>
        <v>-28.956926551915977</v>
      </c>
      <c r="K3031" s="1">
        <f t="shared" si="239"/>
        <v>-81.560354663865013</v>
      </c>
      <c r="L3031">
        <f t="shared" si="240"/>
        <v>52.603428111949036</v>
      </c>
    </row>
    <row r="3032" spans="1:12" x14ac:dyDescent="0.2">
      <c r="A3032">
        <v>160.49600000000001</v>
      </c>
      <c r="B3032">
        <v>144.85830000000001</v>
      </c>
      <c r="C3032">
        <v>37.17266</v>
      </c>
      <c r="D3032">
        <v>8.9226620000000008</v>
      </c>
      <c r="E3032">
        <v>459.58229999999998</v>
      </c>
      <c r="F3032">
        <v>41.007179999999998</v>
      </c>
      <c r="G3032">
        <v>39.210450000000002</v>
      </c>
      <c r="H3032">
        <f t="shared" si="236"/>
        <v>223.55784764000001</v>
      </c>
      <c r="I3032" s="1">
        <f t="shared" si="237"/>
        <v>1.2188067987040001</v>
      </c>
      <c r="J3032" s="1">
        <f t="shared" si="238"/>
        <v>-28.966094112033808</v>
      </c>
      <c r="K3032" s="1">
        <f t="shared" si="239"/>
        <v>-81.560135162351699</v>
      </c>
      <c r="L3032">
        <f t="shared" si="240"/>
        <v>52.594041050317891</v>
      </c>
    </row>
    <row r="3033" spans="1:12" x14ac:dyDescent="0.2">
      <c r="A3033">
        <v>160.54599999999999</v>
      </c>
      <c r="B3033">
        <v>144.96729999999999</v>
      </c>
      <c r="C3033">
        <v>37.174930000000003</v>
      </c>
      <c r="D3033">
        <v>8.931317</v>
      </c>
      <c r="E3033">
        <v>459.69749999999999</v>
      </c>
      <c r="F3033">
        <v>41.041980000000002</v>
      </c>
      <c r="G3033">
        <v>39.041359999999997</v>
      </c>
      <c r="H3033">
        <f t="shared" si="236"/>
        <v>223.38638321999997</v>
      </c>
      <c r="I3033" s="1">
        <f t="shared" si="237"/>
        <v>1.2188048791920001</v>
      </c>
      <c r="J3033" s="1">
        <f t="shared" si="238"/>
        <v>-28.942015625060563</v>
      </c>
      <c r="K3033" s="1">
        <f t="shared" si="239"/>
        <v>-81.560042422639313</v>
      </c>
      <c r="L3033">
        <f t="shared" si="240"/>
        <v>52.61802679757875</v>
      </c>
    </row>
    <row r="3034" spans="1:12" x14ac:dyDescent="0.2">
      <c r="A3034">
        <v>160.596</v>
      </c>
      <c r="B3034">
        <v>145.0607</v>
      </c>
      <c r="C3034">
        <v>37.175130000000003</v>
      </c>
      <c r="D3034">
        <v>8.9355060000000002</v>
      </c>
      <c r="E3034">
        <v>459.69060000000002</v>
      </c>
      <c r="F3034">
        <v>41.092689999999997</v>
      </c>
      <c r="G3034">
        <v>38.74718</v>
      </c>
      <c r="H3034">
        <f t="shared" si="236"/>
        <v>223.09199401999996</v>
      </c>
      <c r="I3034" s="1">
        <f t="shared" si="237"/>
        <v>1.2188047100720001</v>
      </c>
      <c r="J3034" s="1">
        <f t="shared" si="238"/>
        <v>-28.944331919781931</v>
      </c>
      <c r="K3034" s="1">
        <f t="shared" si="239"/>
        <v>-81.560503753355007</v>
      </c>
      <c r="L3034">
        <f t="shared" si="240"/>
        <v>52.616171833573077</v>
      </c>
    </row>
    <row r="3035" spans="1:12" x14ac:dyDescent="0.2">
      <c r="A3035">
        <v>160.64599999999999</v>
      </c>
      <c r="B3035">
        <v>145.07060000000001</v>
      </c>
      <c r="C3035">
        <v>37.17521</v>
      </c>
      <c r="D3035">
        <v>8.9444619999999997</v>
      </c>
      <c r="E3035">
        <v>459.02859999999998</v>
      </c>
      <c r="F3035">
        <v>41.12171</v>
      </c>
      <c r="G3035">
        <v>38.378880000000002</v>
      </c>
      <c r="H3035">
        <f t="shared" si="236"/>
        <v>222.72361033999999</v>
      </c>
      <c r="I3035" s="1">
        <f t="shared" si="237"/>
        <v>1.218804642424</v>
      </c>
      <c r="J3035" s="1">
        <f t="shared" si="238"/>
        <v>-28.932418844233986</v>
      </c>
      <c r="K3035" s="1">
        <f t="shared" si="239"/>
        <v>-81.560534400736302</v>
      </c>
      <c r="L3035">
        <f t="shared" si="240"/>
        <v>52.628115556502316</v>
      </c>
    </row>
    <row r="3036" spans="1:12" x14ac:dyDescent="0.2">
      <c r="A3036">
        <v>160.696</v>
      </c>
      <c r="B3036">
        <v>145.10749999999999</v>
      </c>
      <c r="C3036">
        <v>37.17642</v>
      </c>
      <c r="D3036">
        <v>8.9488090000000007</v>
      </c>
      <c r="E3036">
        <v>459.27879999999999</v>
      </c>
      <c r="F3036">
        <v>41.148400000000002</v>
      </c>
      <c r="G3036">
        <v>38.084690000000002</v>
      </c>
      <c r="H3036">
        <f t="shared" si="236"/>
        <v>222.42815467999998</v>
      </c>
      <c r="I3036" s="1">
        <f t="shared" si="237"/>
        <v>1.2188036192480001</v>
      </c>
      <c r="J3036" s="1">
        <f t="shared" si="238"/>
        <v>-28.933906222253967</v>
      </c>
      <c r="K3036" s="1">
        <f t="shared" si="239"/>
        <v>-81.560365861700845</v>
      </c>
      <c r="L3036">
        <f t="shared" si="240"/>
        <v>52.626459639446878</v>
      </c>
    </row>
    <row r="3037" spans="1:12" x14ac:dyDescent="0.2">
      <c r="A3037">
        <v>160.74600000000001</v>
      </c>
      <c r="B3037">
        <v>145.15119999999999</v>
      </c>
      <c r="C3037">
        <v>37.176130000000001</v>
      </c>
      <c r="D3037">
        <v>8.9589630000000007</v>
      </c>
      <c r="E3037">
        <v>459.5444</v>
      </c>
      <c r="F3037">
        <v>41.144170000000003</v>
      </c>
      <c r="G3037">
        <v>37.480119999999999</v>
      </c>
      <c r="H3037">
        <f t="shared" si="236"/>
        <v>221.82388801999997</v>
      </c>
      <c r="I3037" s="1">
        <f t="shared" si="237"/>
        <v>1.2188038644720001</v>
      </c>
      <c r="J3037" s="1">
        <f t="shared" si="238"/>
        <v>-28.932622626413149</v>
      </c>
      <c r="K3037" s="1">
        <f t="shared" si="239"/>
        <v>-81.560700467385686</v>
      </c>
      <c r="L3037">
        <f t="shared" si="240"/>
        <v>52.628077840972537</v>
      </c>
    </row>
    <row r="3038" spans="1:12" x14ac:dyDescent="0.2">
      <c r="A3038">
        <v>160.79599999999999</v>
      </c>
      <c r="B3038">
        <v>145.23869999999999</v>
      </c>
      <c r="C3038">
        <v>37.177320000000002</v>
      </c>
      <c r="D3038">
        <v>8.9634</v>
      </c>
      <c r="E3038">
        <v>459.24919999999997</v>
      </c>
      <c r="F3038">
        <v>41.14922</v>
      </c>
      <c r="G3038">
        <v>37.077069999999999</v>
      </c>
      <c r="H3038">
        <f t="shared" si="236"/>
        <v>221.41959328000002</v>
      </c>
      <c r="I3038" s="1">
        <f t="shared" si="237"/>
        <v>1.2188028582080002</v>
      </c>
      <c r="J3038" s="1">
        <f t="shared" si="238"/>
        <v>-28.940825663357671</v>
      </c>
      <c r="K3038" s="1">
        <f t="shared" si="239"/>
        <v>-81.56082118724926</v>
      </c>
      <c r="L3038">
        <f t="shared" si="240"/>
        <v>52.619995523891589</v>
      </c>
    </row>
    <row r="3039" spans="1:12" x14ac:dyDescent="0.2">
      <c r="A3039">
        <v>160.846</v>
      </c>
      <c r="B3039">
        <v>145.30940000000001</v>
      </c>
      <c r="C3039">
        <v>37.178429999999999</v>
      </c>
      <c r="D3039">
        <v>8.9750569999999996</v>
      </c>
      <c r="E3039">
        <v>459.35750000000002</v>
      </c>
      <c r="F3039">
        <v>41.173499999999997</v>
      </c>
      <c r="G3039">
        <v>36.61148</v>
      </c>
      <c r="H3039">
        <f t="shared" si="236"/>
        <v>220.95284221999998</v>
      </c>
      <c r="I3039" s="1">
        <f t="shared" si="237"/>
        <v>1.2188019195920001</v>
      </c>
      <c r="J3039" s="1">
        <f t="shared" si="238"/>
        <v>-28.924227030221573</v>
      </c>
      <c r="K3039" s="1">
        <f t="shared" si="239"/>
        <v>-81.56087248900819</v>
      </c>
      <c r="L3039">
        <f t="shared" si="240"/>
        <v>52.636645458786617</v>
      </c>
    </row>
    <row r="3040" spans="1:12" x14ac:dyDescent="0.2">
      <c r="A3040">
        <v>160.89599999999999</v>
      </c>
      <c r="B3040">
        <v>145.35040000000001</v>
      </c>
      <c r="C3040">
        <v>37.179459999999999</v>
      </c>
      <c r="D3040">
        <v>8.969913</v>
      </c>
      <c r="E3040">
        <v>459.16629999999998</v>
      </c>
      <c r="F3040">
        <v>41.189839999999997</v>
      </c>
      <c r="G3040">
        <v>36.880180000000003</v>
      </c>
      <c r="H3040">
        <f t="shared" si="236"/>
        <v>221.22046484000001</v>
      </c>
      <c r="I3040" s="1">
        <f t="shared" si="237"/>
        <v>1.2188010486240002</v>
      </c>
      <c r="J3040" s="1">
        <f t="shared" si="238"/>
        <v>-28.927145464376331</v>
      </c>
      <c r="K3040" s="1">
        <f t="shared" si="239"/>
        <v>-81.560782377707469</v>
      </c>
      <c r="L3040">
        <f t="shared" si="240"/>
        <v>52.633636913331138</v>
      </c>
    </row>
    <row r="3041" spans="1:12" x14ac:dyDescent="0.2">
      <c r="A3041">
        <v>160.946</v>
      </c>
      <c r="B3041">
        <v>145.42789999999999</v>
      </c>
      <c r="C3041">
        <v>37.183100000000003</v>
      </c>
      <c r="D3041">
        <v>8.9766999999999992</v>
      </c>
      <c r="E3041">
        <v>458.85270000000003</v>
      </c>
      <c r="F3041">
        <v>41.127809999999997</v>
      </c>
      <c r="G3041">
        <v>36.565159999999999</v>
      </c>
      <c r="H3041">
        <f t="shared" si="236"/>
        <v>220.9016374</v>
      </c>
      <c r="I3041" s="1">
        <f t="shared" si="237"/>
        <v>1.2187979706400001</v>
      </c>
      <c r="J3041" s="1">
        <f t="shared" si="238"/>
        <v>-28.919749422258626</v>
      </c>
      <c r="K3041" s="1">
        <f t="shared" si="239"/>
        <v>-81.560086921939515</v>
      </c>
      <c r="L3041">
        <f t="shared" si="240"/>
        <v>52.640337499680889</v>
      </c>
    </row>
    <row r="3042" spans="1:12" x14ac:dyDescent="0.2">
      <c r="A3042">
        <v>160.99600000000001</v>
      </c>
      <c r="B3042">
        <v>145.4365</v>
      </c>
      <c r="C3042">
        <v>37.186019999999999</v>
      </c>
      <c r="D3042">
        <v>8.9827410000000008</v>
      </c>
      <c r="E3042">
        <v>458.22179999999997</v>
      </c>
      <c r="F3042">
        <v>41.035060000000001</v>
      </c>
      <c r="G3042">
        <v>35.562159999999999</v>
      </c>
      <c r="H3042">
        <f t="shared" si="236"/>
        <v>219.89558307999997</v>
      </c>
      <c r="I3042" s="1">
        <f t="shared" si="237"/>
        <v>1.2187955014880001</v>
      </c>
      <c r="J3042" s="1">
        <f t="shared" si="238"/>
        <v>-28.960170960098452</v>
      </c>
      <c r="K3042" s="1">
        <f t="shared" si="239"/>
        <v>-81.559229589068963</v>
      </c>
      <c r="L3042">
        <f t="shared" si="240"/>
        <v>52.599058628970511</v>
      </c>
    </row>
    <row r="3043" spans="1:12" x14ac:dyDescent="0.2">
      <c r="A3043">
        <v>161.04599999999999</v>
      </c>
      <c r="B3043">
        <v>145.4374</v>
      </c>
      <c r="C3043">
        <v>37.18882</v>
      </c>
      <c r="D3043">
        <v>8.9727040000000002</v>
      </c>
      <c r="E3043">
        <v>458.2457</v>
      </c>
      <c r="F3043">
        <v>40.972839999999998</v>
      </c>
      <c r="G3043">
        <v>35.879510000000003</v>
      </c>
      <c r="H3043">
        <f t="shared" si="236"/>
        <v>220.21000427999999</v>
      </c>
      <c r="I3043" s="1">
        <f t="shared" si="237"/>
        <v>1.218793133808</v>
      </c>
      <c r="J3043" s="1">
        <f t="shared" si="238"/>
        <v>-28.979154243183899</v>
      </c>
      <c r="K3043" s="1">
        <f t="shared" si="239"/>
        <v>-81.558366450642225</v>
      </c>
      <c r="L3043">
        <f t="shared" si="240"/>
        <v>52.579212207458326</v>
      </c>
    </row>
    <row r="3044" spans="1:12" x14ac:dyDescent="0.2">
      <c r="A3044">
        <v>161.096</v>
      </c>
      <c r="B3044">
        <v>145.51580000000001</v>
      </c>
      <c r="C3044">
        <v>37.190809999999999</v>
      </c>
      <c r="D3044">
        <v>8.9554399999999994</v>
      </c>
      <c r="E3044">
        <v>458.42700000000002</v>
      </c>
      <c r="F3044">
        <v>40.95675</v>
      </c>
      <c r="G3044">
        <v>37.19753</v>
      </c>
      <c r="H3044">
        <f t="shared" si="236"/>
        <v>221.52594274</v>
      </c>
      <c r="I3044" s="1">
        <f t="shared" si="237"/>
        <v>1.2187914510640001</v>
      </c>
      <c r="J3044" s="1">
        <f t="shared" si="238"/>
        <v>-28.962199500212691</v>
      </c>
      <c r="K3044" s="1">
        <f t="shared" si="239"/>
        <v>-81.558187432159869</v>
      </c>
      <c r="L3044">
        <f t="shared" si="240"/>
        <v>52.595987931947178</v>
      </c>
    </row>
    <row r="3045" spans="1:12" x14ac:dyDescent="0.2">
      <c r="A3045">
        <v>161.14599999999999</v>
      </c>
      <c r="B3045">
        <v>145.5487</v>
      </c>
      <c r="C3045">
        <v>37.192830000000001</v>
      </c>
      <c r="D3045">
        <v>8.9542289999999998</v>
      </c>
      <c r="E3045">
        <v>458.32299999999998</v>
      </c>
      <c r="F3045">
        <v>40.943260000000002</v>
      </c>
      <c r="G3045">
        <v>37.514870000000002</v>
      </c>
      <c r="H3045">
        <f t="shared" si="236"/>
        <v>221.84116982</v>
      </c>
      <c r="I3045" s="1">
        <f t="shared" si="237"/>
        <v>1.218789742952</v>
      </c>
      <c r="J3045" s="1">
        <f t="shared" si="238"/>
        <v>-28.946033343872308</v>
      </c>
      <c r="K3045" s="1">
        <f t="shared" si="239"/>
        <v>-81.557744863052307</v>
      </c>
      <c r="L3045">
        <f t="shared" si="240"/>
        <v>52.611711519179998</v>
      </c>
    </row>
    <row r="3046" spans="1:12" x14ac:dyDescent="0.2">
      <c r="A3046">
        <v>161.196</v>
      </c>
      <c r="B3046">
        <v>145.59880000000001</v>
      </c>
      <c r="C3046">
        <v>37.193429999999999</v>
      </c>
      <c r="D3046">
        <v>8.9502489999999995</v>
      </c>
      <c r="E3046">
        <v>458.2921</v>
      </c>
      <c r="F3046">
        <v>40.930540000000001</v>
      </c>
      <c r="G3046">
        <v>37.850740000000002</v>
      </c>
      <c r="H3046">
        <f t="shared" si="236"/>
        <v>222.17641221999997</v>
      </c>
      <c r="I3046" s="1">
        <f t="shared" si="237"/>
        <v>1.218789235592</v>
      </c>
      <c r="J3046" s="1">
        <f t="shared" si="238"/>
        <v>-28.940017478656912</v>
      </c>
      <c r="K3046" s="1">
        <f t="shared" si="239"/>
        <v>-81.557838548943124</v>
      </c>
      <c r="L3046">
        <f t="shared" si="240"/>
        <v>52.617821070286212</v>
      </c>
    </row>
    <row r="3047" spans="1:12" x14ac:dyDescent="0.2">
      <c r="A3047">
        <v>161.24600000000001</v>
      </c>
      <c r="B3047">
        <v>145.65960000000001</v>
      </c>
      <c r="C3047">
        <v>37.194400000000002</v>
      </c>
      <c r="D3047">
        <v>8.9516360000000006</v>
      </c>
      <c r="E3047">
        <v>458.07429999999999</v>
      </c>
      <c r="F3047">
        <v>41.00949</v>
      </c>
      <c r="G3047">
        <v>38.941749999999999</v>
      </c>
      <c r="H3047">
        <f t="shared" si="236"/>
        <v>223.26640759999998</v>
      </c>
      <c r="I3047" s="1">
        <f t="shared" si="237"/>
        <v>1.2187884153600002</v>
      </c>
      <c r="J3047" s="1">
        <f t="shared" si="238"/>
        <v>-28.863406822868043</v>
      </c>
      <c r="K3047" s="1">
        <f t="shared" si="239"/>
        <v>-81.557877137001313</v>
      </c>
      <c r="L3047">
        <f t="shared" si="240"/>
        <v>52.69447031413327</v>
      </c>
    </row>
    <row r="3048" spans="1:12" x14ac:dyDescent="0.2">
      <c r="A3048">
        <v>161.29599999999999</v>
      </c>
      <c r="B3048">
        <v>145.71729999999999</v>
      </c>
      <c r="C3048">
        <v>37.197960000000002</v>
      </c>
      <c r="D3048">
        <v>8.9586030000000001</v>
      </c>
      <c r="E3048">
        <v>457.85359999999997</v>
      </c>
      <c r="F3048">
        <v>40.949330000000003</v>
      </c>
      <c r="G3048">
        <v>38.647579999999998</v>
      </c>
      <c r="H3048">
        <f t="shared" si="236"/>
        <v>222.96851383999996</v>
      </c>
      <c r="I3048" s="1">
        <f t="shared" si="237"/>
        <v>1.2187854050240001</v>
      </c>
      <c r="J3048" s="1">
        <f t="shared" si="238"/>
        <v>-28.853952650821554</v>
      </c>
      <c r="K3048" s="1">
        <f t="shared" si="239"/>
        <v>-81.557095295588084</v>
      </c>
      <c r="L3048">
        <f t="shared" si="240"/>
        <v>52.70314264476653</v>
      </c>
    </row>
    <row r="3049" spans="1:12" x14ac:dyDescent="0.2">
      <c r="A3049">
        <v>161.346</v>
      </c>
      <c r="B3049">
        <v>145.76949999999999</v>
      </c>
      <c r="C3049">
        <v>37.199959999999997</v>
      </c>
      <c r="D3049">
        <v>8.9728940000000001</v>
      </c>
      <c r="E3049">
        <v>457.78050000000002</v>
      </c>
      <c r="F3049">
        <v>40.965229999999998</v>
      </c>
      <c r="G3049">
        <v>37.100230000000003</v>
      </c>
      <c r="H3049">
        <f t="shared" si="236"/>
        <v>221.41907183999996</v>
      </c>
      <c r="I3049" s="1">
        <f t="shared" si="237"/>
        <v>1.2187837138240001</v>
      </c>
      <c r="J3049" s="1">
        <f t="shared" si="238"/>
        <v>-28.896913175676531</v>
      </c>
      <c r="K3049" s="1">
        <f t="shared" si="239"/>
        <v>-81.556766344032184</v>
      </c>
      <c r="L3049">
        <f t="shared" si="240"/>
        <v>52.659853168355653</v>
      </c>
    </row>
    <row r="3050" spans="1:12" x14ac:dyDescent="0.2">
      <c r="A3050">
        <v>161.39599999999999</v>
      </c>
      <c r="B3050">
        <v>145.86099999999999</v>
      </c>
      <c r="C3050">
        <v>37.201900000000002</v>
      </c>
      <c r="D3050">
        <v>8.9678500000000003</v>
      </c>
      <c r="E3050">
        <v>457.87049999999999</v>
      </c>
      <c r="F3050">
        <v>41.006639999999997</v>
      </c>
      <c r="G3050">
        <v>37.575090000000003</v>
      </c>
      <c r="H3050">
        <f t="shared" si="236"/>
        <v>221.89190260000001</v>
      </c>
      <c r="I3050" s="1">
        <f t="shared" si="237"/>
        <v>1.2187820733600001</v>
      </c>
      <c r="J3050" s="1">
        <f t="shared" si="238"/>
        <v>-28.885862878079557</v>
      </c>
      <c r="K3050" s="1">
        <f t="shared" si="239"/>
        <v>-81.55667494514654</v>
      </c>
      <c r="L3050">
        <f t="shared" si="240"/>
        <v>52.670812067066983</v>
      </c>
    </row>
    <row r="3051" spans="1:12" x14ac:dyDescent="0.2">
      <c r="A3051">
        <v>161.446</v>
      </c>
      <c r="B3051">
        <v>145.9128</v>
      </c>
      <c r="C3051">
        <v>37.205269999999999</v>
      </c>
      <c r="D3051">
        <v>8.9968269999999997</v>
      </c>
      <c r="E3051">
        <v>457.70589999999999</v>
      </c>
      <c r="F3051">
        <v>40.91554</v>
      </c>
      <c r="G3051">
        <v>34.797759999999997</v>
      </c>
      <c r="H3051">
        <f t="shared" si="236"/>
        <v>219.11104757999999</v>
      </c>
      <c r="I3051" s="1">
        <f t="shared" si="237"/>
        <v>1.2187792236880002</v>
      </c>
      <c r="J3051" s="1">
        <f t="shared" si="238"/>
        <v>-28.9497069640353</v>
      </c>
      <c r="K3051" s="1">
        <f t="shared" si="239"/>
        <v>-81.55591877752623</v>
      </c>
      <c r="L3051">
        <f t="shared" si="240"/>
        <v>52.60621181349093</v>
      </c>
    </row>
    <row r="3052" spans="1:12" x14ac:dyDescent="0.2">
      <c r="A3052">
        <v>161.49600000000001</v>
      </c>
      <c r="B3052">
        <v>145.88669999999999</v>
      </c>
      <c r="C3052">
        <v>37.205539999999999</v>
      </c>
      <c r="D3052">
        <v>9.0063569999999995</v>
      </c>
      <c r="E3052">
        <v>457.15370000000001</v>
      </c>
      <c r="F3052">
        <v>40.784089999999999</v>
      </c>
      <c r="G3052">
        <v>34.05883</v>
      </c>
      <c r="H3052">
        <f t="shared" si="236"/>
        <v>218.37183515999996</v>
      </c>
      <c r="I3052" s="1">
        <f t="shared" si="237"/>
        <v>1.218778995376</v>
      </c>
      <c r="J3052" s="1">
        <f t="shared" si="238"/>
        <v>-28.959533779758893</v>
      </c>
      <c r="K3052" s="1">
        <f t="shared" si="239"/>
        <v>-81.55568965599727</v>
      </c>
      <c r="L3052">
        <f t="shared" si="240"/>
        <v>52.596155876238377</v>
      </c>
    </row>
    <row r="3053" spans="1:12" x14ac:dyDescent="0.2">
      <c r="A3053">
        <v>161.54599999999999</v>
      </c>
      <c r="B3053">
        <v>145.86600000000001</v>
      </c>
      <c r="C3053">
        <v>37.205620000000003</v>
      </c>
      <c r="D3053">
        <v>8.9822500000000005</v>
      </c>
      <c r="E3053">
        <v>457.54860000000002</v>
      </c>
      <c r="F3053">
        <v>40.710659999999997</v>
      </c>
      <c r="G3053">
        <v>35.337470000000003</v>
      </c>
      <c r="H3053">
        <f t="shared" si="236"/>
        <v>219.65039148</v>
      </c>
      <c r="I3053" s="1">
        <f t="shared" si="237"/>
        <v>1.2187789277280001</v>
      </c>
      <c r="J3053" s="1">
        <f t="shared" si="238"/>
        <v>-28.972887538095364</v>
      </c>
      <c r="K3053" s="1">
        <f t="shared" si="239"/>
        <v>-81.555549507608376</v>
      </c>
      <c r="L3053">
        <f t="shared" si="240"/>
        <v>52.582661969513012</v>
      </c>
    </row>
    <row r="3054" spans="1:12" x14ac:dyDescent="0.2">
      <c r="A3054">
        <v>161.596</v>
      </c>
      <c r="B3054">
        <v>145.934</v>
      </c>
      <c r="C3054">
        <v>37.206569999999999</v>
      </c>
      <c r="D3054">
        <v>8.9567650000000008</v>
      </c>
      <c r="E3054">
        <v>457.41230000000002</v>
      </c>
      <c r="F3054">
        <v>40.685270000000003</v>
      </c>
      <c r="G3054">
        <v>37.32029</v>
      </c>
      <c r="H3054">
        <f t="shared" si="236"/>
        <v>221.63221778000002</v>
      </c>
      <c r="I3054" s="1">
        <f t="shared" si="237"/>
        <v>1.218778124408</v>
      </c>
      <c r="J3054" s="1">
        <f t="shared" si="238"/>
        <v>-28.945840628686767</v>
      </c>
      <c r="K3054" s="1">
        <f t="shared" si="239"/>
        <v>-81.555633844734515</v>
      </c>
      <c r="L3054">
        <f t="shared" si="240"/>
        <v>52.609793216047748</v>
      </c>
    </row>
    <row r="3055" spans="1:12" x14ac:dyDescent="0.2">
      <c r="A3055">
        <v>161.64599999999999</v>
      </c>
      <c r="B3055">
        <v>145.99080000000001</v>
      </c>
      <c r="C3055">
        <v>37.20626</v>
      </c>
      <c r="D3055">
        <v>8.9412260000000003</v>
      </c>
      <c r="E3055">
        <v>457.33359999999999</v>
      </c>
      <c r="F3055">
        <v>40.67953</v>
      </c>
      <c r="G3055">
        <v>38.900060000000003</v>
      </c>
      <c r="H3055">
        <f t="shared" si="236"/>
        <v>223.21231204000003</v>
      </c>
      <c r="I3055" s="1">
        <f t="shared" si="237"/>
        <v>1.2187783865440001</v>
      </c>
      <c r="J3055" s="1">
        <f t="shared" si="238"/>
        <v>-28.905438019340593</v>
      </c>
      <c r="K3055" s="1">
        <f t="shared" si="239"/>
        <v>-81.556046283248989</v>
      </c>
      <c r="L3055">
        <f t="shared" si="240"/>
        <v>52.650608263908396</v>
      </c>
    </row>
    <row r="3056" spans="1:12" x14ac:dyDescent="0.2">
      <c r="A3056">
        <v>161.696</v>
      </c>
      <c r="B3056">
        <v>146.053</v>
      </c>
      <c r="C3056">
        <v>37.209000000000003</v>
      </c>
      <c r="D3056">
        <v>8.9430370000000003</v>
      </c>
      <c r="E3056">
        <v>457.45159999999998</v>
      </c>
      <c r="F3056">
        <v>40.69482</v>
      </c>
      <c r="G3056">
        <v>39.073790000000002</v>
      </c>
      <c r="H3056">
        <f t="shared" si="236"/>
        <v>223.38317599999999</v>
      </c>
      <c r="I3056" s="1">
        <f t="shared" si="237"/>
        <v>1.2187760696000001</v>
      </c>
      <c r="J3056" s="1">
        <f t="shared" si="238"/>
        <v>-28.886373629515575</v>
      </c>
      <c r="K3056" s="1">
        <f t="shared" si="239"/>
        <v>-81.555543103217005</v>
      </c>
      <c r="L3056">
        <f t="shared" si="240"/>
        <v>52.66916947370143</v>
      </c>
    </row>
    <row r="3057" spans="1:12" x14ac:dyDescent="0.2">
      <c r="A3057">
        <v>161.74600000000001</v>
      </c>
      <c r="B3057">
        <v>146.14670000000001</v>
      </c>
      <c r="C3057">
        <v>37.209960000000002</v>
      </c>
      <c r="D3057">
        <v>8.9462010000000003</v>
      </c>
      <c r="E3057">
        <v>457.2704</v>
      </c>
      <c r="F3057">
        <v>40.685989999999997</v>
      </c>
      <c r="G3057">
        <v>39.231299999999997</v>
      </c>
      <c r="H3057">
        <f t="shared" si="236"/>
        <v>223.53968183999999</v>
      </c>
      <c r="I3057" s="1">
        <f t="shared" si="237"/>
        <v>1.2187752578240001</v>
      </c>
      <c r="J3057" s="1">
        <f t="shared" si="238"/>
        <v>-28.863298655998669</v>
      </c>
      <c r="K3057" s="1">
        <f t="shared" si="239"/>
        <v>-81.55576686451073</v>
      </c>
      <c r="L3057">
        <f t="shared" si="240"/>
        <v>52.692468208512061</v>
      </c>
    </row>
    <row r="3058" spans="1:12" x14ac:dyDescent="0.2">
      <c r="A3058">
        <v>161.79599999999999</v>
      </c>
      <c r="B3058">
        <v>146.17910000000001</v>
      </c>
      <c r="C3058">
        <v>37.212060000000001</v>
      </c>
      <c r="D3058">
        <v>8.9500589999999995</v>
      </c>
      <c r="E3058">
        <v>457.11020000000002</v>
      </c>
      <c r="F3058">
        <v>40.680280000000003</v>
      </c>
      <c r="G3058">
        <v>38.99503</v>
      </c>
      <c r="H3058">
        <f t="shared" si="236"/>
        <v>223.30121524</v>
      </c>
      <c r="I3058" s="1">
        <f t="shared" si="237"/>
        <v>1.2187734820640002</v>
      </c>
      <c r="J3058" s="1">
        <f t="shared" si="238"/>
        <v>-28.862803990198813</v>
      </c>
      <c r="K3058" s="1">
        <f t="shared" si="239"/>
        <v>-81.555296048802205</v>
      </c>
      <c r="L3058">
        <f t="shared" si="240"/>
        <v>52.692492058603392</v>
      </c>
    </row>
    <row r="3059" spans="1:12" x14ac:dyDescent="0.2">
      <c r="A3059">
        <v>161.846</v>
      </c>
      <c r="B3059">
        <v>146.2021</v>
      </c>
      <c r="C3059">
        <v>37.212060000000001</v>
      </c>
      <c r="D3059">
        <v>8.958342</v>
      </c>
      <c r="E3059">
        <v>456.8417</v>
      </c>
      <c r="F3059">
        <v>40.647829999999999</v>
      </c>
      <c r="G3059">
        <v>38.371929999999999</v>
      </c>
      <c r="H3059">
        <f t="shared" si="236"/>
        <v>222.67811523999998</v>
      </c>
      <c r="I3059" s="1">
        <f t="shared" si="237"/>
        <v>1.2187734820640002</v>
      </c>
      <c r="J3059" s="1">
        <f t="shared" si="238"/>
        <v>-28.870146789508333</v>
      </c>
      <c r="K3059" s="1">
        <f t="shared" si="239"/>
        <v>-81.55542395372224</v>
      </c>
      <c r="L3059">
        <f t="shared" si="240"/>
        <v>52.685277164213907</v>
      </c>
    </row>
    <row r="3060" spans="1:12" x14ac:dyDescent="0.2">
      <c r="A3060">
        <v>161.89599999999999</v>
      </c>
      <c r="B3060">
        <v>146.2612</v>
      </c>
      <c r="C3060">
        <v>37.215470000000003</v>
      </c>
      <c r="D3060">
        <v>8.9548079999999999</v>
      </c>
      <c r="E3060">
        <v>456.82490000000001</v>
      </c>
      <c r="F3060">
        <v>40.62359</v>
      </c>
      <c r="G3060">
        <v>38.612830000000002</v>
      </c>
      <c r="H3060">
        <f t="shared" si="236"/>
        <v>222.91544837999999</v>
      </c>
      <c r="I3060" s="1">
        <f t="shared" si="237"/>
        <v>1.2187705985680002</v>
      </c>
      <c r="J3060" s="1">
        <f t="shared" si="238"/>
        <v>-28.867968272663759</v>
      </c>
      <c r="K3060" s="1">
        <f t="shared" si="239"/>
        <v>-81.554695402696126</v>
      </c>
      <c r="L3060">
        <f t="shared" si="240"/>
        <v>52.686727130032367</v>
      </c>
    </row>
    <row r="3061" spans="1:12" x14ac:dyDescent="0.2">
      <c r="A3061">
        <v>161.946</v>
      </c>
      <c r="B3061">
        <v>146.39320000000001</v>
      </c>
      <c r="C3061">
        <v>37.216090000000001</v>
      </c>
      <c r="D3061">
        <v>8.9564090000000007</v>
      </c>
      <c r="E3061">
        <v>456.87259999999998</v>
      </c>
      <c r="F3061">
        <v>40.642650000000003</v>
      </c>
      <c r="G3061">
        <v>38.561869999999999</v>
      </c>
      <c r="H3061">
        <f t="shared" si="236"/>
        <v>222.86383986000001</v>
      </c>
      <c r="I3061" s="1">
        <f t="shared" si="237"/>
        <v>1.2187700742960001</v>
      </c>
      <c r="J3061" s="1">
        <f t="shared" si="238"/>
        <v>-28.864753294868791</v>
      </c>
      <c r="K3061" s="1">
        <f t="shared" si="239"/>
        <v>-81.555236622330824</v>
      </c>
      <c r="L3061">
        <f t="shared" si="240"/>
        <v>52.690483327462033</v>
      </c>
    </row>
    <row r="3062" spans="1:12" x14ac:dyDescent="0.2">
      <c r="A3062">
        <v>161.99600000000001</v>
      </c>
      <c r="B3062">
        <v>146.42699999999999</v>
      </c>
      <c r="C3062">
        <v>37.21707</v>
      </c>
      <c r="D3062">
        <v>8.9674829999999996</v>
      </c>
      <c r="E3062">
        <v>456.69130000000001</v>
      </c>
      <c r="F3062">
        <v>40.652909999999999</v>
      </c>
      <c r="G3062">
        <v>37.753450000000001</v>
      </c>
      <c r="H3062">
        <f t="shared" si="236"/>
        <v>222.05439478</v>
      </c>
      <c r="I3062" s="1">
        <f t="shared" si="237"/>
        <v>1.2187692456080002</v>
      </c>
      <c r="J3062" s="1">
        <f t="shared" si="238"/>
        <v>-28.872777598917502</v>
      </c>
      <c r="K3062" s="1">
        <f t="shared" si="239"/>
        <v>-81.555120521580776</v>
      </c>
      <c r="L3062">
        <f t="shared" si="240"/>
        <v>52.682342922663274</v>
      </c>
    </row>
    <row r="3063" spans="1:12" x14ac:dyDescent="0.2">
      <c r="A3063">
        <v>162.04599999999999</v>
      </c>
      <c r="B3063">
        <v>146.44</v>
      </c>
      <c r="C3063">
        <v>37.21857</v>
      </c>
      <c r="D3063">
        <v>8.9699120000000008</v>
      </c>
      <c r="E3063">
        <v>456.5761</v>
      </c>
      <c r="F3063">
        <v>40.646639999999998</v>
      </c>
      <c r="G3063">
        <v>37.547289999999997</v>
      </c>
      <c r="H3063">
        <f t="shared" si="236"/>
        <v>221.84666578</v>
      </c>
      <c r="I3063" s="1">
        <f t="shared" si="237"/>
        <v>1.218767977208</v>
      </c>
      <c r="J3063" s="1">
        <f t="shared" si="238"/>
        <v>-28.876159510340244</v>
      </c>
      <c r="K3063" s="1">
        <f t="shared" si="239"/>
        <v>-81.554727704694685</v>
      </c>
      <c r="L3063">
        <f t="shared" si="240"/>
        <v>52.67856819435444</v>
      </c>
    </row>
    <row r="3064" spans="1:12" x14ac:dyDescent="0.2">
      <c r="A3064">
        <v>162.096</v>
      </c>
      <c r="B3064">
        <v>146.57429999999999</v>
      </c>
      <c r="C3064">
        <v>37.21808</v>
      </c>
      <c r="D3064">
        <v>8.9691740000000006</v>
      </c>
      <c r="E3064">
        <v>456.44389999999999</v>
      </c>
      <c r="F3064">
        <v>40.629510000000003</v>
      </c>
      <c r="G3064">
        <v>37.547289999999997</v>
      </c>
      <c r="H3064">
        <f t="shared" si="236"/>
        <v>221.84717831999998</v>
      </c>
      <c r="I3064" s="1">
        <f t="shared" si="237"/>
        <v>1.218768391552</v>
      </c>
      <c r="J3064" s="1">
        <f t="shared" si="238"/>
        <v>-28.879207366496921</v>
      </c>
      <c r="K3064" s="1">
        <f t="shared" si="239"/>
        <v>-81.55562494675776</v>
      </c>
      <c r="L3064">
        <f t="shared" si="240"/>
        <v>52.676417580260839</v>
      </c>
    </row>
    <row r="3065" spans="1:12" x14ac:dyDescent="0.2">
      <c r="A3065">
        <v>162.14599999999999</v>
      </c>
      <c r="B3065">
        <v>146.5617</v>
      </c>
      <c r="C3065">
        <v>37.218539999999997</v>
      </c>
      <c r="D3065">
        <v>8.9688800000000004</v>
      </c>
      <c r="E3065">
        <v>456.94009999999997</v>
      </c>
      <c r="F3065">
        <v>40.654400000000003</v>
      </c>
      <c r="G3065">
        <v>37.727969999999999</v>
      </c>
      <c r="H3065">
        <f t="shared" si="236"/>
        <v>222.02737715999999</v>
      </c>
      <c r="I3065" s="1">
        <f t="shared" si="237"/>
        <v>1.2187680025760002</v>
      </c>
      <c r="J3065" s="1">
        <f t="shared" si="238"/>
        <v>-28.86855716650043</v>
      </c>
      <c r="K3065" s="1">
        <f t="shared" si="239"/>
        <v>-81.555412446849246</v>
      </c>
      <c r="L3065">
        <f t="shared" si="240"/>
        <v>52.686855280348816</v>
      </c>
    </row>
    <row r="3066" spans="1:12" x14ac:dyDescent="0.2">
      <c r="A3066">
        <v>162.196</v>
      </c>
      <c r="B3066">
        <v>146.5504</v>
      </c>
      <c r="C3066">
        <v>37.22052</v>
      </c>
      <c r="D3066">
        <v>8.9668060000000001</v>
      </c>
      <c r="E3066">
        <v>456.70800000000003</v>
      </c>
      <c r="F3066">
        <v>40.667920000000002</v>
      </c>
      <c r="G3066">
        <v>37.820630000000001</v>
      </c>
      <c r="H3066">
        <f t="shared" si="236"/>
        <v>222.11796608</v>
      </c>
      <c r="I3066" s="1">
        <f t="shared" si="237"/>
        <v>1.2187663282880001</v>
      </c>
      <c r="J3066" s="1">
        <f t="shared" si="238"/>
        <v>-28.870447141926739</v>
      </c>
      <c r="K3066" s="1">
        <f t="shared" si="239"/>
        <v>-81.554735961750779</v>
      </c>
      <c r="L3066">
        <f t="shared" si="240"/>
        <v>52.68428881982404</v>
      </c>
    </row>
    <row r="3067" spans="1:12" x14ac:dyDescent="0.2">
      <c r="A3067">
        <v>162.24600000000001</v>
      </c>
      <c r="B3067">
        <v>146.6464</v>
      </c>
      <c r="C3067">
        <v>37.22589</v>
      </c>
      <c r="D3067">
        <v>8.9696350000000002</v>
      </c>
      <c r="E3067">
        <v>455.983</v>
      </c>
      <c r="F3067">
        <v>40.600670000000001</v>
      </c>
      <c r="G3067">
        <v>37.614469999999997</v>
      </c>
      <c r="H3067">
        <f t="shared" si="236"/>
        <v>221.90618906</v>
      </c>
      <c r="I3067" s="1">
        <f t="shared" si="237"/>
        <v>1.2187617874160002</v>
      </c>
      <c r="J3067" s="1">
        <f t="shared" si="238"/>
        <v>-28.871471945969731</v>
      </c>
      <c r="K3067" s="1">
        <f t="shared" si="239"/>
        <v>-81.553603797893814</v>
      </c>
      <c r="L3067">
        <f t="shared" si="240"/>
        <v>52.682131851924083</v>
      </c>
    </row>
    <row r="3068" spans="1:12" x14ac:dyDescent="0.2">
      <c r="A3068">
        <v>162.29599999999999</v>
      </c>
      <c r="B3068">
        <v>146.67699999999999</v>
      </c>
      <c r="C3068">
        <v>37.22616</v>
      </c>
      <c r="D3068">
        <v>8.9579509999999996</v>
      </c>
      <c r="E3068">
        <v>456.11799999999999</v>
      </c>
      <c r="F3068">
        <v>40.545299999999997</v>
      </c>
      <c r="G3068">
        <v>38.429839999999999</v>
      </c>
      <c r="H3068">
        <f t="shared" si="236"/>
        <v>222.72127663999999</v>
      </c>
      <c r="I3068" s="1">
        <f t="shared" si="237"/>
        <v>1.2187615591040002</v>
      </c>
      <c r="J3068" s="1">
        <f t="shared" si="238"/>
        <v>-28.865193429504949</v>
      </c>
      <c r="K3068" s="1">
        <f t="shared" si="239"/>
        <v>-81.553689759986156</v>
      </c>
      <c r="L3068">
        <f t="shared" si="240"/>
        <v>52.688496330481208</v>
      </c>
    </row>
    <row r="3069" spans="1:12" x14ac:dyDescent="0.2">
      <c r="A3069">
        <v>162.346</v>
      </c>
      <c r="B3069">
        <v>146.70179999999999</v>
      </c>
      <c r="C3069">
        <v>37.227649999999997</v>
      </c>
      <c r="D3069">
        <v>8.9358620000000002</v>
      </c>
      <c r="E3069">
        <v>455.8664</v>
      </c>
      <c r="F3069">
        <v>40.55489</v>
      </c>
      <c r="G3069">
        <v>39.479149999999997</v>
      </c>
      <c r="H3069">
        <f t="shared" si="236"/>
        <v>223.76902809999996</v>
      </c>
      <c r="I3069" s="1">
        <f t="shared" si="237"/>
        <v>1.2187602991600002</v>
      </c>
      <c r="J3069" s="1">
        <f t="shared" si="238"/>
        <v>-28.885101477851123</v>
      </c>
      <c r="K3069" s="1">
        <f t="shared" si="239"/>
        <v>-81.553365364136567</v>
      </c>
      <c r="L3069">
        <f t="shared" si="240"/>
        <v>52.668263886285445</v>
      </c>
    </row>
    <row r="3070" spans="1:12" x14ac:dyDescent="0.2">
      <c r="A3070">
        <v>162.39599999999999</v>
      </c>
      <c r="B3070">
        <v>146.74870000000001</v>
      </c>
      <c r="C3070">
        <v>37.229190000000003</v>
      </c>
      <c r="D3070">
        <v>8.9491800000000001</v>
      </c>
      <c r="E3070">
        <v>455.58949999999999</v>
      </c>
      <c r="F3070">
        <v>40.571429999999999</v>
      </c>
      <c r="G3070">
        <v>39.022829999999999</v>
      </c>
      <c r="H3070">
        <f t="shared" si="236"/>
        <v>223.31109726</v>
      </c>
      <c r="I3070" s="1">
        <f t="shared" si="237"/>
        <v>1.218758996936</v>
      </c>
      <c r="J3070" s="1">
        <f t="shared" si="238"/>
        <v>-28.861168467985529</v>
      </c>
      <c r="K3070" s="1">
        <f t="shared" si="239"/>
        <v>-81.553147923137942</v>
      </c>
      <c r="L3070">
        <f t="shared" si="240"/>
        <v>52.691979455152413</v>
      </c>
    </row>
    <row r="3071" spans="1:12" x14ac:dyDescent="0.2">
      <c r="A3071">
        <v>162.446</v>
      </c>
      <c r="B3071">
        <v>146.81129999999999</v>
      </c>
      <c r="C3071">
        <v>37.229179999999999</v>
      </c>
      <c r="D3071">
        <v>8.9575639999999996</v>
      </c>
      <c r="E3071">
        <v>455.68090000000001</v>
      </c>
      <c r="F3071">
        <v>40.604050000000001</v>
      </c>
      <c r="G3071">
        <v>38.8491</v>
      </c>
      <c r="H3071">
        <f t="shared" si="236"/>
        <v>223.13737771999999</v>
      </c>
      <c r="I3071" s="1">
        <f t="shared" si="237"/>
        <v>1.2187590053920001</v>
      </c>
      <c r="J3071" s="1">
        <f t="shared" si="238"/>
        <v>-28.838918803977684</v>
      </c>
      <c r="K3071" s="1">
        <f t="shared" si="239"/>
        <v>-81.553497837992694</v>
      </c>
      <c r="L3071">
        <f t="shared" si="240"/>
        <v>52.71457903401501</v>
      </c>
    </row>
    <row r="3072" spans="1:12" x14ac:dyDescent="0.2">
      <c r="A3072">
        <v>162.49600000000001</v>
      </c>
      <c r="B3072">
        <v>146.82980000000001</v>
      </c>
      <c r="C3072">
        <v>37.230930000000001</v>
      </c>
      <c r="D3072">
        <v>8.9670020000000008</v>
      </c>
      <c r="E3072">
        <v>455.827</v>
      </c>
      <c r="F3072">
        <v>40.632330000000003</v>
      </c>
      <c r="G3072">
        <v>38.047629999999998</v>
      </c>
      <c r="H3072">
        <f t="shared" si="236"/>
        <v>222.33407721999998</v>
      </c>
      <c r="I3072" s="1">
        <f t="shared" si="237"/>
        <v>1.218757525592</v>
      </c>
      <c r="J3072" s="1">
        <f t="shared" si="238"/>
        <v>-28.852883003973176</v>
      </c>
      <c r="K3072" s="1">
        <f t="shared" si="239"/>
        <v>-81.553057849031916</v>
      </c>
      <c r="L3072">
        <f t="shared" si="240"/>
        <v>52.70017484505874</v>
      </c>
    </row>
    <row r="3073" spans="1:12" x14ac:dyDescent="0.2">
      <c r="A3073">
        <v>162.54599999999999</v>
      </c>
      <c r="B3073">
        <v>146.93209999999999</v>
      </c>
      <c r="C3073">
        <v>37.234900000000003</v>
      </c>
      <c r="D3073">
        <v>8.9765449999999998</v>
      </c>
      <c r="E3073">
        <v>455.51639999999998</v>
      </c>
      <c r="F3073">
        <v>40.636650000000003</v>
      </c>
      <c r="G3073">
        <v>37.526449999999997</v>
      </c>
      <c r="H3073">
        <f t="shared" si="236"/>
        <v>221.80874459999995</v>
      </c>
      <c r="I3073" s="1">
        <f t="shared" si="237"/>
        <v>1.2187541685600001</v>
      </c>
      <c r="J3073" s="1">
        <f t="shared" si="238"/>
        <v>-28.847786737679932</v>
      </c>
      <c r="K3073" s="1">
        <f t="shared" si="239"/>
        <v>-81.55239366756571</v>
      </c>
      <c r="L3073">
        <f t="shared" si="240"/>
        <v>52.704606929885777</v>
      </c>
    </row>
    <row r="3074" spans="1:12" x14ac:dyDescent="0.2">
      <c r="A3074">
        <v>162.596</v>
      </c>
      <c r="B3074">
        <v>146.9776</v>
      </c>
      <c r="C3074">
        <v>37.234850000000002</v>
      </c>
      <c r="D3074">
        <v>8.9857069999999997</v>
      </c>
      <c r="E3074">
        <v>455.3168</v>
      </c>
      <c r="F3074">
        <v>40.645020000000002</v>
      </c>
      <c r="G3074">
        <v>36.444699999999997</v>
      </c>
      <c r="H3074">
        <f t="shared" si="236"/>
        <v>220.72704689999998</v>
      </c>
      <c r="I3074" s="1">
        <f t="shared" si="237"/>
        <v>1.21875421084</v>
      </c>
      <c r="J3074" s="1">
        <f t="shared" si="238"/>
        <v>-28.881410754240896</v>
      </c>
      <c r="K3074" s="1">
        <f t="shared" si="239"/>
        <v>-81.55266096306022</v>
      </c>
      <c r="L3074">
        <f t="shared" si="240"/>
        <v>52.671250208819323</v>
      </c>
    </row>
    <row r="3075" spans="1:12" x14ac:dyDescent="0.2">
      <c r="A3075">
        <v>162.64599999999999</v>
      </c>
      <c r="B3075">
        <v>147.06720000000001</v>
      </c>
      <c r="C3075">
        <v>37.235059999999997</v>
      </c>
      <c r="D3075">
        <v>8.9905519999999992</v>
      </c>
      <c r="E3075">
        <v>455.49259999999998</v>
      </c>
      <c r="F3075">
        <v>40.651420000000002</v>
      </c>
      <c r="G3075">
        <v>36.152839999999998</v>
      </c>
      <c r="H3075">
        <f t="shared" si="236"/>
        <v>220.43496723999999</v>
      </c>
      <c r="I3075" s="1">
        <f t="shared" si="237"/>
        <v>1.2187540332640001</v>
      </c>
      <c r="J3075" s="1">
        <f t="shared" si="238"/>
        <v>-28.880946617531983</v>
      </c>
      <c r="K3075" s="1">
        <f t="shared" si="239"/>
        <v>-81.553091504001074</v>
      </c>
      <c r="L3075">
        <f t="shared" si="240"/>
        <v>52.672144886469091</v>
      </c>
    </row>
    <row r="3076" spans="1:12" x14ac:dyDescent="0.2">
      <c r="A3076">
        <v>162.696</v>
      </c>
      <c r="B3076">
        <v>147.0857</v>
      </c>
      <c r="C3076">
        <v>37.237119999999997</v>
      </c>
      <c r="D3076">
        <v>8.9924569999999999</v>
      </c>
      <c r="E3076">
        <v>455.3365</v>
      </c>
      <c r="F3076">
        <v>40.638080000000002</v>
      </c>
      <c r="G3076">
        <v>36.213070000000002</v>
      </c>
      <c r="H3076">
        <f t="shared" ref="H3076:H3139" si="241">G3076+223.23-1.046*C3076</f>
        <v>220.49304247999999</v>
      </c>
      <c r="I3076" s="1">
        <f t="shared" ref="I3076:I3139" si="242">1.2291-0.0008456*(C3076-25)</f>
        <v>1.218752291328</v>
      </c>
      <c r="J3076" s="1">
        <f t="shared" ref="J3076:J3139" si="243">4*96485.33212/(8.314*(273.15+C3076)*LN(10))*(H3076/1000-I3076)+4*D3076</f>
        <v>-28.869011022247655</v>
      </c>
      <c r="K3076" s="1">
        <f t="shared" ref="K3076:K3139" si="244">-I3076*4*96485.33212/(8.314*(C3076+273.15)*LN(10))-2*LOG(1+B3076/10)</f>
        <v>-81.552555280779558</v>
      </c>
      <c r="L3076">
        <f t="shared" ref="L3076:L3139" si="245">J3076-K3076</f>
        <v>52.683544258531903</v>
      </c>
    </row>
    <row r="3077" spans="1:12" x14ac:dyDescent="0.2">
      <c r="A3077">
        <v>162.74600000000001</v>
      </c>
      <c r="B3077">
        <v>147.0582</v>
      </c>
      <c r="C3077">
        <v>37.23668</v>
      </c>
      <c r="D3077">
        <v>8.9897910000000003</v>
      </c>
      <c r="E3077">
        <v>455.3449</v>
      </c>
      <c r="F3077">
        <v>40.624079999999999</v>
      </c>
      <c r="G3077">
        <v>36.342779999999998</v>
      </c>
      <c r="H3077">
        <f t="shared" si="241"/>
        <v>220.62321271999997</v>
      </c>
      <c r="I3077" s="1">
        <f t="shared" si="242"/>
        <v>1.2187526633920001</v>
      </c>
      <c r="J3077" s="1">
        <f t="shared" si="243"/>
        <v>-28.871336286283153</v>
      </c>
      <c r="K3077" s="1">
        <f t="shared" si="244"/>
        <v>-81.552539591946541</v>
      </c>
      <c r="L3077">
        <f t="shared" si="245"/>
        <v>52.681203305663388</v>
      </c>
    </row>
    <row r="3078" spans="1:12" x14ac:dyDescent="0.2">
      <c r="A3078">
        <v>162.79599999999999</v>
      </c>
      <c r="B3078">
        <v>147.16540000000001</v>
      </c>
      <c r="C3078">
        <v>37.236609999999999</v>
      </c>
      <c r="D3078">
        <v>8.9923249999999992</v>
      </c>
      <c r="E3078">
        <v>455.4391</v>
      </c>
      <c r="F3078">
        <v>40.634169999999997</v>
      </c>
      <c r="G3078">
        <v>36.039340000000003</v>
      </c>
      <c r="H3078">
        <f t="shared" si="241"/>
        <v>220.31984593999999</v>
      </c>
      <c r="I3078" s="1">
        <f t="shared" si="242"/>
        <v>1.218752722584</v>
      </c>
      <c r="J3078" s="1">
        <f t="shared" si="243"/>
        <v>-28.880923034218959</v>
      </c>
      <c r="K3078" s="1">
        <f t="shared" si="244"/>
        <v>-81.553153942005849</v>
      </c>
      <c r="L3078">
        <f t="shared" si="245"/>
        <v>52.67223090778689</v>
      </c>
    </row>
    <row r="3079" spans="1:12" x14ac:dyDescent="0.2">
      <c r="A3079">
        <v>162.846</v>
      </c>
      <c r="B3079">
        <v>147.2484</v>
      </c>
      <c r="C3079">
        <v>37.23704</v>
      </c>
      <c r="D3079">
        <v>8.9991199999999996</v>
      </c>
      <c r="E3079">
        <v>455.39699999999999</v>
      </c>
      <c r="F3079">
        <v>40.649909999999998</v>
      </c>
      <c r="G3079">
        <v>35.85866</v>
      </c>
      <c r="H3079">
        <f t="shared" si="241"/>
        <v>220.13871616</v>
      </c>
      <c r="I3079" s="1">
        <f t="shared" si="242"/>
        <v>1.2187523589760001</v>
      </c>
      <c r="J3079" s="1">
        <f t="shared" si="243"/>
        <v>-28.865394302950996</v>
      </c>
      <c r="K3079" s="1">
        <f t="shared" si="244"/>
        <v>-81.553479244711042</v>
      </c>
      <c r="L3079">
        <f t="shared" si="245"/>
        <v>52.688084941760046</v>
      </c>
    </row>
    <row r="3080" spans="1:12" x14ac:dyDescent="0.2">
      <c r="A3080">
        <v>162.89599999999999</v>
      </c>
      <c r="B3080">
        <v>147.34119999999999</v>
      </c>
      <c r="C3080">
        <v>37.237940000000002</v>
      </c>
      <c r="D3080">
        <v>9.0059260000000005</v>
      </c>
      <c r="E3080">
        <v>455.31689999999998</v>
      </c>
      <c r="F3080">
        <v>40.630629999999996</v>
      </c>
      <c r="G3080">
        <v>35.335160000000002</v>
      </c>
      <c r="H3080">
        <f t="shared" si="241"/>
        <v>219.61427476</v>
      </c>
      <c r="I3080" s="1">
        <f t="shared" si="242"/>
        <v>1.2187515979360002</v>
      </c>
      <c r="J3080" s="1">
        <f t="shared" si="243"/>
        <v>-28.871996176316507</v>
      </c>
      <c r="K3080" s="1">
        <f t="shared" si="244"/>
        <v>-81.553712726631915</v>
      </c>
      <c r="L3080">
        <f t="shared" si="245"/>
        <v>52.681716550315407</v>
      </c>
    </row>
    <row r="3081" spans="1:12" x14ac:dyDescent="0.2">
      <c r="A3081">
        <v>162.946</v>
      </c>
      <c r="B3081">
        <v>147.4074</v>
      </c>
      <c r="C3081">
        <v>37.237520000000004</v>
      </c>
      <c r="D3081">
        <v>9.0136819999999993</v>
      </c>
      <c r="E3081">
        <v>455.23820000000001</v>
      </c>
      <c r="F3081">
        <v>40.614730000000002</v>
      </c>
      <c r="G3081">
        <v>35.045610000000003</v>
      </c>
      <c r="H3081">
        <f t="shared" si="241"/>
        <v>219.32516407999998</v>
      </c>
      <c r="I3081" s="1">
        <f t="shared" si="242"/>
        <v>1.218751953088</v>
      </c>
      <c r="J3081" s="1">
        <f t="shared" si="243"/>
        <v>-28.859861322488499</v>
      </c>
      <c r="K3081" s="1">
        <f t="shared" si="244"/>
        <v>-81.554208284286418</v>
      </c>
      <c r="L3081">
        <f t="shared" si="245"/>
        <v>52.694346961797919</v>
      </c>
    </row>
    <row r="3082" spans="1:12" x14ac:dyDescent="0.2">
      <c r="A3082">
        <v>162.99600000000001</v>
      </c>
      <c r="B3082">
        <v>147.3921</v>
      </c>
      <c r="C3082">
        <v>37.238460000000003</v>
      </c>
      <c r="D3082">
        <v>9.0117030000000007</v>
      </c>
      <c r="E3082">
        <v>455.34629999999999</v>
      </c>
      <c r="F3082">
        <v>40.57949</v>
      </c>
      <c r="G3082">
        <v>35.293460000000003</v>
      </c>
      <c r="H3082">
        <f t="shared" si="241"/>
        <v>219.57203084</v>
      </c>
      <c r="I3082" s="1">
        <f t="shared" si="242"/>
        <v>1.218751158224</v>
      </c>
      <c r="J3082" s="1">
        <f t="shared" si="243"/>
        <v>-28.851494706438743</v>
      </c>
      <c r="K3082" s="1">
        <f t="shared" si="244"/>
        <v>-81.553832492006279</v>
      </c>
      <c r="L3082">
        <f t="shared" si="245"/>
        <v>52.702337785567536</v>
      </c>
    </row>
    <row r="3083" spans="1:12" x14ac:dyDescent="0.2">
      <c r="A3083">
        <v>163.04599999999999</v>
      </c>
      <c r="B3083">
        <v>147.4272</v>
      </c>
      <c r="C3083">
        <v>37.238399999999999</v>
      </c>
      <c r="D3083">
        <v>9.00976</v>
      </c>
      <c r="E3083">
        <v>455.4785</v>
      </c>
      <c r="F3083">
        <v>40.577669999999998</v>
      </c>
      <c r="G3083">
        <v>35.386119999999998</v>
      </c>
      <c r="H3083">
        <f t="shared" si="241"/>
        <v>219.66475359999998</v>
      </c>
      <c r="I3083" s="1">
        <f t="shared" si="242"/>
        <v>1.2187512089600001</v>
      </c>
      <c r="J3083" s="1">
        <f t="shared" si="243"/>
        <v>-28.85326005208799</v>
      </c>
      <c r="K3083" s="1">
        <f t="shared" si="244"/>
        <v>-81.554044771846605</v>
      </c>
      <c r="L3083">
        <f t="shared" si="245"/>
        <v>52.700784719758616</v>
      </c>
    </row>
    <row r="3084" spans="1:12" x14ac:dyDescent="0.2">
      <c r="A3084">
        <v>163.096</v>
      </c>
      <c r="B3084">
        <v>147.5367</v>
      </c>
      <c r="C3084">
        <v>37.238590000000002</v>
      </c>
      <c r="D3084">
        <v>9.0091219999999996</v>
      </c>
      <c r="E3084">
        <v>455.31119999999999</v>
      </c>
      <c r="F3084">
        <v>40.619630000000001</v>
      </c>
      <c r="G3084">
        <v>35.691879999999998</v>
      </c>
      <c r="H3084">
        <f t="shared" si="241"/>
        <v>219.97031485999997</v>
      </c>
      <c r="I3084" s="1">
        <f t="shared" si="242"/>
        <v>1.218751048296</v>
      </c>
      <c r="J3084" s="1">
        <f t="shared" si="243"/>
        <v>-28.835915202128753</v>
      </c>
      <c r="K3084" s="1">
        <f t="shared" si="244"/>
        <v>-81.554589825230579</v>
      </c>
      <c r="L3084">
        <f t="shared" si="245"/>
        <v>52.718674623101826</v>
      </c>
    </row>
    <row r="3085" spans="1:12" x14ac:dyDescent="0.2">
      <c r="A3085">
        <v>163.14599999999999</v>
      </c>
      <c r="B3085">
        <v>147.50700000000001</v>
      </c>
      <c r="C3085">
        <v>37.240450000000003</v>
      </c>
      <c r="D3085">
        <v>9.0124820000000003</v>
      </c>
      <c r="E3085">
        <v>455.15519999999998</v>
      </c>
      <c r="F3085">
        <v>40.639710000000001</v>
      </c>
      <c r="G3085">
        <v>35.103520000000003</v>
      </c>
      <c r="H3085">
        <f t="shared" si="241"/>
        <v>219.38000930000001</v>
      </c>
      <c r="I3085" s="1">
        <f t="shared" si="242"/>
        <v>1.2187494754800001</v>
      </c>
      <c r="J3085" s="1">
        <f t="shared" si="243"/>
        <v>-28.860325359835393</v>
      </c>
      <c r="K3085" s="1">
        <f t="shared" si="244"/>
        <v>-81.553849539097797</v>
      </c>
      <c r="L3085">
        <f t="shared" si="245"/>
        <v>52.693524179262404</v>
      </c>
    </row>
    <row r="3086" spans="1:12" x14ac:dyDescent="0.2">
      <c r="A3086">
        <v>163.196</v>
      </c>
      <c r="B3086">
        <v>147.58670000000001</v>
      </c>
      <c r="C3086">
        <v>37.244959999999999</v>
      </c>
      <c r="D3086">
        <v>8.9893520000000002</v>
      </c>
      <c r="E3086">
        <v>455.28739999999999</v>
      </c>
      <c r="F3086">
        <v>40.639850000000003</v>
      </c>
      <c r="G3086">
        <v>35.020130000000002</v>
      </c>
      <c r="H3086">
        <f t="shared" si="241"/>
        <v>219.29190184000001</v>
      </c>
      <c r="I3086" s="1">
        <f t="shared" si="242"/>
        <v>1.218745661824</v>
      </c>
      <c r="J3086" s="1">
        <f t="shared" si="243"/>
        <v>-28.957377126747701</v>
      </c>
      <c r="K3086" s="1">
        <f t="shared" si="244"/>
        <v>-81.552891070017097</v>
      </c>
      <c r="L3086">
        <f t="shared" si="245"/>
        <v>52.595513943269395</v>
      </c>
    </row>
    <row r="3087" spans="1:12" x14ac:dyDescent="0.2">
      <c r="A3087">
        <v>163.24600000000001</v>
      </c>
      <c r="B3087">
        <v>147.6953</v>
      </c>
      <c r="C3087">
        <v>37.245339999999999</v>
      </c>
      <c r="D3087">
        <v>8.9814330000000009</v>
      </c>
      <c r="E3087">
        <v>455.41809999999998</v>
      </c>
      <c r="F3087">
        <v>40.649459999999998</v>
      </c>
      <c r="G3087">
        <v>35.680300000000003</v>
      </c>
      <c r="H3087">
        <f t="shared" si="241"/>
        <v>219.95167436</v>
      </c>
      <c r="I3087" s="1">
        <f t="shared" si="242"/>
        <v>1.218745340496</v>
      </c>
      <c r="J3087" s="1">
        <f t="shared" si="243"/>
        <v>-28.946100438220292</v>
      </c>
      <c r="K3087" s="1">
        <f t="shared" si="244"/>
        <v>-81.553371668190309</v>
      </c>
      <c r="L3087">
        <f t="shared" si="245"/>
        <v>52.607271229970017</v>
      </c>
    </row>
    <row r="3088" spans="1:12" x14ac:dyDescent="0.2">
      <c r="A3088">
        <v>163.29599999999999</v>
      </c>
      <c r="B3088">
        <v>147.74799999999999</v>
      </c>
      <c r="C3088">
        <v>37.247869999999999</v>
      </c>
      <c r="D3088">
        <v>9.0041480000000007</v>
      </c>
      <c r="E3088">
        <v>455.02449999999999</v>
      </c>
      <c r="F3088">
        <v>40.695740000000001</v>
      </c>
      <c r="G3088">
        <v>34.758380000000002</v>
      </c>
      <c r="H3088">
        <f t="shared" si="241"/>
        <v>219.02710798000001</v>
      </c>
      <c r="I3088" s="1">
        <f t="shared" si="242"/>
        <v>1.2187432011280002</v>
      </c>
      <c r="J3088" s="1">
        <f t="shared" si="243"/>
        <v>-28.914622994865226</v>
      </c>
      <c r="K3088" s="1">
        <f t="shared" si="244"/>
        <v>-81.552877740006664</v>
      </c>
      <c r="L3088">
        <f t="shared" si="245"/>
        <v>52.638254745141438</v>
      </c>
    </row>
    <row r="3089" spans="1:12" x14ac:dyDescent="0.2">
      <c r="A3089">
        <v>163.346</v>
      </c>
      <c r="B3089">
        <v>147.7165</v>
      </c>
      <c r="C3089">
        <v>37.252459999999999</v>
      </c>
      <c r="D3089">
        <v>9.0255150000000004</v>
      </c>
      <c r="E3089">
        <v>454.96280000000002</v>
      </c>
      <c r="F3089">
        <v>40.709719999999997</v>
      </c>
      <c r="G3089">
        <v>34.017139999999998</v>
      </c>
      <c r="H3089">
        <f t="shared" si="241"/>
        <v>218.28106683999999</v>
      </c>
      <c r="I3089" s="1">
        <f t="shared" si="242"/>
        <v>1.2187393198240002</v>
      </c>
      <c r="J3089" s="1">
        <f t="shared" si="243"/>
        <v>-28.876397152750975</v>
      </c>
      <c r="K3089" s="1">
        <f t="shared" si="244"/>
        <v>-81.551281678453165</v>
      </c>
      <c r="L3089">
        <f t="shared" si="245"/>
        <v>52.67488452570219</v>
      </c>
    </row>
    <row r="3090" spans="1:12" x14ac:dyDescent="0.2">
      <c r="A3090">
        <v>163.39599999999999</v>
      </c>
      <c r="B3090">
        <v>147.7056</v>
      </c>
      <c r="C3090">
        <v>37.254489999999997</v>
      </c>
      <c r="D3090">
        <v>9.0475619999999992</v>
      </c>
      <c r="E3090">
        <v>454.15039999999999</v>
      </c>
      <c r="F3090">
        <v>40.657299999999999</v>
      </c>
      <c r="G3090">
        <v>32.824210000000001</v>
      </c>
      <c r="H3090">
        <f t="shared" si="241"/>
        <v>217.08601346</v>
      </c>
      <c r="I3090" s="1">
        <f t="shared" si="242"/>
        <v>1.218737603256</v>
      </c>
      <c r="J3090" s="1">
        <f t="shared" si="243"/>
        <v>-28.865289363965687</v>
      </c>
      <c r="K3090" s="1">
        <f t="shared" si="244"/>
        <v>-81.550592493322114</v>
      </c>
      <c r="L3090">
        <f t="shared" si="245"/>
        <v>52.685303129356427</v>
      </c>
    </row>
    <row r="3091" spans="1:12" x14ac:dyDescent="0.2">
      <c r="A3091">
        <v>163.446</v>
      </c>
      <c r="B3091">
        <v>147.79929999999999</v>
      </c>
      <c r="C3091">
        <v>37.255549999999999</v>
      </c>
      <c r="D3091">
        <v>9.0681390000000004</v>
      </c>
      <c r="E3091">
        <v>453.76819999999998</v>
      </c>
      <c r="F3091">
        <v>40.571370000000002</v>
      </c>
      <c r="G3091">
        <v>31.59421</v>
      </c>
      <c r="H3091">
        <f t="shared" si="241"/>
        <v>215.85490469999999</v>
      </c>
      <c r="I3091" s="1">
        <f t="shared" si="242"/>
        <v>1.2187367069200001</v>
      </c>
      <c r="J3091" s="1">
        <f t="shared" si="243"/>
        <v>-28.862659101794058</v>
      </c>
      <c r="K3091" s="1">
        <f t="shared" si="244"/>
        <v>-81.550779887560211</v>
      </c>
      <c r="L3091">
        <f t="shared" si="245"/>
        <v>52.688120785766152</v>
      </c>
    </row>
    <row r="3092" spans="1:12" x14ac:dyDescent="0.2">
      <c r="A3092">
        <v>163.49600000000001</v>
      </c>
      <c r="B3092">
        <v>147.8331</v>
      </c>
      <c r="C3092">
        <v>37.25844</v>
      </c>
      <c r="D3092">
        <v>9.0723179999999992</v>
      </c>
      <c r="E3092">
        <v>454.03800000000001</v>
      </c>
      <c r="F3092">
        <v>40.479979999999998</v>
      </c>
      <c r="G3092">
        <v>31.334779999999999</v>
      </c>
      <c r="H3092">
        <f t="shared" si="241"/>
        <v>215.59245175999999</v>
      </c>
      <c r="I3092" s="1">
        <f t="shared" si="242"/>
        <v>1.2187342631360001</v>
      </c>
      <c r="J3092" s="1">
        <f t="shared" si="243"/>
        <v>-28.862223602333799</v>
      </c>
      <c r="K3092" s="1">
        <f t="shared" si="244"/>
        <v>-81.55007024462617</v>
      </c>
      <c r="L3092">
        <f t="shared" si="245"/>
        <v>52.687846642292371</v>
      </c>
    </row>
    <row r="3093" spans="1:12" x14ac:dyDescent="0.2">
      <c r="A3093">
        <v>163.54599999999999</v>
      </c>
      <c r="B3093">
        <v>147.86420000000001</v>
      </c>
      <c r="C3093">
        <v>37.258760000000002</v>
      </c>
      <c r="D3093">
        <v>9.0457330000000002</v>
      </c>
      <c r="E3093">
        <v>453.92829999999998</v>
      </c>
      <c r="F3093">
        <v>40.439300000000003</v>
      </c>
      <c r="G3093">
        <v>32.993299999999998</v>
      </c>
      <c r="H3093">
        <f t="shared" si="241"/>
        <v>217.25063703999999</v>
      </c>
      <c r="I3093" s="1">
        <f t="shared" si="242"/>
        <v>1.2187339925440002</v>
      </c>
      <c r="J3093" s="1">
        <f t="shared" si="243"/>
        <v>-28.860784080586278</v>
      </c>
      <c r="K3093" s="1">
        <f t="shared" si="244"/>
        <v>-81.550142203987164</v>
      </c>
      <c r="L3093">
        <f t="shared" si="245"/>
        <v>52.689358123400886</v>
      </c>
    </row>
    <row r="3094" spans="1:12" x14ac:dyDescent="0.2">
      <c r="A3094">
        <v>163.596</v>
      </c>
      <c r="B3094">
        <v>147.93629999999999</v>
      </c>
      <c r="C3094">
        <v>37.258499999999998</v>
      </c>
      <c r="D3094">
        <v>9.0402079999999998</v>
      </c>
      <c r="E3094">
        <v>454.20800000000003</v>
      </c>
      <c r="F3094">
        <v>40.450859999999999</v>
      </c>
      <c r="G3094">
        <v>33.410249999999998</v>
      </c>
      <c r="H3094">
        <f t="shared" si="241"/>
        <v>217.66785899999996</v>
      </c>
      <c r="I3094" s="1">
        <f t="shared" si="242"/>
        <v>1.2187342124</v>
      </c>
      <c r="J3094" s="1">
        <f t="shared" si="243"/>
        <v>-28.855855346448479</v>
      </c>
      <c r="K3094" s="1">
        <f t="shared" si="244"/>
        <v>-81.550619395405377</v>
      </c>
      <c r="L3094">
        <f t="shared" si="245"/>
        <v>52.694764048956898</v>
      </c>
    </row>
    <row r="3095" spans="1:12" x14ac:dyDescent="0.2">
      <c r="A3095">
        <v>163.64599999999999</v>
      </c>
      <c r="B3095">
        <v>148.01329999999999</v>
      </c>
      <c r="C3095">
        <v>37.260069999999999</v>
      </c>
      <c r="D3095">
        <v>9.044333</v>
      </c>
      <c r="E3095">
        <v>454.0788</v>
      </c>
      <c r="F3095">
        <v>40.460940000000001</v>
      </c>
      <c r="G3095">
        <v>32.907600000000002</v>
      </c>
      <c r="H3095">
        <f t="shared" si="241"/>
        <v>217.16356678000002</v>
      </c>
      <c r="I3095" s="1">
        <f t="shared" si="242"/>
        <v>1.2187328848080001</v>
      </c>
      <c r="J3095" s="1">
        <f t="shared" si="243"/>
        <v>-28.871692598349618</v>
      </c>
      <c r="K3095" s="1">
        <f t="shared" si="244"/>
        <v>-81.550556193984718</v>
      </c>
      <c r="L3095">
        <f t="shared" si="245"/>
        <v>52.6788635956351</v>
      </c>
    </row>
    <row r="3096" spans="1:12" x14ac:dyDescent="0.2">
      <c r="A3096">
        <v>163.696</v>
      </c>
      <c r="B3096">
        <v>148.08680000000001</v>
      </c>
      <c r="C3096">
        <v>37.260390000000001</v>
      </c>
      <c r="D3096">
        <v>9.0376349999999999</v>
      </c>
      <c r="E3096">
        <v>453.65159999999997</v>
      </c>
      <c r="F3096">
        <v>40.474980000000002</v>
      </c>
      <c r="G3096">
        <v>33.766970000000001</v>
      </c>
      <c r="H3096">
        <f t="shared" si="241"/>
        <v>218.02260205999997</v>
      </c>
      <c r="I3096" s="1">
        <f t="shared" si="242"/>
        <v>1.218732614216</v>
      </c>
      <c r="J3096" s="1">
        <f t="shared" si="243"/>
        <v>-28.842608171210934</v>
      </c>
      <c r="K3096" s="1">
        <f t="shared" si="244"/>
        <v>-81.550860952206278</v>
      </c>
      <c r="L3096">
        <f t="shared" si="245"/>
        <v>52.708252780995345</v>
      </c>
    </row>
    <row r="3097" spans="1:12" x14ac:dyDescent="0.2">
      <c r="A3097">
        <v>163.74600000000001</v>
      </c>
      <c r="B3097">
        <v>148.11920000000001</v>
      </c>
      <c r="C3097">
        <v>37.260039999999996</v>
      </c>
      <c r="D3097">
        <v>9.0436069999999997</v>
      </c>
      <c r="E3097">
        <v>453.99149999999997</v>
      </c>
      <c r="F3097">
        <v>40.447679999999998</v>
      </c>
      <c r="G3097">
        <v>33.315280000000001</v>
      </c>
      <c r="H3097">
        <f t="shared" si="241"/>
        <v>217.57127815999999</v>
      </c>
      <c r="I3097" s="1">
        <f t="shared" si="242"/>
        <v>1.2187329101760001</v>
      </c>
      <c r="J3097" s="1">
        <f t="shared" si="243"/>
        <v>-28.848124857560926</v>
      </c>
      <c r="K3097" s="1">
        <f t="shared" si="244"/>
        <v>-81.551147421946283</v>
      </c>
      <c r="L3097">
        <f t="shared" si="245"/>
        <v>52.703022564385357</v>
      </c>
    </row>
    <row r="3098" spans="1:12" x14ac:dyDescent="0.2">
      <c r="A3098">
        <v>163.79599999999999</v>
      </c>
      <c r="B3098">
        <v>148.14529999999999</v>
      </c>
      <c r="C3098">
        <v>37.259219999999999</v>
      </c>
      <c r="D3098">
        <v>9.0581530000000008</v>
      </c>
      <c r="E3098">
        <v>454.20800000000003</v>
      </c>
      <c r="F3098">
        <v>40.415640000000003</v>
      </c>
      <c r="G3098">
        <v>32.059800000000003</v>
      </c>
      <c r="H3098">
        <f t="shared" si="241"/>
        <v>216.31665587999998</v>
      </c>
      <c r="I3098" s="1">
        <f t="shared" si="242"/>
        <v>1.2187336035680001</v>
      </c>
      <c r="J3098" s="1">
        <f t="shared" si="243"/>
        <v>-28.87164196412499</v>
      </c>
      <c r="K3098" s="1">
        <f t="shared" si="244"/>
        <v>-81.551544914875706</v>
      </c>
      <c r="L3098">
        <f t="shared" si="245"/>
        <v>52.679902950750716</v>
      </c>
    </row>
    <row r="3099" spans="1:12" x14ac:dyDescent="0.2">
      <c r="A3099">
        <v>163.846</v>
      </c>
      <c r="B3099">
        <v>148.21879999999999</v>
      </c>
      <c r="C3099">
        <v>37.262450000000001</v>
      </c>
      <c r="D3099">
        <v>9.0558750000000003</v>
      </c>
      <c r="E3099">
        <v>453.93119999999999</v>
      </c>
      <c r="F3099">
        <v>40.39537</v>
      </c>
      <c r="G3099">
        <v>32.045909999999999</v>
      </c>
      <c r="H3099">
        <f t="shared" si="241"/>
        <v>216.29938729999998</v>
      </c>
      <c r="I3099" s="1">
        <f t="shared" si="242"/>
        <v>1.2187308722800001</v>
      </c>
      <c r="J3099" s="1">
        <f t="shared" si="243"/>
        <v>-28.881020668874854</v>
      </c>
      <c r="K3099" s="1">
        <f t="shared" si="244"/>
        <v>-81.550947488896867</v>
      </c>
      <c r="L3099">
        <f t="shared" si="245"/>
        <v>52.669926820022013</v>
      </c>
    </row>
    <row r="3100" spans="1:12" x14ac:dyDescent="0.2">
      <c r="A3100">
        <v>163.89599999999999</v>
      </c>
      <c r="B3100">
        <v>148.24619999999999</v>
      </c>
      <c r="C3100">
        <v>37.26126</v>
      </c>
      <c r="D3100">
        <v>9.0485880000000005</v>
      </c>
      <c r="E3100">
        <v>453.90300000000002</v>
      </c>
      <c r="F3100">
        <v>40.409109999999998</v>
      </c>
      <c r="G3100">
        <v>32.47907</v>
      </c>
      <c r="H3100">
        <f t="shared" si="241"/>
        <v>216.73379204</v>
      </c>
      <c r="I3100" s="1">
        <f t="shared" si="242"/>
        <v>1.218731878544</v>
      </c>
      <c r="J3100" s="1">
        <f t="shared" si="243"/>
        <v>-28.882270388023151</v>
      </c>
      <c r="K3100" s="1">
        <f t="shared" si="244"/>
        <v>-81.551466690615001</v>
      </c>
      <c r="L3100">
        <f t="shared" si="245"/>
        <v>52.66919630259185</v>
      </c>
    </row>
    <row r="3101" spans="1:12" x14ac:dyDescent="0.2">
      <c r="A3101">
        <v>163.946</v>
      </c>
      <c r="B3101">
        <v>148.27959999999999</v>
      </c>
      <c r="C3101">
        <v>37.260829999999999</v>
      </c>
      <c r="D3101">
        <v>9.0473909999999993</v>
      </c>
      <c r="E3101">
        <v>454.06180000000001</v>
      </c>
      <c r="F3101">
        <v>40.392650000000003</v>
      </c>
      <c r="G3101">
        <v>32.923810000000003</v>
      </c>
      <c r="H3101">
        <f t="shared" si="241"/>
        <v>217.17898182000002</v>
      </c>
      <c r="I3101" s="1">
        <f t="shared" si="242"/>
        <v>1.2187322421520002</v>
      </c>
      <c r="J3101" s="1">
        <f t="shared" si="243"/>
        <v>-28.858258436121794</v>
      </c>
      <c r="K3101" s="1">
        <f t="shared" si="244"/>
        <v>-81.551783261225793</v>
      </c>
      <c r="L3101">
        <f t="shared" si="245"/>
        <v>52.693524825103999</v>
      </c>
    </row>
    <row r="3102" spans="1:12" x14ac:dyDescent="0.2">
      <c r="A3102">
        <v>163.99600000000001</v>
      </c>
      <c r="B3102">
        <v>148.36060000000001</v>
      </c>
      <c r="C3102">
        <v>37.265689999999999</v>
      </c>
      <c r="D3102">
        <v>9.0414919999999999</v>
      </c>
      <c r="E3102">
        <v>453.87639999999999</v>
      </c>
      <c r="F3102">
        <v>40.394300000000001</v>
      </c>
      <c r="G3102">
        <v>33.282850000000003</v>
      </c>
      <c r="H3102">
        <f t="shared" si="241"/>
        <v>217.53293826000001</v>
      </c>
      <c r="I3102" s="1">
        <f t="shared" si="242"/>
        <v>1.218728132536</v>
      </c>
      <c r="J3102" s="1">
        <f t="shared" si="243"/>
        <v>-28.857581088153985</v>
      </c>
      <c r="K3102" s="1">
        <f t="shared" si="244"/>
        <v>-81.550721495415118</v>
      </c>
      <c r="L3102">
        <f t="shared" si="245"/>
        <v>52.693140407261133</v>
      </c>
    </row>
    <row r="3103" spans="1:12" x14ac:dyDescent="0.2">
      <c r="A3103">
        <v>164.04599999999999</v>
      </c>
      <c r="B3103">
        <v>148.4237</v>
      </c>
      <c r="C3103">
        <v>37.269649999999999</v>
      </c>
      <c r="D3103">
        <v>9.0435409999999994</v>
      </c>
      <c r="E3103">
        <v>453.44490000000002</v>
      </c>
      <c r="F3103">
        <v>40.412350000000004</v>
      </c>
      <c r="G3103">
        <v>33.537649999999999</v>
      </c>
      <c r="H3103">
        <f t="shared" si="241"/>
        <v>217.78359610000001</v>
      </c>
      <c r="I3103" s="1">
        <f t="shared" si="242"/>
        <v>1.2187247839600002</v>
      </c>
      <c r="J3103" s="1">
        <f t="shared" si="243"/>
        <v>-28.83205911618284</v>
      </c>
      <c r="K3103" s="1">
        <f t="shared" si="244"/>
        <v>-81.549840320073088</v>
      </c>
      <c r="L3103">
        <f t="shared" si="245"/>
        <v>52.717781203890247</v>
      </c>
    </row>
    <row r="3104" spans="1:12" x14ac:dyDescent="0.2">
      <c r="A3104">
        <v>164.096</v>
      </c>
      <c r="B3104">
        <v>148.40520000000001</v>
      </c>
      <c r="C3104">
        <v>37.273580000000003</v>
      </c>
      <c r="D3104">
        <v>9.0419509999999992</v>
      </c>
      <c r="E3104">
        <v>453.29450000000003</v>
      </c>
      <c r="F3104">
        <v>40.408389999999997</v>
      </c>
      <c r="G3104">
        <v>33.607140000000001</v>
      </c>
      <c r="H3104">
        <f t="shared" si="241"/>
        <v>217.84897531999997</v>
      </c>
      <c r="I3104" s="1">
        <f t="shared" si="242"/>
        <v>1.2187214607520001</v>
      </c>
      <c r="J3104" s="1">
        <f t="shared" si="243"/>
        <v>-28.833134300147698</v>
      </c>
      <c r="K3104" s="1">
        <f t="shared" si="244"/>
        <v>-81.548521009853602</v>
      </c>
      <c r="L3104">
        <f t="shared" si="245"/>
        <v>52.715386709705903</v>
      </c>
    </row>
    <row r="3105" spans="1:12" x14ac:dyDescent="0.2">
      <c r="A3105">
        <v>164.14599999999999</v>
      </c>
      <c r="B3105">
        <v>148.46430000000001</v>
      </c>
      <c r="C3105">
        <v>37.277389999999997</v>
      </c>
      <c r="D3105">
        <v>9.0512499999999996</v>
      </c>
      <c r="E3105">
        <v>453.06270000000001</v>
      </c>
      <c r="F3105">
        <v>40.391300000000001</v>
      </c>
      <c r="G3105">
        <v>33.299059999999997</v>
      </c>
      <c r="H3105">
        <f t="shared" si="241"/>
        <v>217.53691005999997</v>
      </c>
      <c r="I3105" s="1">
        <f t="shared" si="242"/>
        <v>1.2187182390160001</v>
      </c>
      <c r="J3105" s="1">
        <f t="shared" si="243"/>
        <v>-28.815197890225278</v>
      </c>
      <c r="K3105" s="1">
        <f t="shared" si="244"/>
        <v>-81.547664356603761</v>
      </c>
      <c r="L3105">
        <f t="shared" si="245"/>
        <v>52.732466466378483</v>
      </c>
    </row>
    <row r="3106" spans="1:12" x14ac:dyDescent="0.2">
      <c r="A3106">
        <v>164.196</v>
      </c>
      <c r="B3106">
        <v>148.58269999999999</v>
      </c>
      <c r="C3106">
        <v>37.280729999999998</v>
      </c>
      <c r="D3106">
        <v>9.0581309999999995</v>
      </c>
      <c r="E3106">
        <v>452.84620000000001</v>
      </c>
      <c r="F3106">
        <v>40.392629999999997</v>
      </c>
      <c r="G3106">
        <v>32.928440000000002</v>
      </c>
      <c r="H3106">
        <f t="shared" si="241"/>
        <v>217.16279641999998</v>
      </c>
      <c r="I3106" s="1">
        <f t="shared" si="242"/>
        <v>1.2187154147120001</v>
      </c>
      <c r="J3106" s="1">
        <f t="shared" si="243"/>
        <v>-28.811086883536731</v>
      </c>
      <c r="K3106" s="1">
        <f t="shared" si="244"/>
        <v>-81.547278110475986</v>
      </c>
      <c r="L3106">
        <f t="shared" si="245"/>
        <v>52.736191226939255</v>
      </c>
    </row>
    <row r="3107" spans="1:12" x14ac:dyDescent="0.2">
      <c r="A3107">
        <v>164.24600000000001</v>
      </c>
      <c r="B3107">
        <v>148.6481</v>
      </c>
      <c r="C3107">
        <v>37.282179999999997</v>
      </c>
      <c r="D3107">
        <v>9.059742</v>
      </c>
      <c r="E3107">
        <v>452.84059999999999</v>
      </c>
      <c r="F3107">
        <v>40.416240000000002</v>
      </c>
      <c r="G3107">
        <v>32.840420000000002</v>
      </c>
      <c r="H3107">
        <f t="shared" si="241"/>
        <v>217.07325972000001</v>
      </c>
      <c r="I3107" s="1">
        <f t="shared" si="242"/>
        <v>1.2187141885920001</v>
      </c>
      <c r="J3107" s="1">
        <f t="shared" si="243"/>
        <v>-28.810074178585737</v>
      </c>
      <c r="K3107" s="1">
        <f t="shared" si="244"/>
        <v>-81.547186930935652</v>
      </c>
      <c r="L3107">
        <f t="shared" si="245"/>
        <v>52.737112752349915</v>
      </c>
    </row>
    <row r="3108" spans="1:12" x14ac:dyDescent="0.2">
      <c r="A3108">
        <v>164.29599999999999</v>
      </c>
      <c r="B3108">
        <v>148.59979999999999</v>
      </c>
      <c r="C3108">
        <v>37.282710000000002</v>
      </c>
      <c r="D3108">
        <v>9.0655590000000004</v>
      </c>
      <c r="E3108">
        <v>452.63260000000002</v>
      </c>
      <c r="F3108">
        <v>40.373759999999997</v>
      </c>
      <c r="G3108">
        <v>32.601840000000003</v>
      </c>
      <c r="H3108">
        <f t="shared" si="241"/>
        <v>216.83412534000001</v>
      </c>
      <c r="I3108" s="1">
        <f t="shared" si="242"/>
        <v>1.218713740424</v>
      </c>
      <c r="J3108" s="1">
        <f t="shared" si="243"/>
        <v>-28.802195967902193</v>
      </c>
      <c r="K3108" s="1">
        <f t="shared" si="244"/>
        <v>-81.54675821988323</v>
      </c>
      <c r="L3108">
        <f t="shared" si="245"/>
        <v>52.744562251981037</v>
      </c>
    </row>
    <row r="3109" spans="1:12" x14ac:dyDescent="0.2">
      <c r="A3109">
        <v>164.346</v>
      </c>
      <c r="B3109">
        <v>148.67590000000001</v>
      </c>
      <c r="C3109">
        <v>37.284140000000001</v>
      </c>
      <c r="D3109">
        <v>9.0772080000000006</v>
      </c>
      <c r="E3109">
        <v>452.71280000000002</v>
      </c>
      <c r="F3109">
        <v>40.302250000000001</v>
      </c>
      <c r="G3109">
        <v>31.297720000000002</v>
      </c>
      <c r="H3109">
        <f t="shared" si="241"/>
        <v>215.52850955999997</v>
      </c>
      <c r="I3109" s="1">
        <f t="shared" si="242"/>
        <v>1.2187125312160001</v>
      </c>
      <c r="J3109" s="1">
        <f t="shared" si="243"/>
        <v>-28.840011109616434</v>
      </c>
      <c r="K3109" s="1">
        <f t="shared" si="244"/>
        <v>-81.546731778381059</v>
      </c>
      <c r="L3109">
        <f t="shared" si="245"/>
        <v>52.706720668764625</v>
      </c>
    </row>
    <row r="3110" spans="1:12" x14ac:dyDescent="0.2">
      <c r="A3110">
        <v>164.39599999999999</v>
      </c>
      <c r="B3110">
        <v>148.75299999999999</v>
      </c>
      <c r="C3110">
        <v>37.283999999999999</v>
      </c>
      <c r="D3110">
        <v>9.0593009999999996</v>
      </c>
      <c r="E3110">
        <v>452.43860000000001</v>
      </c>
      <c r="F3110">
        <v>40.278260000000003</v>
      </c>
      <c r="G3110">
        <v>31.31625</v>
      </c>
      <c r="H3110">
        <f t="shared" si="241"/>
        <v>215.54718599999998</v>
      </c>
      <c r="I3110" s="1">
        <f t="shared" si="242"/>
        <v>1.2187126496</v>
      </c>
      <c r="J3110" s="1">
        <f t="shared" si="243"/>
        <v>-28.910463291497159</v>
      </c>
      <c r="K3110" s="1">
        <f t="shared" si="244"/>
        <v>-81.547197101222451</v>
      </c>
      <c r="L3110">
        <f t="shared" si="245"/>
        <v>52.636733809725293</v>
      </c>
    </row>
    <row r="3111" spans="1:12" x14ac:dyDescent="0.2">
      <c r="A3111">
        <v>164.446</v>
      </c>
      <c r="B3111">
        <v>148.78899999999999</v>
      </c>
      <c r="C3111">
        <v>37.285060000000001</v>
      </c>
      <c r="D3111">
        <v>9.0616570000000003</v>
      </c>
      <c r="E3111">
        <v>452.59050000000002</v>
      </c>
      <c r="F3111">
        <v>40.292610000000003</v>
      </c>
      <c r="G3111">
        <v>31.85596</v>
      </c>
      <c r="H3111">
        <f t="shared" si="241"/>
        <v>216.08578724</v>
      </c>
      <c r="I3111" s="1">
        <f t="shared" si="242"/>
        <v>1.2187117532640002</v>
      </c>
      <c r="J3111" s="1">
        <f t="shared" si="243"/>
        <v>-28.865780857253668</v>
      </c>
      <c r="K3111" s="1">
        <f t="shared" si="244"/>
        <v>-81.547065588644202</v>
      </c>
      <c r="L3111">
        <f t="shared" si="245"/>
        <v>52.681284731390534</v>
      </c>
    </row>
    <row r="3112" spans="1:12" x14ac:dyDescent="0.2">
      <c r="A3112">
        <v>164.49600000000001</v>
      </c>
      <c r="B3112">
        <v>148.75299999999999</v>
      </c>
      <c r="C3112">
        <v>37.28772</v>
      </c>
      <c r="D3112">
        <v>9.069331</v>
      </c>
      <c r="E3112">
        <v>452.58479999999997</v>
      </c>
      <c r="F3112">
        <v>40.311540000000001</v>
      </c>
      <c r="G3112">
        <v>31.781839999999999</v>
      </c>
      <c r="H3112">
        <f t="shared" si="241"/>
        <v>216.00888487999998</v>
      </c>
      <c r="I3112" s="1">
        <f t="shared" si="242"/>
        <v>1.218709503968</v>
      </c>
      <c r="J3112" s="1">
        <f t="shared" si="243"/>
        <v>-28.839375006871471</v>
      </c>
      <c r="K3112" s="1">
        <f t="shared" si="244"/>
        <v>-81.546044409852939</v>
      </c>
      <c r="L3112">
        <f t="shared" si="245"/>
        <v>52.706669402981468</v>
      </c>
    </row>
    <row r="3113" spans="1:12" x14ac:dyDescent="0.2">
      <c r="A3113">
        <v>164.54599999999999</v>
      </c>
      <c r="B3113">
        <v>148.76730000000001</v>
      </c>
      <c r="C3113">
        <v>37.286850000000001</v>
      </c>
      <c r="D3113">
        <v>9.0757720000000006</v>
      </c>
      <c r="E3113">
        <v>452.4162</v>
      </c>
      <c r="F3113">
        <v>40.346490000000003</v>
      </c>
      <c r="G3113">
        <v>31.573360000000001</v>
      </c>
      <c r="H3113">
        <f t="shared" si="241"/>
        <v>215.80131489999999</v>
      </c>
      <c r="I3113" s="1">
        <f t="shared" si="242"/>
        <v>1.21871023964</v>
      </c>
      <c r="J3113" s="1">
        <f t="shared" si="243"/>
        <v>-28.827321177914996</v>
      </c>
      <c r="K3113" s="1">
        <f t="shared" si="244"/>
        <v>-81.546392224821531</v>
      </c>
      <c r="L3113">
        <f t="shared" si="245"/>
        <v>52.719071046906535</v>
      </c>
    </row>
    <row r="3114" spans="1:12" x14ac:dyDescent="0.2">
      <c r="A3114">
        <v>164.596</v>
      </c>
      <c r="B3114">
        <v>148.9093</v>
      </c>
      <c r="C3114">
        <v>37.287550000000003</v>
      </c>
      <c r="D3114">
        <v>9.0770820000000008</v>
      </c>
      <c r="E3114">
        <v>452.57780000000002</v>
      </c>
      <c r="F3114">
        <v>40.354419999999998</v>
      </c>
      <c r="G3114">
        <v>31.628959999999999</v>
      </c>
      <c r="H3114">
        <f t="shared" si="241"/>
        <v>215.85618269999998</v>
      </c>
      <c r="I3114" s="1">
        <f t="shared" si="242"/>
        <v>1.2187096477200001</v>
      </c>
      <c r="J3114" s="1">
        <f t="shared" si="243"/>
        <v>-28.818332687293662</v>
      </c>
      <c r="K3114" s="1">
        <f t="shared" si="244"/>
        <v>-81.546951833113908</v>
      </c>
      <c r="L3114">
        <f t="shared" si="245"/>
        <v>52.728619145820247</v>
      </c>
    </row>
    <row r="3115" spans="1:12" x14ac:dyDescent="0.2">
      <c r="A3115">
        <v>164.64599999999999</v>
      </c>
      <c r="B3115">
        <v>148.96879999999999</v>
      </c>
      <c r="C3115">
        <v>37.288359999999997</v>
      </c>
      <c r="D3115">
        <v>9.0796349999999997</v>
      </c>
      <c r="E3115">
        <v>452.63959999999997</v>
      </c>
      <c r="F3115">
        <v>40.351649999999999</v>
      </c>
      <c r="G3115">
        <v>31.524719999999999</v>
      </c>
      <c r="H3115">
        <f t="shared" si="241"/>
        <v>215.75109544</v>
      </c>
      <c r="I3115" s="1">
        <f t="shared" si="242"/>
        <v>1.218708962784</v>
      </c>
      <c r="J3115" s="1">
        <f t="shared" si="243"/>
        <v>-28.814730768389339</v>
      </c>
      <c r="K3115" s="1">
        <f t="shared" si="244"/>
        <v>-81.547026009909644</v>
      </c>
      <c r="L3115">
        <f t="shared" si="245"/>
        <v>52.732295241520305</v>
      </c>
    </row>
    <row r="3116" spans="1:12" x14ac:dyDescent="0.2">
      <c r="A3116">
        <v>164.696</v>
      </c>
      <c r="B3116">
        <v>149.0223</v>
      </c>
      <c r="C3116">
        <v>37.288919999999997</v>
      </c>
      <c r="D3116">
        <v>9.0882550000000002</v>
      </c>
      <c r="E3116">
        <v>452.41469999999998</v>
      </c>
      <c r="F3116">
        <v>40.356839999999998</v>
      </c>
      <c r="G3116">
        <v>30.80433</v>
      </c>
      <c r="H3116">
        <f t="shared" si="241"/>
        <v>215.03011967999998</v>
      </c>
      <c r="I3116" s="1">
        <f t="shared" si="242"/>
        <v>1.218708489248</v>
      </c>
      <c r="J3116" s="1">
        <f t="shared" si="243"/>
        <v>-28.826923457280571</v>
      </c>
      <c r="K3116" s="1">
        <f t="shared" si="244"/>
        <v>-81.547144758834548</v>
      </c>
      <c r="L3116">
        <f t="shared" si="245"/>
        <v>52.720221301553977</v>
      </c>
    </row>
    <row r="3117" spans="1:12" x14ac:dyDescent="0.2">
      <c r="A3117">
        <v>164.74600000000001</v>
      </c>
      <c r="B3117">
        <v>149.0692</v>
      </c>
      <c r="C3117">
        <v>37.289659999999998</v>
      </c>
      <c r="D3117">
        <v>9.0894779999999997</v>
      </c>
      <c r="E3117">
        <v>452.26010000000002</v>
      </c>
      <c r="F3117">
        <v>40.316490000000002</v>
      </c>
      <c r="G3117">
        <v>30.40823</v>
      </c>
      <c r="H3117">
        <f t="shared" si="241"/>
        <v>214.63324563999998</v>
      </c>
      <c r="I3117" s="1">
        <f t="shared" si="242"/>
        <v>1.2187078635040001</v>
      </c>
      <c r="J3117" s="1">
        <f t="shared" si="243"/>
        <v>-28.847608812291938</v>
      </c>
      <c r="K3117" s="1">
        <f t="shared" si="244"/>
        <v>-81.547171597814184</v>
      </c>
      <c r="L3117">
        <f t="shared" si="245"/>
        <v>52.699562785522247</v>
      </c>
    </row>
    <row r="3118" spans="1:12" x14ac:dyDescent="0.2">
      <c r="A3118">
        <v>164.79599999999999</v>
      </c>
      <c r="B3118">
        <v>149.0872</v>
      </c>
      <c r="C3118">
        <v>37.289769999999997</v>
      </c>
      <c r="D3118">
        <v>9.0925709999999995</v>
      </c>
      <c r="E3118">
        <v>452.46809999999999</v>
      </c>
      <c r="F3118">
        <v>40.309220000000003</v>
      </c>
      <c r="G3118">
        <v>30.11637</v>
      </c>
      <c r="H3118">
        <f t="shared" si="241"/>
        <v>214.34127057999999</v>
      </c>
      <c r="I3118" s="1">
        <f t="shared" si="242"/>
        <v>1.2187077704880001</v>
      </c>
      <c r="J3118" s="1">
        <f t="shared" si="243"/>
        <v>-28.854168786872066</v>
      </c>
      <c r="K3118" s="1">
        <f t="shared" si="244"/>
        <v>-81.547235796189383</v>
      </c>
      <c r="L3118">
        <f t="shared" si="245"/>
        <v>52.693067009317318</v>
      </c>
    </row>
    <row r="3119" spans="1:12" x14ac:dyDescent="0.2">
      <c r="A3119">
        <v>164.846</v>
      </c>
      <c r="B3119">
        <v>149.1345</v>
      </c>
      <c r="C3119">
        <v>37.288510000000002</v>
      </c>
      <c r="D3119">
        <v>9.0936160000000008</v>
      </c>
      <c r="E3119">
        <v>452.79140000000001</v>
      </c>
      <c r="F3119">
        <v>40.308529999999998</v>
      </c>
      <c r="G3119">
        <v>29.799019999999999</v>
      </c>
      <c r="H3119">
        <f t="shared" si="241"/>
        <v>214.02523854</v>
      </c>
      <c r="I3119" s="1">
        <f t="shared" si="242"/>
        <v>1.2187088359440001</v>
      </c>
      <c r="J3119" s="1">
        <f t="shared" si="243"/>
        <v>-28.870846194918613</v>
      </c>
      <c r="K3119" s="1">
        <f t="shared" si="244"/>
        <v>-81.547884427205375</v>
      </c>
      <c r="L3119">
        <f t="shared" si="245"/>
        <v>52.677038232286762</v>
      </c>
    </row>
    <row r="3120" spans="1:12" x14ac:dyDescent="0.2">
      <c r="A3120">
        <v>164.89599999999999</v>
      </c>
      <c r="B3120">
        <v>149.21420000000001</v>
      </c>
      <c r="C3120">
        <v>37.29034</v>
      </c>
      <c r="D3120">
        <v>9.0894349999999999</v>
      </c>
      <c r="E3120">
        <v>452.39359999999999</v>
      </c>
      <c r="F3120">
        <v>40.310420000000001</v>
      </c>
      <c r="G3120">
        <v>29.917159999999999</v>
      </c>
      <c r="H3120">
        <f t="shared" si="241"/>
        <v>214.14146435999999</v>
      </c>
      <c r="I3120" s="1">
        <f t="shared" si="242"/>
        <v>1.2187072884960002</v>
      </c>
      <c r="J3120" s="1">
        <f t="shared" si="243"/>
        <v>-28.879537296830655</v>
      </c>
      <c r="K3120" s="1">
        <f t="shared" si="244"/>
        <v>-81.547752300601331</v>
      </c>
      <c r="L3120">
        <f t="shared" si="245"/>
        <v>52.668215003770676</v>
      </c>
    </row>
    <row r="3121" spans="1:12" x14ac:dyDescent="0.2">
      <c r="A3121">
        <v>164.946</v>
      </c>
      <c r="B3121">
        <v>149.26509999999999</v>
      </c>
      <c r="C3121">
        <v>37.290140000000001</v>
      </c>
      <c r="D3121">
        <v>9.0846090000000004</v>
      </c>
      <c r="E3121">
        <v>452.43860000000001</v>
      </c>
      <c r="F3121">
        <v>40.29954</v>
      </c>
      <c r="G3121">
        <v>30.535630000000001</v>
      </c>
      <c r="H3121">
        <f t="shared" si="241"/>
        <v>214.76014355999999</v>
      </c>
      <c r="I3121" s="1">
        <f t="shared" si="242"/>
        <v>1.2187074576160002</v>
      </c>
      <c r="J3121" s="1">
        <f t="shared" si="243"/>
        <v>-28.858716779514765</v>
      </c>
      <c r="K3121" s="1">
        <f t="shared" si="244"/>
        <v>-81.54809191076717</v>
      </c>
      <c r="L3121">
        <f t="shared" si="245"/>
        <v>52.689375131252405</v>
      </c>
    </row>
    <row r="3122" spans="1:12" x14ac:dyDescent="0.2">
      <c r="A3122">
        <v>164.99600000000001</v>
      </c>
      <c r="B3122">
        <v>149.32050000000001</v>
      </c>
      <c r="C3122">
        <v>37.29419</v>
      </c>
      <c r="D3122">
        <v>9.0806100000000001</v>
      </c>
      <c r="E3122">
        <v>452.27569999999997</v>
      </c>
      <c r="F3122">
        <v>40.291339999999998</v>
      </c>
      <c r="G3122">
        <v>31.450600000000001</v>
      </c>
      <c r="H3122">
        <f t="shared" si="241"/>
        <v>215.67087726</v>
      </c>
      <c r="I3122" s="1">
        <f t="shared" si="242"/>
        <v>1.2187040329360002</v>
      </c>
      <c r="J3122" s="1">
        <f t="shared" si="243"/>
        <v>-28.814496816887839</v>
      </c>
      <c r="K3122" s="1">
        <f t="shared" si="244"/>
        <v>-81.547139099636496</v>
      </c>
      <c r="L3122">
        <f t="shared" si="245"/>
        <v>52.732642282748657</v>
      </c>
    </row>
    <row r="3123" spans="1:12" x14ac:dyDescent="0.2">
      <c r="A3123">
        <v>165.04599999999999</v>
      </c>
      <c r="B3123">
        <v>149.3647</v>
      </c>
      <c r="C3123">
        <v>37.296639999999996</v>
      </c>
      <c r="D3123">
        <v>9.0909390000000005</v>
      </c>
      <c r="E3123">
        <v>452.07190000000003</v>
      </c>
      <c r="F3123">
        <v>40.270569999999999</v>
      </c>
      <c r="G3123">
        <v>30.850660000000001</v>
      </c>
      <c r="H3123">
        <f t="shared" si="241"/>
        <v>215.06837456</v>
      </c>
      <c r="I3123" s="1">
        <f t="shared" si="242"/>
        <v>1.2187019612160002</v>
      </c>
      <c r="J3123" s="1">
        <f t="shared" si="243"/>
        <v>-28.811658423984547</v>
      </c>
      <c r="K3123" s="1">
        <f t="shared" si="244"/>
        <v>-81.546620919007978</v>
      </c>
      <c r="L3123">
        <f t="shared" si="245"/>
        <v>52.734962495023431</v>
      </c>
    </row>
    <row r="3124" spans="1:12" x14ac:dyDescent="0.2">
      <c r="A3124">
        <v>165.096</v>
      </c>
      <c r="B3124">
        <v>149.40379999999999</v>
      </c>
      <c r="C3124">
        <v>37.29965</v>
      </c>
      <c r="D3124">
        <v>9.1105970000000003</v>
      </c>
      <c r="E3124">
        <v>452.04239999999999</v>
      </c>
      <c r="F3124">
        <v>40.203209999999999</v>
      </c>
      <c r="G3124">
        <v>29.203710000000001</v>
      </c>
      <c r="H3124">
        <f t="shared" si="241"/>
        <v>213.41827609999999</v>
      </c>
      <c r="I3124" s="1">
        <f t="shared" si="242"/>
        <v>1.21869941596</v>
      </c>
      <c r="J3124" s="1">
        <f t="shared" si="243"/>
        <v>-28.839384672028707</v>
      </c>
      <c r="K3124" s="1">
        <f t="shared" si="244"/>
        <v>-81.545901385835847</v>
      </c>
      <c r="L3124">
        <f t="shared" si="245"/>
        <v>52.70651671380714</v>
      </c>
    </row>
    <row r="3125" spans="1:12" x14ac:dyDescent="0.2">
      <c r="A3125">
        <v>165.14599999999999</v>
      </c>
      <c r="B3125">
        <v>149.4462</v>
      </c>
      <c r="C3125">
        <v>37.300199999999997</v>
      </c>
      <c r="D3125">
        <v>9.0480579999999993</v>
      </c>
      <c r="E3125">
        <v>451.92849999999999</v>
      </c>
      <c r="F3125">
        <v>40.120370000000001</v>
      </c>
      <c r="G3125">
        <v>32.504550000000002</v>
      </c>
      <c r="H3125">
        <f t="shared" si="241"/>
        <v>216.71854079999997</v>
      </c>
      <c r="I3125" s="1">
        <f t="shared" si="242"/>
        <v>1.2186989508800001</v>
      </c>
      <c r="J3125" s="1">
        <f t="shared" si="243"/>
        <v>-28.875079894655677</v>
      </c>
      <c r="K3125" s="1">
        <f t="shared" si="244"/>
        <v>-81.545961982733985</v>
      </c>
      <c r="L3125">
        <f t="shared" si="245"/>
        <v>52.670882088078308</v>
      </c>
    </row>
    <row r="3126" spans="1:12" x14ac:dyDescent="0.2">
      <c r="A3126">
        <v>165.196</v>
      </c>
      <c r="B3126">
        <v>149.5205</v>
      </c>
      <c r="C3126">
        <v>37.301879999999997</v>
      </c>
      <c r="D3126">
        <v>9.0447579999999999</v>
      </c>
      <c r="E3126">
        <v>451.88920000000002</v>
      </c>
      <c r="F3126">
        <v>40.149720000000002</v>
      </c>
      <c r="G3126">
        <v>33.359290000000001</v>
      </c>
      <c r="H3126">
        <f t="shared" si="241"/>
        <v>217.57152352</v>
      </c>
      <c r="I3126" s="1">
        <f t="shared" si="242"/>
        <v>1.218697530272</v>
      </c>
      <c r="J3126" s="1">
        <f t="shared" si="243"/>
        <v>-28.832444238258482</v>
      </c>
      <c r="K3126" s="1">
        <f t="shared" si="244"/>
        <v>-81.545846121017362</v>
      </c>
      <c r="L3126">
        <f t="shared" si="245"/>
        <v>52.71340188275888</v>
      </c>
    </row>
    <row r="3127" spans="1:12" x14ac:dyDescent="0.2">
      <c r="A3127">
        <v>165.24600000000001</v>
      </c>
      <c r="B3127">
        <v>149.5692</v>
      </c>
      <c r="C3127">
        <v>37.30312</v>
      </c>
      <c r="D3127">
        <v>9.0551490000000001</v>
      </c>
      <c r="E3127">
        <v>452.01979999999998</v>
      </c>
      <c r="F3127">
        <v>40.168660000000003</v>
      </c>
      <c r="G3127">
        <v>33.255049999999997</v>
      </c>
      <c r="H3127">
        <f t="shared" si="241"/>
        <v>217.46598648</v>
      </c>
      <c r="I3127" s="1">
        <f t="shared" si="242"/>
        <v>1.2186964817280002</v>
      </c>
      <c r="J3127" s="1">
        <f t="shared" si="243"/>
        <v>-28.797405855869158</v>
      </c>
      <c r="K3127" s="1">
        <f t="shared" si="244"/>
        <v>-81.545727062731359</v>
      </c>
      <c r="L3127">
        <f t="shared" si="245"/>
        <v>52.748321206862201</v>
      </c>
    </row>
    <row r="3128" spans="1:12" x14ac:dyDescent="0.2">
      <c r="A3128">
        <v>165.29599999999999</v>
      </c>
      <c r="B3128">
        <v>149.56139999999999</v>
      </c>
      <c r="C3128">
        <v>37.302430000000001</v>
      </c>
      <c r="D3128">
        <v>9.0611309999999996</v>
      </c>
      <c r="E3128">
        <v>451.94819999999999</v>
      </c>
      <c r="F3128">
        <v>40.185830000000003</v>
      </c>
      <c r="G3128">
        <v>32.930759999999999</v>
      </c>
      <c r="H3128">
        <f t="shared" si="241"/>
        <v>217.14241821999997</v>
      </c>
      <c r="I3128" s="1">
        <f t="shared" si="242"/>
        <v>1.2186970651920002</v>
      </c>
      <c r="J3128" s="1">
        <f t="shared" si="243"/>
        <v>-28.794672204960293</v>
      </c>
      <c r="K3128" s="1">
        <f t="shared" si="244"/>
        <v>-81.54589838602287</v>
      </c>
      <c r="L3128">
        <f t="shared" si="245"/>
        <v>52.751226181062577</v>
      </c>
    </row>
    <row r="3129" spans="1:12" x14ac:dyDescent="0.2">
      <c r="A3129">
        <v>165.346</v>
      </c>
      <c r="B3129">
        <v>149.6583</v>
      </c>
      <c r="C3129">
        <v>37.305050000000001</v>
      </c>
      <c r="D3129">
        <v>9.0684570000000004</v>
      </c>
      <c r="E3129">
        <v>451.69940000000003</v>
      </c>
      <c r="F3129">
        <v>40.198099999999997</v>
      </c>
      <c r="G3129">
        <v>32.180259999999997</v>
      </c>
      <c r="H3129">
        <f t="shared" si="241"/>
        <v>216.3891777</v>
      </c>
      <c r="I3129" s="1">
        <f t="shared" si="242"/>
        <v>1.2186948497200001</v>
      </c>
      <c r="J3129" s="1">
        <f t="shared" si="243"/>
        <v>-28.813589157908744</v>
      </c>
      <c r="K3129" s="1">
        <f t="shared" si="244"/>
        <v>-81.545613962818734</v>
      </c>
      <c r="L3129">
        <f t="shared" si="245"/>
        <v>52.73202480490999</v>
      </c>
    </row>
    <row r="3130" spans="1:12" x14ac:dyDescent="0.2">
      <c r="A3130">
        <v>165.39599999999999</v>
      </c>
      <c r="B3130">
        <v>149.7038</v>
      </c>
      <c r="C3130">
        <v>37.30762</v>
      </c>
      <c r="D3130">
        <v>9.0761319999999994</v>
      </c>
      <c r="E3130">
        <v>451.55610000000001</v>
      </c>
      <c r="F3130">
        <v>40.213970000000003</v>
      </c>
      <c r="G3130">
        <v>31.647490000000001</v>
      </c>
      <c r="H3130">
        <f t="shared" si="241"/>
        <v>215.85371948</v>
      </c>
      <c r="I3130" s="1">
        <f t="shared" si="242"/>
        <v>1.2186926765280002</v>
      </c>
      <c r="J3130" s="1">
        <f t="shared" si="243"/>
        <v>-28.816980369895084</v>
      </c>
      <c r="K3130" s="1">
        <f t="shared" si="244"/>
        <v>-81.545065217609093</v>
      </c>
      <c r="L3130">
        <f t="shared" si="245"/>
        <v>52.728084847714008</v>
      </c>
    </row>
    <row r="3131" spans="1:12" x14ac:dyDescent="0.2">
      <c r="A3131">
        <v>165.446</v>
      </c>
      <c r="B3131">
        <v>149.7912</v>
      </c>
      <c r="C3131">
        <v>37.307749999999999</v>
      </c>
      <c r="D3131">
        <v>9.080444</v>
      </c>
      <c r="E3131">
        <v>451.46480000000003</v>
      </c>
      <c r="F3131">
        <v>40.215980000000002</v>
      </c>
      <c r="G3131">
        <v>31.633590000000002</v>
      </c>
      <c r="H3131">
        <f t="shared" si="241"/>
        <v>215.83968349999998</v>
      </c>
      <c r="I3131" s="1">
        <f t="shared" si="242"/>
        <v>1.2186925666000001</v>
      </c>
      <c r="J3131" s="1">
        <f t="shared" si="243"/>
        <v>-28.800609418953542</v>
      </c>
      <c r="K3131" s="1">
        <f t="shared" si="244"/>
        <v>-81.54550015773188</v>
      </c>
      <c r="L3131">
        <f t="shared" si="245"/>
        <v>52.744890738778338</v>
      </c>
    </row>
    <row r="3132" spans="1:12" x14ac:dyDescent="0.2">
      <c r="A3132">
        <v>165.49600000000001</v>
      </c>
      <c r="B3132">
        <v>149.86859999999999</v>
      </c>
      <c r="C3132">
        <v>37.307130000000001</v>
      </c>
      <c r="D3132">
        <v>9.0884070000000001</v>
      </c>
      <c r="E3132">
        <v>451.51530000000002</v>
      </c>
      <c r="F3132">
        <v>40.252339999999997</v>
      </c>
      <c r="G3132">
        <v>31.188849999999999</v>
      </c>
      <c r="H3132">
        <f t="shared" si="241"/>
        <v>215.39559201999998</v>
      </c>
      <c r="I3132" s="1">
        <f t="shared" si="242"/>
        <v>1.2186930908720002</v>
      </c>
      <c r="J3132" s="1">
        <f t="shared" si="243"/>
        <v>-28.797759599330988</v>
      </c>
      <c r="K3132" s="1">
        <f t="shared" si="244"/>
        <v>-81.546112873351717</v>
      </c>
      <c r="L3132">
        <f t="shared" si="245"/>
        <v>52.748353274020729</v>
      </c>
    </row>
    <row r="3133" spans="1:12" x14ac:dyDescent="0.2">
      <c r="A3133">
        <v>165.54599999999999</v>
      </c>
      <c r="B3133">
        <v>149.8587</v>
      </c>
      <c r="C3133">
        <v>37.309330000000003</v>
      </c>
      <c r="D3133">
        <v>9.0914359999999999</v>
      </c>
      <c r="E3133">
        <v>451.5729</v>
      </c>
      <c r="F3133">
        <v>40.259309999999999</v>
      </c>
      <c r="G3133">
        <v>31.033650000000002</v>
      </c>
      <c r="H3133">
        <f t="shared" si="241"/>
        <v>215.23809081999997</v>
      </c>
      <c r="I3133" s="1">
        <f t="shared" si="242"/>
        <v>1.2186912305520001</v>
      </c>
      <c r="J3133" s="1">
        <f t="shared" si="243"/>
        <v>-28.795288738936172</v>
      </c>
      <c r="K3133" s="1">
        <f t="shared" si="244"/>
        <v>-81.545377482609396</v>
      </c>
      <c r="L3133">
        <f t="shared" si="245"/>
        <v>52.750088743673224</v>
      </c>
    </row>
    <row r="3134" spans="1:12" x14ac:dyDescent="0.2">
      <c r="A3134">
        <v>165.596</v>
      </c>
      <c r="B3134">
        <v>149.79750000000001</v>
      </c>
      <c r="C3134">
        <v>37.310250000000003</v>
      </c>
      <c r="D3134">
        <v>9.094341</v>
      </c>
      <c r="E3134">
        <v>451.50560000000002</v>
      </c>
      <c r="F3134">
        <v>40.253779999999999</v>
      </c>
      <c r="G3134">
        <v>30.859919999999999</v>
      </c>
      <c r="H3134">
        <f t="shared" si="241"/>
        <v>215.06339849999998</v>
      </c>
      <c r="I3134" s="1">
        <f t="shared" si="242"/>
        <v>1.2186904526</v>
      </c>
      <c r="J3134" s="1">
        <f t="shared" si="243"/>
        <v>-28.794769053017134</v>
      </c>
      <c r="K3134" s="1">
        <f t="shared" si="244"/>
        <v>-81.544759859732736</v>
      </c>
      <c r="L3134">
        <f t="shared" si="245"/>
        <v>52.749990806715601</v>
      </c>
    </row>
    <row r="3135" spans="1:12" x14ac:dyDescent="0.2">
      <c r="A3135">
        <v>165.64599999999999</v>
      </c>
      <c r="B3135">
        <v>149.82</v>
      </c>
      <c r="C3135">
        <v>37.311329999999998</v>
      </c>
      <c r="D3135">
        <v>9.0992069999999998</v>
      </c>
      <c r="E3135">
        <v>451.11759999999998</v>
      </c>
      <c r="F3135">
        <v>40.249079999999999</v>
      </c>
      <c r="G3135">
        <v>30.436029999999999</v>
      </c>
      <c r="H3135">
        <f t="shared" si="241"/>
        <v>214.63837881999999</v>
      </c>
      <c r="I3135" s="1">
        <f t="shared" si="242"/>
        <v>1.2186895393520001</v>
      </c>
      <c r="J3135" s="1">
        <f t="shared" si="243"/>
        <v>-28.802618274928719</v>
      </c>
      <c r="K3135" s="1">
        <f t="shared" si="244"/>
        <v>-81.544547552642456</v>
      </c>
      <c r="L3135">
        <f t="shared" si="245"/>
        <v>52.741929277713737</v>
      </c>
    </row>
    <row r="3136" spans="1:12" x14ac:dyDescent="0.2">
      <c r="A3136">
        <v>165.696</v>
      </c>
      <c r="B3136">
        <v>150.06049999999999</v>
      </c>
      <c r="C3136">
        <v>37.315069999999999</v>
      </c>
      <c r="D3136">
        <v>9.109273</v>
      </c>
      <c r="E3136">
        <v>451.41269999999997</v>
      </c>
      <c r="F3136">
        <v>40.268230000000003</v>
      </c>
      <c r="G3136">
        <v>29.891680000000001</v>
      </c>
      <c r="H3136">
        <f t="shared" si="241"/>
        <v>214.09011677999999</v>
      </c>
      <c r="I3136" s="1">
        <f t="shared" si="242"/>
        <v>1.2186863768080001</v>
      </c>
      <c r="J3136" s="1">
        <f t="shared" si="243"/>
        <v>-28.79696521429819</v>
      </c>
      <c r="K3136" s="1">
        <f t="shared" si="244"/>
        <v>-81.544694953880182</v>
      </c>
      <c r="L3136">
        <f t="shared" si="245"/>
        <v>52.747729739581992</v>
      </c>
    </row>
    <row r="3137" spans="1:12" x14ac:dyDescent="0.2">
      <c r="A3137">
        <v>165.74600000000001</v>
      </c>
      <c r="B3137">
        <v>150.07990000000001</v>
      </c>
      <c r="C3137">
        <v>37.314430000000002</v>
      </c>
      <c r="D3137">
        <v>9.1158099999999997</v>
      </c>
      <c r="E3137">
        <v>451.19639999999998</v>
      </c>
      <c r="F3137">
        <v>40.254049999999999</v>
      </c>
      <c r="G3137">
        <v>29.71332</v>
      </c>
      <c r="H3137">
        <f t="shared" si="241"/>
        <v>213.91242621999999</v>
      </c>
      <c r="I3137" s="1">
        <f t="shared" si="242"/>
        <v>1.2186869179920001</v>
      </c>
      <c r="J3137" s="1">
        <f t="shared" si="243"/>
        <v>-28.78252529803521</v>
      </c>
      <c r="K3137" s="1">
        <f t="shared" si="244"/>
        <v>-81.544998499692696</v>
      </c>
      <c r="L3137">
        <f t="shared" si="245"/>
        <v>52.762473201657485</v>
      </c>
    </row>
    <row r="3138" spans="1:12" x14ac:dyDescent="0.2">
      <c r="A3138">
        <v>165.79599999999999</v>
      </c>
      <c r="B3138">
        <v>150.02799999999999</v>
      </c>
      <c r="C3138">
        <v>37.314430000000002</v>
      </c>
      <c r="D3138">
        <v>9.1205230000000004</v>
      </c>
      <c r="E3138">
        <v>451.06979999999999</v>
      </c>
      <c r="F3138">
        <v>40.261920000000003</v>
      </c>
      <c r="G3138">
        <v>29.27552</v>
      </c>
      <c r="H3138">
        <f t="shared" si="241"/>
        <v>213.47462621999998</v>
      </c>
      <c r="I3138" s="1">
        <f t="shared" si="242"/>
        <v>1.2186869179920001</v>
      </c>
      <c r="J3138" s="1">
        <f t="shared" si="243"/>
        <v>-28.792102160711757</v>
      </c>
      <c r="K3138" s="1">
        <f t="shared" si="244"/>
        <v>-81.544716846115151</v>
      </c>
      <c r="L3138">
        <f t="shared" si="245"/>
        <v>52.752614685403394</v>
      </c>
    </row>
    <row r="3139" spans="1:12" x14ac:dyDescent="0.2">
      <c r="A3139">
        <v>165.846</v>
      </c>
      <c r="B3139">
        <v>150.15049999999999</v>
      </c>
      <c r="C3139">
        <v>37.31597</v>
      </c>
      <c r="D3139">
        <v>9.1235949999999999</v>
      </c>
      <c r="E3139">
        <v>451.31439999999998</v>
      </c>
      <c r="F3139">
        <v>40.238680000000002</v>
      </c>
      <c r="G3139">
        <v>29.148119999999999</v>
      </c>
      <c r="H3139">
        <f t="shared" si="241"/>
        <v>213.34561538</v>
      </c>
      <c r="I3139" s="1">
        <f t="shared" si="242"/>
        <v>1.2186856157680002</v>
      </c>
      <c r="J3139" s="1">
        <f t="shared" si="243"/>
        <v>-28.787783193137663</v>
      </c>
      <c r="K3139" s="1">
        <f t="shared" si="244"/>
        <v>-81.544904389576843</v>
      </c>
      <c r="L3139">
        <f t="shared" si="245"/>
        <v>52.757121196439179</v>
      </c>
    </row>
    <row r="3140" spans="1:12" x14ac:dyDescent="0.2">
      <c r="A3140">
        <v>165.89599999999999</v>
      </c>
      <c r="B3140">
        <v>150.2028</v>
      </c>
      <c r="C3140">
        <v>37.31711</v>
      </c>
      <c r="D3140">
        <v>9.1203149999999997</v>
      </c>
      <c r="E3140">
        <v>451.21039999999999</v>
      </c>
      <c r="F3140">
        <v>40.230269999999997</v>
      </c>
      <c r="G3140">
        <v>29.310269999999999</v>
      </c>
      <c r="H3140">
        <f t="shared" ref="H3140:H3203" si="246">G3140+223.23-1.046*C3140</f>
        <v>213.50657293999998</v>
      </c>
      <c r="I3140" s="1">
        <f t="shared" ref="I3140:I3203" si="247">1.2291-0.0008456*(C3140-25)</f>
        <v>1.218684651784</v>
      </c>
      <c r="J3140" s="1">
        <f t="shared" ref="J3140:J3203" si="248">4*96485.33212/(8.314*(273.15+C3140)*LN(10))*(H3140/1000-I3140)+4*D3140</f>
        <v>-28.790149081511636</v>
      </c>
      <c r="K3140" s="1">
        <f t="shared" ref="K3140:K3203" si="249">-I3140*4*96485.33212/(8.314*(C3140+273.15)*LN(10))-2*LOG(1+B3140/10)</f>
        <v>-81.544834822158819</v>
      </c>
      <c r="L3140">
        <f t="shared" ref="L3140:L3203" si="250">J3140-K3140</f>
        <v>52.754685740647183</v>
      </c>
    </row>
    <row r="3141" spans="1:12" x14ac:dyDescent="0.2">
      <c r="A3141">
        <v>165.946</v>
      </c>
      <c r="B3141">
        <v>150.20050000000001</v>
      </c>
      <c r="C3141">
        <v>37.318420000000003</v>
      </c>
      <c r="D3141">
        <v>9.1187679999999993</v>
      </c>
      <c r="E3141">
        <v>450.99669999999998</v>
      </c>
      <c r="F3141">
        <v>40.231169999999999</v>
      </c>
      <c r="G3141">
        <v>29.335750000000001</v>
      </c>
      <c r="H3141">
        <f t="shared" si="246"/>
        <v>213.53068267999998</v>
      </c>
      <c r="I3141" s="1">
        <f t="shared" si="247"/>
        <v>1.2186835440480002</v>
      </c>
      <c r="J3141" s="1">
        <f t="shared" si="248"/>
        <v>-28.79442417914774</v>
      </c>
      <c r="K3141" s="1">
        <f t="shared" si="249"/>
        <v>-81.544416514447448</v>
      </c>
      <c r="L3141">
        <f t="shared" si="250"/>
        <v>52.749992335299709</v>
      </c>
    </row>
    <row r="3142" spans="1:12" x14ac:dyDescent="0.2">
      <c r="A3142">
        <v>165.99600000000001</v>
      </c>
      <c r="B3142">
        <v>150.28110000000001</v>
      </c>
      <c r="C3142">
        <v>37.318280000000001</v>
      </c>
      <c r="D3142">
        <v>9.1208089999999995</v>
      </c>
      <c r="E3142">
        <v>450.94049999999999</v>
      </c>
      <c r="F3142">
        <v>40.248699999999999</v>
      </c>
      <c r="G3142">
        <v>29.046199999999999</v>
      </c>
      <c r="H3142">
        <f t="shared" si="246"/>
        <v>213.24127912</v>
      </c>
      <c r="I3142" s="1">
        <f t="shared" si="247"/>
        <v>1.2186836624320001</v>
      </c>
      <c r="J3142" s="1">
        <f t="shared" si="248"/>
        <v>-28.805089696938431</v>
      </c>
      <c r="K3142" s="1">
        <f t="shared" si="249"/>
        <v>-81.54489678040045</v>
      </c>
      <c r="L3142">
        <f t="shared" si="250"/>
        <v>52.739807083462019</v>
      </c>
    </row>
    <row r="3143" spans="1:12" x14ac:dyDescent="0.2">
      <c r="A3143">
        <v>166.04599999999999</v>
      </c>
      <c r="B3143">
        <v>150.35230000000001</v>
      </c>
      <c r="C3143">
        <v>37.319659999999999</v>
      </c>
      <c r="D3143">
        <v>9.1360650000000003</v>
      </c>
      <c r="E3143">
        <v>451.0797</v>
      </c>
      <c r="F3143">
        <v>40.26632</v>
      </c>
      <c r="G3143">
        <v>27.911180000000002</v>
      </c>
      <c r="H3143">
        <f t="shared" si="246"/>
        <v>212.10481564</v>
      </c>
      <c r="I3143" s="1">
        <f t="shared" si="247"/>
        <v>1.2186824955040001</v>
      </c>
      <c r="J3143" s="1">
        <f t="shared" si="248"/>
        <v>-28.817495566961988</v>
      </c>
      <c r="K3143" s="1">
        <f t="shared" si="249"/>
        <v>-81.544855018820883</v>
      </c>
      <c r="L3143">
        <f t="shared" si="250"/>
        <v>52.727359451858895</v>
      </c>
    </row>
    <row r="3144" spans="1:12" x14ac:dyDescent="0.2">
      <c r="A3144">
        <v>166.096</v>
      </c>
      <c r="B3144">
        <v>150.39689999999999</v>
      </c>
      <c r="C3144">
        <v>37.320590000000003</v>
      </c>
      <c r="D3144">
        <v>9.1492869999999993</v>
      </c>
      <c r="E3144">
        <v>451.07690000000002</v>
      </c>
      <c r="F3144">
        <v>40.284970000000001</v>
      </c>
      <c r="G3144">
        <v>27.093499999999999</v>
      </c>
      <c r="H3144">
        <f t="shared" si="246"/>
        <v>211.28616285999999</v>
      </c>
      <c r="I3144" s="1">
        <f t="shared" si="247"/>
        <v>1.218681709096</v>
      </c>
      <c r="J3144" s="1">
        <f t="shared" si="248"/>
        <v>-28.817519475247686</v>
      </c>
      <c r="K3144" s="1">
        <f t="shared" si="249"/>
        <v>-81.544808463221102</v>
      </c>
      <c r="L3144">
        <f t="shared" si="250"/>
        <v>52.727288987973417</v>
      </c>
    </row>
    <row r="3145" spans="1:12" x14ac:dyDescent="0.2">
      <c r="A3145">
        <v>166.14599999999999</v>
      </c>
      <c r="B3145">
        <v>150.43469999999999</v>
      </c>
      <c r="C3145">
        <v>37.322009999999999</v>
      </c>
      <c r="D3145">
        <v>9.1508939999999992</v>
      </c>
      <c r="E3145">
        <v>450.9391</v>
      </c>
      <c r="F3145">
        <v>40.310780000000001</v>
      </c>
      <c r="G3145">
        <v>27.408519999999999</v>
      </c>
      <c r="H3145">
        <f t="shared" si="246"/>
        <v>211.59969753999999</v>
      </c>
      <c r="I3145" s="1">
        <f t="shared" si="247"/>
        <v>1.218680508344</v>
      </c>
      <c r="J3145" s="1">
        <f t="shared" si="248"/>
        <v>-28.790355213290631</v>
      </c>
      <c r="K3145" s="1">
        <f t="shared" si="249"/>
        <v>-81.544573230074121</v>
      </c>
      <c r="L3145">
        <f t="shared" si="250"/>
        <v>52.75421801678349</v>
      </c>
    </row>
    <row r="3146" spans="1:12" x14ac:dyDescent="0.2">
      <c r="A3146">
        <v>166.196</v>
      </c>
      <c r="B3146">
        <v>150.4667</v>
      </c>
      <c r="C3146">
        <v>37.323619999999998</v>
      </c>
      <c r="D3146">
        <v>9.154693</v>
      </c>
      <c r="E3146">
        <v>450.72410000000002</v>
      </c>
      <c r="F3146">
        <v>40.274250000000002</v>
      </c>
      <c r="G3146">
        <v>27.072649999999999</v>
      </c>
      <c r="H3146">
        <f t="shared" si="246"/>
        <v>211.26214347999999</v>
      </c>
      <c r="I3146" s="1">
        <f t="shared" si="247"/>
        <v>1.2186791469280001</v>
      </c>
      <c r="J3146" s="1">
        <f t="shared" si="248"/>
        <v>-28.796650373465162</v>
      </c>
      <c r="K3146" s="1">
        <f t="shared" si="249"/>
        <v>-81.544247698788212</v>
      </c>
      <c r="L3146">
        <f t="shared" si="250"/>
        <v>52.747597325323049</v>
      </c>
    </row>
    <row r="3147" spans="1:12" x14ac:dyDescent="0.2">
      <c r="A3147">
        <v>166.24600000000001</v>
      </c>
      <c r="B3147">
        <v>150.46530000000001</v>
      </c>
      <c r="C3147">
        <v>37.325099999999999</v>
      </c>
      <c r="D3147">
        <v>9.1596060000000001</v>
      </c>
      <c r="E3147">
        <v>450.80840000000001</v>
      </c>
      <c r="F3147">
        <v>40.278469999999999</v>
      </c>
      <c r="G3147">
        <v>26.424060000000001</v>
      </c>
      <c r="H3147">
        <f t="shared" si="246"/>
        <v>210.61200539999999</v>
      </c>
      <c r="I3147" s="1">
        <f t="shared" si="247"/>
        <v>1.2186778954400002</v>
      </c>
      <c r="J3147" s="1">
        <f t="shared" si="248"/>
        <v>-28.818821022068249</v>
      </c>
      <c r="K3147" s="1">
        <f t="shared" si="249"/>
        <v>-81.543781636792943</v>
      </c>
      <c r="L3147">
        <f t="shared" si="250"/>
        <v>52.724960614724694</v>
      </c>
    </row>
    <row r="3148" spans="1:12" x14ac:dyDescent="0.2">
      <c r="A3148">
        <v>166.29599999999999</v>
      </c>
      <c r="B3148">
        <v>150.54910000000001</v>
      </c>
      <c r="C3148">
        <v>37.323050000000002</v>
      </c>
      <c r="D3148">
        <v>9.1597439999999999</v>
      </c>
      <c r="E3148">
        <v>450.83370000000002</v>
      </c>
      <c r="F3148">
        <v>40.240630000000003</v>
      </c>
      <c r="G3148">
        <v>26.477340000000002</v>
      </c>
      <c r="H3148">
        <f t="shared" si="246"/>
        <v>210.66742969999999</v>
      </c>
      <c r="I3148" s="1">
        <f t="shared" si="247"/>
        <v>1.2186796289200001</v>
      </c>
      <c r="J3148" s="1">
        <f t="shared" si="248"/>
        <v>-28.815214869164379</v>
      </c>
      <c r="K3148" s="1">
        <f t="shared" si="249"/>
        <v>-81.544870186065367</v>
      </c>
      <c r="L3148">
        <f t="shared" si="250"/>
        <v>52.729655316900988</v>
      </c>
    </row>
    <row r="3149" spans="1:12" x14ac:dyDescent="0.2">
      <c r="A3149">
        <v>166.346</v>
      </c>
      <c r="B3149">
        <v>150.57929999999999</v>
      </c>
      <c r="C3149">
        <v>37.325110000000002</v>
      </c>
      <c r="D3149">
        <v>9.1170500000000008</v>
      </c>
      <c r="E3149">
        <v>450.89280000000002</v>
      </c>
      <c r="F3149">
        <v>40.194270000000003</v>
      </c>
      <c r="G3149">
        <v>27.18383</v>
      </c>
      <c r="H3149">
        <f t="shared" si="246"/>
        <v>211.37176493999999</v>
      </c>
      <c r="I3149" s="1">
        <f t="shared" si="247"/>
        <v>1.218677886984</v>
      </c>
      <c r="J3149" s="1">
        <f t="shared" si="248"/>
        <v>-28.939708521288132</v>
      </c>
      <c r="K3149" s="1">
        <f t="shared" si="249"/>
        <v>-81.544395394956908</v>
      </c>
      <c r="L3149">
        <f t="shared" si="250"/>
        <v>52.604686873668776</v>
      </c>
    </row>
    <row r="3150" spans="1:12" x14ac:dyDescent="0.2">
      <c r="A3150">
        <v>166.39599999999999</v>
      </c>
      <c r="B3150">
        <v>150.6266</v>
      </c>
      <c r="C3150">
        <v>37.326970000000003</v>
      </c>
      <c r="D3150">
        <v>9.1094120000000007</v>
      </c>
      <c r="E3150">
        <v>450.7944</v>
      </c>
      <c r="F3150">
        <v>40.195189999999997</v>
      </c>
      <c r="G3150">
        <v>28.515750000000001</v>
      </c>
      <c r="H3150">
        <f t="shared" si="246"/>
        <v>212.70173937999999</v>
      </c>
      <c r="I3150" s="1">
        <f t="shared" si="247"/>
        <v>1.2186763141680002</v>
      </c>
      <c r="J3150" s="1">
        <f t="shared" si="248"/>
        <v>-28.883407175660359</v>
      </c>
      <c r="K3150" s="1">
        <f t="shared" si="249"/>
        <v>-81.54407501103762</v>
      </c>
      <c r="L3150">
        <f t="shared" si="250"/>
        <v>52.660667835377261</v>
      </c>
    </row>
    <row r="3151" spans="1:12" x14ac:dyDescent="0.2">
      <c r="A3151">
        <v>166.446</v>
      </c>
      <c r="B3151">
        <v>150.66929999999999</v>
      </c>
      <c r="C3151">
        <v>37.325850000000003</v>
      </c>
      <c r="D3151">
        <v>9.1302850000000007</v>
      </c>
      <c r="E3151">
        <v>450.93340000000001</v>
      </c>
      <c r="F3151">
        <v>40.236330000000002</v>
      </c>
      <c r="G3151">
        <v>27.99457</v>
      </c>
      <c r="H3151">
        <f t="shared" si="246"/>
        <v>212.18173089999999</v>
      </c>
      <c r="I3151" s="1">
        <f t="shared" si="247"/>
        <v>1.2186772612400001</v>
      </c>
      <c r="J3151" s="1">
        <f t="shared" si="248"/>
        <v>-28.833978197480448</v>
      </c>
      <c r="K3151" s="1">
        <f t="shared" si="249"/>
        <v>-81.544652836985662</v>
      </c>
      <c r="L3151">
        <f t="shared" si="250"/>
        <v>52.710674639505214</v>
      </c>
    </row>
    <row r="3152" spans="1:12" x14ac:dyDescent="0.2">
      <c r="A3152">
        <v>166.49600000000001</v>
      </c>
      <c r="B3152">
        <v>150.709</v>
      </c>
      <c r="C3152">
        <v>37.328760000000003</v>
      </c>
      <c r="D3152">
        <v>9.1434999999999995</v>
      </c>
      <c r="E3152">
        <v>450.51740000000001</v>
      </c>
      <c r="F3152">
        <v>40.274560000000001</v>
      </c>
      <c r="G3152">
        <v>27.547499999999999</v>
      </c>
      <c r="H3152">
        <f t="shared" si="246"/>
        <v>211.73161703999997</v>
      </c>
      <c r="I3152" s="1">
        <f t="shared" si="247"/>
        <v>1.218674800544</v>
      </c>
      <c r="J3152" s="1">
        <f t="shared" si="248"/>
        <v>-28.809572992097884</v>
      </c>
      <c r="K3152" s="1">
        <f t="shared" si="249"/>
        <v>-81.543965969922425</v>
      </c>
      <c r="L3152">
        <f t="shared" si="250"/>
        <v>52.734392977824541</v>
      </c>
    </row>
    <row r="3153" spans="1:12" x14ac:dyDescent="0.2">
      <c r="A3153">
        <v>166.54599999999999</v>
      </c>
      <c r="B3153">
        <v>150.7715</v>
      </c>
      <c r="C3153">
        <v>37.33184</v>
      </c>
      <c r="D3153">
        <v>9.1486850000000004</v>
      </c>
      <c r="E3153">
        <v>450.9898</v>
      </c>
      <c r="F3153">
        <v>40.301459999999999</v>
      </c>
      <c r="G3153">
        <v>27.371459999999999</v>
      </c>
      <c r="H3153">
        <f t="shared" si="246"/>
        <v>211.55235535999998</v>
      </c>
      <c r="I3153" s="1">
        <f t="shared" si="247"/>
        <v>1.2186721960960001</v>
      </c>
      <c r="J3153" s="1">
        <f t="shared" si="248"/>
        <v>-28.799655105917125</v>
      </c>
      <c r="K3153" s="1">
        <f t="shared" si="249"/>
        <v>-81.543349594272541</v>
      </c>
      <c r="L3153">
        <f t="shared" si="250"/>
        <v>52.743694488355416</v>
      </c>
    </row>
    <row r="3154" spans="1:12" x14ac:dyDescent="0.2">
      <c r="A3154">
        <v>166.596</v>
      </c>
      <c r="B3154">
        <v>150.82470000000001</v>
      </c>
      <c r="C3154">
        <v>37.333739999999999</v>
      </c>
      <c r="D3154">
        <v>9.1573460000000004</v>
      </c>
      <c r="E3154">
        <v>450.39109999999999</v>
      </c>
      <c r="F3154">
        <v>40.322310000000002</v>
      </c>
      <c r="G3154">
        <v>27.003160000000001</v>
      </c>
      <c r="H3154">
        <f t="shared" si="246"/>
        <v>211.18206795999998</v>
      </c>
      <c r="I3154" s="1">
        <f t="shared" si="247"/>
        <v>1.2186705894560002</v>
      </c>
      <c r="J3154" s="1">
        <f t="shared" si="248"/>
        <v>-28.788549991437037</v>
      </c>
      <c r="K3154" s="1">
        <f t="shared" si="249"/>
        <v>-81.543048404405383</v>
      </c>
      <c r="L3154">
        <f t="shared" si="250"/>
        <v>52.754498412968346</v>
      </c>
    </row>
    <row r="3155" spans="1:12" x14ac:dyDescent="0.2">
      <c r="A3155">
        <v>166.64599999999999</v>
      </c>
      <c r="B3155">
        <v>150.7774</v>
      </c>
      <c r="C3155">
        <v>37.335320000000003</v>
      </c>
      <c r="D3155">
        <v>9.1604840000000003</v>
      </c>
      <c r="E3155">
        <v>450.25749999999999</v>
      </c>
      <c r="F3155">
        <v>40.302219999999998</v>
      </c>
      <c r="G3155">
        <v>26.558409999999999</v>
      </c>
      <c r="H3155">
        <f t="shared" si="246"/>
        <v>210.73566527999998</v>
      </c>
      <c r="I3155" s="1">
        <f t="shared" si="247"/>
        <v>1.2186692534080001</v>
      </c>
      <c r="J3155" s="1">
        <f t="shared" si="248"/>
        <v>-28.804563874408771</v>
      </c>
      <c r="K3155" s="1">
        <f t="shared" si="249"/>
        <v>-81.542303476463729</v>
      </c>
      <c r="L3155">
        <f t="shared" si="250"/>
        <v>52.737739602054958</v>
      </c>
    </row>
    <row r="3156" spans="1:12" x14ac:dyDescent="0.2">
      <c r="A3156">
        <v>166.696</v>
      </c>
      <c r="B3156">
        <v>150.83099999999999</v>
      </c>
      <c r="C3156">
        <v>37.336970000000001</v>
      </c>
      <c r="D3156">
        <v>9.1687720000000006</v>
      </c>
      <c r="E3156">
        <v>450.57650000000001</v>
      </c>
      <c r="F3156">
        <v>40.271320000000003</v>
      </c>
      <c r="G3156">
        <v>25.77779</v>
      </c>
      <c r="H3156">
        <f t="shared" si="246"/>
        <v>209.95331937999998</v>
      </c>
      <c r="I3156" s="1">
        <f t="shared" si="247"/>
        <v>1.2186678581680002</v>
      </c>
      <c r="J3156" s="1">
        <f t="shared" si="248"/>
        <v>-28.821771996388136</v>
      </c>
      <c r="K3156" s="1">
        <f t="shared" si="249"/>
        <v>-81.542081889755309</v>
      </c>
      <c r="L3156">
        <f t="shared" si="250"/>
        <v>52.720309893367173</v>
      </c>
    </row>
    <row r="3157" spans="1:12" x14ac:dyDescent="0.2">
      <c r="A3157">
        <v>166.74600000000001</v>
      </c>
      <c r="B3157">
        <v>150.90350000000001</v>
      </c>
      <c r="C3157">
        <v>37.339739999999999</v>
      </c>
      <c r="D3157">
        <v>9.1848310000000009</v>
      </c>
      <c r="E3157">
        <v>450.25330000000002</v>
      </c>
      <c r="F3157">
        <v>40.223959999999998</v>
      </c>
      <c r="G3157">
        <v>24.591809999999999</v>
      </c>
      <c r="H3157">
        <f t="shared" si="246"/>
        <v>208.76444196</v>
      </c>
      <c r="I3157" s="1">
        <f t="shared" si="247"/>
        <v>1.218665515856</v>
      </c>
      <c r="J3157" s="1">
        <f t="shared" si="248"/>
        <v>-28.833993916284818</v>
      </c>
      <c r="K3157" s="1">
        <f t="shared" si="249"/>
        <v>-81.541615316264469</v>
      </c>
      <c r="L3157">
        <f t="shared" si="250"/>
        <v>52.707621399979651</v>
      </c>
    </row>
    <row r="3158" spans="1:12" x14ac:dyDescent="0.2">
      <c r="A3158">
        <v>166.79599999999999</v>
      </c>
      <c r="B3158">
        <v>151.0651</v>
      </c>
      <c r="C3158">
        <v>37.339320000000001</v>
      </c>
      <c r="D3158">
        <v>9.2022999999999993</v>
      </c>
      <c r="E3158">
        <v>450.40089999999998</v>
      </c>
      <c r="F3158">
        <v>40.200409999999998</v>
      </c>
      <c r="G3158">
        <v>23.67221</v>
      </c>
      <c r="H3158">
        <f t="shared" si="246"/>
        <v>207.84528127999999</v>
      </c>
      <c r="I3158" s="1">
        <f t="shared" si="247"/>
        <v>1.2186658710080001</v>
      </c>
      <c r="J3158" s="1">
        <f t="shared" si="248"/>
        <v>-28.823911262980211</v>
      </c>
      <c r="K3158" s="1">
        <f t="shared" si="249"/>
        <v>-81.542617324889846</v>
      </c>
      <c r="L3158">
        <f t="shared" si="250"/>
        <v>52.718706061909636</v>
      </c>
    </row>
    <row r="3159" spans="1:12" x14ac:dyDescent="0.2">
      <c r="A3159">
        <v>166.846</v>
      </c>
      <c r="B3159">
        <v>151.13220000000001</v>
      </c>
      <c r="C3159">
        <v>37.339379999999998</v>
      </c>
      <c r="D3159">
        <v>9.2046639999999993</v>
      </c>
      <c r="E3159">
        <v>450.30959999999999</v>
      </c>
      <c r="F3159">
        <v>40.130769999999998</v>
      </c>
      <c r="G3159">
        <v>23.769500000000001</v>
      </c>
      <c r="H3159">
        <f t="shared" si="246"/>
        <v>207.94250851999999</v>
      </c>
      <c r="I3159" s="1">
        <f t="shared" si="247"/>
        <v>1.218665820272</v>
      </c>
      <c r="J3159" s="1">
        <f t="shared" si="248"/>
        <v>-28.808126271017279</v>
      </c>
      <c r="K3159" s="1">
        <f t="shared" si="249"/>
        <v>-81.542960519813676</v>
      </c>
      <c r="L3159">
        <f t="shared" si="250"/>
        <v>52.734834248796396</v>
      </c>
    </row>
    <row r="3160" spans="1:12" x14ac:dyDescent="0.2">
      <c r="A3160">
        <v>166.89599999999999</v>
      </c>
      <c r="B3160">
        <v>151.1309</v>
      </c>
      <c r="C3160">
        <v>37.340319999999998</v>
      </c>
      <c r="D3160">
        <v>9.1993369999999999</v>
      </c>
      <c r="E3160">
        <v>450.32780000000002</v>
      </c>
      <c r="F3160">
        <v>40.106560000000002</v>
      </c>
      <c r="G3160">
        <v>23.989550000000001</v>
      </c>
      <c r="H3160">
        <f t="shared" si="246"/>
        <v>208.16157527999999</v>
      </c>
      <c r="I3160" s="1">
        <f t="shared" si="247"/>
        <v>1.218665025408</v>
      </c>
      <c r="J3160" s="1">
        <f t="shared" si="248"/>
        <v>-28.81495990330157</v>
      </c>
      <c r="K3160" s="1">
        <f t="shared" si="249"/>
        <v>-81.542662341900765</v>
      </c>
      <c r="L3160">
        <f t="shared" si="250"/>
        <v>52.727702438599195</v>
      </c>
    </row>
    <row r="3161" spans="1:12" x14ac:dyDescent="0.2">
      <c r="A3161">
        <v>166.946</v>
      </c>
      <c r="B3161">
        <v>151.17320000000001</v>
      </c>
      <c r="C3161">
        <v>37.342700000000001</v>
      </c>
      <c r="D3161">
        <v>9.1872640000000008</v>
      </c>
      <c r="E3161">
        <v>450.5147</v>
      </c>
      <c r="F3161">
        <v>40.071069999999999</v>
      </c>
      <c r="G3161">
        <v>24.515370000000001</v>
      </c>
      <c r="H3161">
        <f t="shared" si="246"/>
        <v>208.68490579999997</v>
      </c>
      <c r="I3161" s="1">
        <f t="shared" si="247"/>
        <v>1.21866301288</v>
      </c>
      <c r="J3161" s="1">
        <f t="shared" si="248"/>
        <v>-28.8286385410157</v>
      </c>
      <c r="K3161" s="1">
        <f t="shared" si="249"/>
        <v>-81.542153123247104</v>
      </c>
      <c r="L3161">
        <f t="shared" si="250"/>
        <v>52.713514582231404</v>
      </c>
    </row>
    <row r="3162" spans="1:12" x14ac:dyDescent="0.2">
      <c r="A3162">
        <v>166.99600000000001</v>
      </c>
      <c r="B3162">
        <v>151.2304</v>
      </c>
      <c r="C3162">
        <v>37.343940000000003</v>
      </c>
      <c r="D3162">
        <v>9.1719519999999992</v>
      </c>
      <c r="E3162">
        <v>450.46699999999998</v>
      </c>
      <c r="F3162">
        <v>40.007989999999999</v>
      </c>
      <c r="G3162">
        <v>25.576270000000001</v>
      </c>
      <c r="H3162">
        <f t="shared" si="246"/>
        <v>209.74450875999997</v>
      </c>
      <c r="I3162" s="1">
        <f t="shared" si="247"/>
        <v>1.2186619643360002</v>
      </c>
      <c r="J3162" s="1">
        <f t="shared" si="248"/>
        <v>-28.820757013586551</v>
      </c>
      <c r="K3162" s="1">
        <f t="shared" si="249"/>
        <v>-81.542077240537992</v>
      </c>
      <c r="L3162">
        <f t="shared" si="250"/>
        <v>52.721320226951441</v>
      </c>
    </row>
    <row r="3163" spans="1:12" x14ac:dyDescent="0.2">
      <c r="A3163">
        <v>167.04599999999999</v>
      </c>
      <c r="B3163">
        <v>151.28129999999999</v>
      </c>
      <c r="C3163">
        <v>37.344230000000003</v>
      </c>
      <c r="D3163">
        <v>9.1557580000000005</v>
      </c>
      <c r="E3163">
        <v>450.26740000000001</v>
      </c>
      <c r="F3163">
        <v>39.971359999999997</v>
      </c>
      <c r="G3163">
        <v>26.83175</v>
      </c>
      <c r="H3163">
        <f t="shared" si="246"/>
        <v>210.99968541999999</v>
      </c>
      <c r="I3163" s="1">
        <f t="shared" si="247"/>
        <v>1.2186617191120002</v>
      </c>
      <c r="J3163" s="1">
        <f t="shared" si="248"/>
        <v>-28.803957916326191</v>
      </c>
      <c r="K3163" s="1">
        <f t="shared" si="249"/>
        <v>-81.542261581793426</v>
      </c>
      <c r="L3163">
        <f t="shared" si="250"/>
        <v>52.738303665467235</v>
      </c>
    </row>
    <row r="3164" spans="1:12" x14ac:dyDescent="0.2">
      <c r="A3164">
        <v>167.096</v>
      </c>
      <c r="B3164">
        <v>151.31819999999999</v>
      </c>
      <c r="C3164">
        <v>37.34534</v>
      </c>
      <c r="D3164">
        <v>9.1522410000000001</v>
      </c>
      <c r="E3164">
        <v>450.27019999999999</v>
      </c>
      <c r="F3164">
        <v>39.940170000000002</v>
      </c>
      <c r="G3164">
        <v>26.952200000000001</v>
      </c>
      <c r="H3164">
        <f t="shared" si="246"/>
        <v>211.11897435999998</v>
      </c>
      <c r="I3164" s="1">
        <f t="shared" si="247"/>
        <v>1.2186607804960001</v>
      </c>
      <c r="J3164" s="1">
        <f t="shared" si="248"/>
        <v>-28.80998573228905</v>
      </c>
      <c r="K3164" s="1">
        <f t="shared" si="249"/>
        <v>-81.542116468266997</v>
      </c>
      <c r="L3164">
        <f t="shared" si="250"/>
        <v>52.732130735977947</v>
      </c>
    </row>
    <row r="3165" spans="1:12" x14ac:dyDescent="0.2">
      <c r="A3165">
        <v>167.14599999999999</v>
      </c>
      <c r="B3165">
        <v>151.38839999999999</v>
      </c>
      <c r="C3165">
        <v>37.348080000000003</v>
      </c>
      <c r="D3165">
        <v>9.1518949999999997</v>
      </c>
      <c r="E3165">
        <v>450.0496</v>
      </c>
      <c r="F3165">
        <v>39.861699999999999</v>
      </c>
      <c r="G3165">
        <v>27.047170000000001</v>
      </c>
      <c r="H3165">
        <f t="shared" si="246"/>
        <v>211.21107831999998</v>
      </c>
      <c r="I3165" s="1">
        <f t="shared" si="247"/>
        <v>1.2186584635520001</v>
      </c>
      <c r="J3165" s="1">
        <f t="shared" si="248"/>
        <v>-28.804661814852651</v>
      </c>
      <c r="K3165" s="1">
        <f t="shared" si="249"/>
        <v>-81.541645672761391</v>
      </c>
      <c r="L3165">
        <f t="shared" si="250"/>
        <v>52.73698385790874</v>
      </c>
    </row>
    <row r="3166" spans="1:12" x14ac:dyDescent="0.2">
      <c r="A3166">
        <v>167.196</v>
      </c>
      <c r="B3166">
        <v>151.41679999999999</v>
      </c>
      <c r="C3166">
        <v>37.348579999999998</v>
      </c>
      <c r="D3166">
        <v>9.1409050000000001</v>
      </c>
      <c r="E3166">
        <v>449.99889999999999</v>
      </c>
      <c r="F3166">
        <v>39.825159999999997</v>
      </c>
      <c r="G3166">
        <v>28.10575</v>
      </c>
      <c r="H3166">
        <f t="shared" si="246"/>
        <v>212.26913531999998</v>
      </c>
      <c r="I3166" s="1">
        <f t="shared" si="247"/>
        <v>1.218658040752</v>
      </c>
      <c r="J3166" s="1">
        <f t="shared" si="248"/>
        <v>-28.779790881520611</v>
      </c>
      <c r="K3166" s="1">
        <f t="shared" si="249"/>
        <v>-81.54164363821549</v>
      </c>
      <c r="L3166">
        <f t="shared" si="250"/>
        <v>52.761852756694879</v>
      </c>
    </row>
    <row r="3167" spans="1:12" x14ac:dyDescent="0.2">
      <c r="A3167">
        <v>167.24600000000001</v>
      </c>
      <c r="B3167">
        <v>151.5204</v>
      </c>
      <c r="C3167">
        <v>37.3523</v>
      </c>
      <c r="D3167">
        <v>9.1312929999999994</v>
      </c>
      <c r="E3167">
        <v>449.96379999999999</v>
      </c>
      <c r="F3167">
        <v>39.837159999999997</v>
      </c>
      <c r="G3167">
        <v>28.677900000000001</v>
      </c>
      <c r="H3167">
        <f t="shared" si="246"/>
        <v>212.83739419999998</v>
      </c>
      <c r="I3167" s="1">
        <f t="shared" si="247"/>
        <v>1.21865489512</v>
      </c>
      <c r="J3167" s="1">
        <f t="shared" si="248"/>
        <v>-28.780355985253209</v>
      </c>
      <c r="K3167" s="1">
        <f t="shared" si="249"/>
        <v>-81.54104872237717</v>
      </c>
      <c r="L3167">
        <f t="shared" si="250"/>
        <v>52.760692737123961</v>
      </c>
    </row>
    <row r="3168" spans="1:12" x14ac:dyDescent="0.2">
      <c r="A3168">
        <v>167.29599999999999</v>
      </c>
      <c r="B3168">
        <v>151.56720000000001</v>
      </c>
      <c r="C3168">
        <v>37.355240000000002</v>
      </c>
      <c r="D3168">
        <v>9.1255749999999995</v>
      </c>
      <c r="E3168">
        <v>450.1395</v>
      </c>
      <c r="F3168">
        <v>39.866619999999998</v>
      </c>
      <c r="G3168">
        <v>29.071680000000001</v>
      </c>
      <c r="H3168">
        <f t="shared" si="246"/>
        <v>213.22809895999998</v>
      </c>
      <c r="I3168" s="1">
        <f t="shared" si="247"/>
        <v>1.218652409056</v>
      </c>
      <c r="J3168" s="1">
        <f t="shared" si="248"/>
        <v>-28.777080866281928</v>
      </c>
      <c r="K3168" s="1">
        <f t="shared" si="249"/>
        <v>-81.540389757119954</v>
      </c>
      <c r="L3168">
        <f t="shared" si="250"/>
        <v>52.763308890838026</v>
      </c>
    </row>
    <row r="3169" spans="1:12" x14ac:dyDescent="0.2">
      <c r="A3169">
        <v>167.346</v>
      </c>
      <c r="B3169">
        <v>151.6046</v>
      </c>
      <c r="C3169">
        <v>37.356529999999999</v>
      </c>
      <c r="D3169">
        <v>9.12974</v>
      </c>
      <c r="E3169">
        <v>449.94979999999998</v>
      </c>
      <c r="F3169">
        <v>39.885579999999997</v>
      </c>
      <c r="G3169">
        <v>28.881740000000001</v>
      </c>
      <c r="H3169">
        <f t="shared" si="246"/>
        <v>213.03680961999999</v>
      </c>
      <c r="I3169" s="1">
        <f t="shared" si="247"/>
        <v>1.218651318232</v>
      </c>
      <c r="J3169" s="1">
        <f t="shared" si="248"/>
        <v>-28.772498667914995</v>
      </c>
      <c r="K3169" s="1">
        <f t="shared" si="249"/>
        <v>-81.54019125375811</v>
      </c>
      <c r="L3169">
        <f t="shared" si="250"/>
        <v>52.767692585843115</v>
      </c>
    </row>
    <row r="3170" spans="1:12" x14ac:dyDescent="0.2">
      <c r="A3170">
        <v>167.39599999999999</v>
      </c>
      <c r="B3170">
        <v>151.66399999999999</v>
      </c>
      <c r="C3170">
        <v>37.357230000000001</v>
      </c>
      <c r="D3170">
        <v>9.1327619999999996</v>
      </c>
      <c r="E3170">
        <v>449.86970000000002</v>
      </c>
      <c r="F3170">
        <v>39.904850000000003</v>
      </c>
      <c r="G3170">
        <v>28.928059999999999</v>
      </c>
      <c r="H3170">
        <f t="shared" si="246"/>
        <v>213.08239741999998</v>
      </c>
      <c r="I3170" s="1">
        <f t="shared" si="247"/>
        <v>1.2186507263120001</v>
      </c>
      <c r="J3170" s="1">
        <f t="shared" si="248"/>
        <v>-28.757265175929035</v>
      </c>
      <c r="K3170" s="1">
        <f t="shared" si="249"/>
        <v>-81.540293651874038</v>
      </c>
      <c r="L3170">
        <f t="shared" si="250"/>
        <v>52.783028475945002</v>
      </c>
    </row>
    <row r="3171" spans="1:12" x14ac:dyDescent="0.2">
      <c r="A3171">
        <v>167.446</v>
      </c>
      <c r="B3171">
        <v>151.74510000000001</v>
      </c>
      <c r="C3171">
        <v>37.358020000000003</v>
      </c>
      <c r="D3171">
        <v>9.1377740000000003</v>
      </c>
      <c r="E3171">
        <v>449.7586</v>
      </c>
      <c r="F3171">
        <v>39.898330000000001</v>
      </c>
      <c r="G3171">
        <v>27.999199999999998</v>
      </c>
      <c r="H3171">
        <f t="shared" si="246"/>
        <v>212.15271107999999</v>
      </c>
      <c r="I3171" s="1">
        <f t="shared" si="247"/>
        <v>1.218650058288</v>
      </c>
      <c r="J3171" s="1">
        <f t="shared" si="248"/>
        <v>-28.797369082151747</v>
      </c>
      <c r="K3171" s="1">
        <f t="shared" si="249"/>
        <v>-81.540484598165094</v>
      </c>
      <c r="L3171">
        <f t="shared" si="250"/>
        <v>52.743115516013347</v>
      </c>
    </row>
    <row r="3172" spans="1:12" x14ac:dyDescent="0.2">
      <c r="A3172">
        <v>167.49600000000001</v>
      </c>
      <c r="B3172">
        <v>151.8167</v>
      </c>
      <c r="C3172">
        <v>37.358429999999998</v>
      </c>
      <c r="D3172">
        <v>9.1245259999999995</v>
      </c>
      <c r="E3172">
        <v>449.63920000000002</v>
      </c>
      <c r="F3172">
        <v>39.898420000000002</v>
      </c>
      <c r="G3172">
        <v>27.774509999999999</v>
      </c>
      <c r="H3172">
        <f t="shared" si="246"/>
        <v>211.92759221999998</v>
      </c>
      <c r="I3172" s="1">
        <f t="shared" si="247"/>
        <v>1.2186497115920001</v>
      </c>
      <c r="J3172" s="1">
        <f t="shared" si="248"/>
        <v>-28.8648684713893</v>
      </c>
      <c r="K3172" s="1">
        <f t="shared" si="249"/>
        <v>-81.540742028223747</v>
      </c>
      <c r="L3172">
        <f t="shared" si="250"/>
        <v>52.675873556834446</v>
      </c>
    </row>
    <row r="3173" spans="1:12" x14ac:dyDescent="0.2">
      <c r="A3173">
        <v>167.54599999999999</v>
      </c>
      <c r="B3173">
        <v>151.70140000000001</v>
      </c>
      <c r="C3173">
        <v>37.358669999999996</v>
      </c>
      <c r="D3173">
        <v>9.1417090000000005</v>
      </c>
      <c r="E3173">
        <v>449.68560000000002</v>
      </c>
      <c r="F3173">
        <v>39.94182</v>
      </c>
      <c r="G3173">
        <v>27.396940000000001</v>
      </c>
      <c r="H3173">
        <f t="shared" si="246"/>
        <v>211.54977117999999</v>
      </c>
      <c r="I3173" s="1">
        <f t="shared" si="247"/>
        <v>1.218649508648</v>
      </c>
      <c r="J3173" s="1">
        <f t="shared" si="248"/>
        <v>-28.820603363853699</v>
      </c>
      <c r="K3173" s="1">
        <f t="shared" si="249"/>
        <v>-81.540048575551964</v>
      </c>
      <c r="L3173">
        <f t="shared" si="250"/>
        <v>52.719445211698265</v>
      </c>
    </row>
    <row r="3174" spans="1:12" x14ac:dyDescent="0.2">
      <c r="A3174">
        <v>167.596</v>
      </c>
      <c r="B3174">
        <v>151.71170000000001</v>
      </c>
      <c r="C3174">
        <v>37.359050000000003</v>
      </c>
      <c r="D3174">
        <v>9.1564750000000004</v>
      </c>
      <c r="E3174">
        <v>449.4803</v>
      </c>
      <c r="F3174">
        <v>39.967880000000001</v>
      </c>
      <c r="G3174">
        <v>26.94293</v>
      </c>
      <c r="H3174">
        <f t="shared" si="246"/>
        <v>211.09536369999998</v>
      </c>
      <c r="I3174" s="1">
        <f t="shared" si="247"/>
        <v>1.21864918732</v>
      </c>
      <c r="J3174" s="1">
        <f t="shared" si="248"/>
        <v>-28.79094152157576</v>
      </c>
      <c r="K3174" s="1">
        <f t="shared" si="249"/>
        <v>-81.539986208185155</v>
      </c>
      <c r="L3174">
        <f t="shared" si="250"/>
        <v>52.749044686609395</v>
      </c>
    </row>
    <row r="3175" spans="1:12" x14ac:dyDescent="0.2">
      <c r="A3175">
        <v>167.64599999999999</v>
      </c>
      <c r="B3175">
        <v>151.88149999999999</v>
      </c>
      <c r="C3175">
        <v>37.361440000000002</v>
      </c>
      <c r="D3175">
        <v>9.1692789999999995</v>
      </c>
      <c r="E3175">
        <v>449.8809</v>
      </c>
      <c r="F3175">
        <v>39.966250000000002</v>
      </c>
      <c r="G3175">
        <v>25.761579999999999</v>
      </c>
      <c r="H3175">
        <f t="shared" si="246"/>
        <v>209.91151375999999</v>
      </c>
      <c r="I3175" s="1">
        <f t="shared" si="247"/>
        <v>1.2186471663360001</v>
      </c>
      <c r="J3175" s="1">
        <f t="shared" si="248"/>
        <v>-28.815953317217989</v>
      </c>
      <c r="K3175" s="1">
        <f t="shared" si="249"/>
        <v>-81.540157544248359</v>
      </c>
      <c r="L3175">
        <f t="shared" si="250"/>
        <v>52.72420422703037</v>
      </c>
    </row>
    <row r="3176" spans="1:12" x14ac:dyDescent="0.2">
      <c r="A3176">
        <v>167.696</v>
      </c>
      <c r="B3176">
        <v>151.92509999999999</v>
      </c>
      <c r="C3176">
        <v>37.360970000000002</v>
      </c>
      <c r="D3176">
        <v>9.1802720000000004</v>
      </c>
      <c r="E3176">
        <v>449.56200000000001</v>
      </c>
      <c r="F3176">
        <v>39.933570000000003</v>
      </c>
      <c r="G3176">
        <v>25.349270000000001</v>
      </c>
      <c r="H3176">
        <f t="shared" si="246"/>
        <v>209.49969537999999</v>
      </c>
      <c r="I3176" s="1">
        <f t="shared" si="247"/>
        <v>1.2186475637680001</v>
      </c>
      <c r="J3176" s="1">
        <f t="shared" si="248"/>
        <v>-28.798843972538869</v>
      </c>
      <c r="K3176" s="1">
        <f t="shared" si="249"/>
        <v>-81.540537017330024</v>
      </c>
      <c r="L3176">
        <f t="shared" si="250"/>
        <v>52.741693044791155</v>
      </c>
    </row>
    <row r="3177" spans="1:12" x14ac:dyDescent="0.2">
      <c r="A3177">
        <v>167.74600000000001</v>
      </c>
      <c r="B3177">
        <v>151.94990000000001</v>
      </c>
      <c r="C3177">
        <v>37.359949999999998</v>
      </c>
      <c r="D3177">
        <v>9.1817159999999998</v>
      </c>
      <c r="E3177">
        <v>449.97370000000001</v>
      </c>
      <c r="F3177">
        <v>39.930349999999997</v>
      </c>
      <c r="G3177">
        <v>24.992540000000002</v>
      </c>
      <c r="H3177">
        <f t="shared" si="246"/>
        <v>209.14403229999999</v>
      </c>
      <c r="I3177" s="1">
        <f t="shared" si="247"/>
        <v>1.2186484262800001</v>
      </c>
      <c r="J3177" s="1">
        <f t="shared" si="248"/>
        <v>-28.816431055931794</v>
      </c>
      <c r="K3177" s="1">
        <f t="shared" si="249"/>
        <v>-81.540985946512848</v>
      </c>
      <c r="L3177">
        <f t="shared" si="250"/>
        <v>52.724554890581054</v>
      </c>
    </row>
    <row r="3178" spans="1:12" x14ac:dyDescent="0.2">
      <c r="A3178">
        <v>167.79599999999999</v>
      </c>
      <c r="B3178">
        <v>151.99719999999999</v>
      </c>
      <c r="C3178">
        <v>37.363239999999998</v>
      </c>
      <c r="D3178">
        <v>9.1750889999999998</v>
      </c>
      <c r="E3178">
        <v>449.81779999999998</v>
      </c>
      <c r="F3178">
        <v>39.9604</v>
      </c>
      <c r="G3178">
        <v>25.666609999999999</v>
      </c>
      <c r="H3178">
        <f t="shared" si="246"/>
        <v>209.81466095999997</v>
      </c>
      <c r="I3178" s="1">
        <f t="shared" si="247"/>
        <v>1.2186456442560001</v>
      </c>
      <c r="J3178" s="1">
        <f t="shared" si="248"/>
        <v>-28.798523060279607</v>
      </c>
      <c r="K3178" s="1">
        <f t="shared" si="249"/>
        <v>-81.540220641531292</v>
      </c>
      <c r="L3178">
        <f t="shared" si="250"/>
        <v>52.741697581251685</v>
      </c>
    </row>
    <row r="3179" spans="1:12" x14ac:dyDescent="0.2">
      <c r="A3179">
        <v>167.846</v>
      </c>
      <c r="B3179">
        <v>152.0557</v>
      </c>
      <c r="C3179">
        <v>37.361220000000003</v>
      </c>
      <c r="D3179">
        <v>9.1753590000000003</v>
      </c>
      <c r="E3179">
        <v>449.09539999999998</v>
      </c>
      <c r="F3179">
        <v>40.017090000000003</v>
      </c>
      <c r="G3179">
        <v>25.993220000000001</v>
      </c>
      <c r="H3179">
        <f t="shared" si="246"/>
        <v>210.14338387999999</v>
      </c>
      <c r="I3179" s="1">
        <f t="shared" si="247"/>
        <v>1.2186473523680001</v>
      </c>
      <c r="J3179" s="1">
        <f t="shared" si="248"/>
        <v>-28.776637411242689</v>
      </c>
      <c r="K3179" s="1">
        <f t="shared" si="249"/>
        <v>-81.541159863413654</v>
      </c>
      <c r="L3179">
        <f t="shared" si="250"/>
        <v>52.764522452170965</v>
      </c>
    </row>
    <row r="3180" spans="1:12" x14ac:dyDescent="0.2">
      <c r="A3180">
        <v>167.89599999999999</v>
      </c>
      <c r="B3180">
        <v>152.08320000000001</v>
      </c>
      <c r="C3180">
        <v>37.368609999999997</v>
      </c>
      <c r="D3180">
        <v>9.179532</v>
      </c>
      <c r="E3180">
        <v>448.9323</v>
      </c>
      <c r="F3180">
        <v>40.024329999999999</v>
      </c>
      <c r="G3180">
        <v>26.067340000000002</v>
      </c>
      <c r="H3180">
        <f t="shared" si="246"/>
        <v>210.20977393999999</v>
      </c>
      <c r="I3180" s="1">
        <f t="shared" si="247"/>
        <v>1.2186411033840001</v>
      </c>
      <c r="J3180" s="1">
        <f t="shared" si="248"/>
        <v>-28.75367105905341</v>
      </c>
      <c r="K3180" s="1">
        <f t="shared" si="249"/>
        <v>-81.53901852214473</v>
      </c>
      <c r="L3180">
        <f t="shared" si="250"/>
        <v>52.78534746309132</v>
      </c>
    </row>
    <row r="3181" spans="1:12" x14ac:dyDescent="0.2">
      <c r="A3181">
        <v>167.946</v>
      </c>
      <c r="B3181">
        <v>152.14349999999999</v>
      </c>
      <c r="C3181">
        <v>37.375100000000003</v>
      </c>
      <c r="D3181">
        <v>9.1884770000000007</v>
      </c>
      <c r="E3181">
        <v>449.42270000000002</v>
      </c>
      <c r="F3181">
        <v>40.070920000000001</v>
      </c>
      <c r="G3181">
        <v>25.761579999999999</v>
      </c>
      <c r="H3181">
        <f t="shared" si="246"/>
        <v>209.8972254</v>
      </c>
      <c r="I3181" s="1">
        <f t="shared" si="247"/>
        <v>1.21863561544</v>
      </c>
      <c r="J3181" s="1">
        <f t="shared" si="248"/>
        <v>-28.736458001412565</v>
      </c>
      <c r="K3181" s="1">
        <f t="shared" si="249"/>
        <v>-81.537331705267121</v>
      </c>
      <c r="L3181">
        <f t="shared" si="250"/>
        <v>52.800873703854556</v>
      </c>
    </row>
    <row r="3182" spans="1:12" x14ac:dyDescent="0.2">
      <c r="A3182">
        <v>167.99600000000001</v>
      </c>
      <c r="B3182">
        <v>152.20920000000001</v>
      </c>
      <c r="C3182">
        <v>37.373860000000001</v>
      </c>
      <c r="D3182">
        <v>9.1958859999999998</v>
      </c>
      <c r="E3182">
        <v>449.19510000000002</v>
      </c>
      <c r="F3182">
        <v>40.119309999999999</v>
      </c>
      <c r="G3182">
        <v>25.69209</v>
      </c>
      <c r="H3182">
        <f t="shared" si="246"/>
        <v>209.82903243999999</v>
      </c>
      <c r="I3182" s="1">
        <f t="shared" si="247"/>
        <v>1.2186366639840001</v>
      </c>
      <c r="J3182" s="1">
        <f t="shared" si="248"/>
        <v>-28.711578908043897</v>
      </c>
      <c r="K3182" s="1">
        <f t="shared" si="249"/>
        <v>-81.538067594482399</v>
      </c>
      <c r="L3182">
        <f t="shared" si="250"/>
        <v>52.826488686438502</v>
      </c>
    </row>
    <row r="3183" spans="1:12" x14ac:dyDescent="0.2">
      <c r="A3183">
        <v>168.04599999999999</v>
      </c>
      <c r="B3183">
        <v>152.2056</v>
      </c>
      <c r="C3183">
        <v>37.375450000000001</v>
      </c>
      <c r="D3183">
        <v>9.2082909999999991</v>
      </c>
      <c r="E3183">
        <v>449.40170000000001</v>
      </c>
      <c r="F3183">
        <v>40.188090000000003</v>
      </c>
      <c r="G3183">
        <v>24.596440000000001</v>
      </c>
      <c r="H3183">
        <f t="shared" si="246"/>
        <v>208.73171929999998</v>
      </c>
      <c r="I3183" s="1">
        <f t="shared" si="247"/>
        <v>1.2186353194800001</v>
      </c>
      <c r="J3183" s="1">
        <f t="shared" si="248"/>
        <v>-28.732777088701013</v>
      </c>
      <c r="K3183" s="1">
        <f t="shared" si="249"/>
        <v>-81.537555916310055</v>
      </c>
      <c r="L3183">
        <f t="shared" si="250"/>
        <v>52.804778827609042</v>
      </c>
    </row>
    <row r="3184" spans="1:12" x14ac:dyDescent="0.2">
      <c r="A3184">
        <v>168.096</v>
      </c>
      <c r="B3184">
        <v>152.23439999999999</v>
      </c>
      <c r="C3184">
        <v>37.375360000000001</v>
      </c>
      <c r="D3184">
        <v>9.2136530000000008</v>
      </c>
      <c r="E3184">
        <v>449.25700000000001</v>
      </c>
      <c r="F3184">
        <v>40.249310000000001</v>
      </c>
      <c r="G3184">
        <v>24.56401</v>
      </c>
      <c r="H3184">
        <f t="shared" si="246"/>
        <v>208.69938343999999</v>
      </c>
      <c r="I3184" s="1">
        <f t="shared" si="247"/>
        <v>1.2186353955840001</v>
      </c>
      <c r="J3184" s="1">
        <f t="shared" si="248"/>
        <v>-28.713452373344268</v>
      </c>
      <c r="K3184" s="1">
        <f t="shared" si="249"/>
        <v>-81.537737994323166</v>
      </c>
      <c r="L3184">
        <f t="shared" si="250"/>
        <v>52.824285620978898</v>
      </c>
    </row>
    <row r="3185" spans="1:12" x14ac:dyDescent="0.2">
      <c r="A3185">
        <v>168.14599999999999</v>
      </c>
      <c r="B3185">
        <v>152.32759999999999</v>
      </c>
      <c r="C3185">
        <v>37.377690000000001</v>
      </c>
      <c r="D3185">
        <v>9.2273650000000007</v>
      </c>
      <c r="E3185">
        <v>449.24009999999998</v>
      </c>
      <c r="F3185">
        <v>40.312759999999997</v>
      </c>
      <c r="G3185">
        <v>23.50311</v>
      </c>
      <c r="H3185">
        <f t="shared" si="246"/>
        <v>207.63604625999997</v>
      </c>
      <c r="I3185" s="1">
        <f t="shared" si="247"/>
        <v>1.2186334253360001</v>
      </c>
      <c r="J3185" s="1">
        <f t="shared" si="248"/>
        <v>-28.727018989144916</v>
      </c>
      <c r="K3185" s="1">
        <f t="shared" si="249"/>
        <v>-81.537515275912298</v>
      </c>
      <c r="L3185">
        <f t="shared" si="250"/>
        <v>52.810496286767382</v>
      </c>
    </row>
    <row r="3186" spans="1:12" x14ac:dyDescent="0.2">
      <c r="A3186">
        <v>168.196</v>
      </c>
      <c r="B3186">
        <v>152.36680000000001</v>
      </c>
      <c r="C3186">
        <v>37.378590000000003</v>
      </c>
      <c r="D3186">
        <v>9.2533320000000003</v>
      </c>
      <c r="E3186">
        <v>449.56189999999998</v>
      </c>
      <c r="F3186">
        <v>40.276620000000001</v>
      </c>
      <c r="G3186">
        <v>21.01069</v>
      </c>
      <c r="H3186">
        <f t="shared" si="246"/>
        <v>205.14268486</v>
      </c>
      <c r="I3186" s="1">
        <f t="shared" si="247"/>
        <v>1.2186326642960001</v>
      </c>
      <c r="J3186" s="1">
        <f t="shared" si="248"/>
        <v>-28.784786137910572</v>
      </c>
      <c r="K3186" s="1">
        <f t="shared" si="249"/>
        <v>-81.537446292285182</v>
      </c>
      <c r="L3186">
        <f t="shared" si="250"/>
        <v>52.75266015437461</v>
      </c>
    </row>
    <row r="3187" spans="1:12" x14ac:dyDescent="0.2">
      <c r="A3187">
        <v>168.24600000000001</v>
      </c>
      <c r="B3187">
        <v>152.38839999999999</v>
      </c>
      <c r="C3187">
        <v>37.379600000000003</v>
      </c>
      <c r="D3187">
        <v>9.2818280000000009</v>
      </c>
      <c r="E3187">
        <v>449.42700000000002</v>
      </c>
      <c r="F3187">
        <v>40.12406</v>
      </c>
      <c r="G3187">
        <v>19.331320000000002</v>
      </c>
      <c r="H3187">
        <f t="shared" si="246"/>
        <v>203.4622584</v>
      </c>
      <c r="I3187" s="1">
        <f t="shared" si="247"/>
        <v>1.21863181024</v>
      </c>
      <c r="J3187" s="1">
        <f t="shared" si="248"/>
        <v>-28.77962950045918</v>
      </c>
      <c r="K3187" s="1">
        <f t="shared" si="249"/>
        <v>-81.537249060831797</v>
      </c>
      <c r="L3187">
        <f t="shared" si="250"/>
        <v>52.757619560372618</v>
      </c>
    </row>
    <row r="3188" spans="1:12" x14ac:dyDescent="0.2">
      <c r="A3188">
        <v>168.29599999999999</v>
      </c>
      <c r="B3188">
        <v>152.4537</v>
      </c>
      <c r="C3188">
        <v>37.380800000000001</v>
      </c>
      <c r="D3188">
        <v>9.2840790000000002</v>
      </c>
      <c r="E3188">
        <v>449.20510000000002</v>
      </c>
      <c r="F3188">
        <v>39.89132</v>
      </c>
      <c r="G3188">
        <v>18.28895</v>
      </c>
      <c r="H3188">
        <f t="shared" si="246"/>
        <v>202.41863319999999</v>
      </c>
      <c r="I3188" s="1">
        <f t="shared" si="247"/>
        <v>1.21863079552</v>
      </c>
      <c r="J3188" s="1">
        <f t="shared" si="248"/>
        <v>-28.838059015579255</v>
      </c>
      <c r="K3188" s="1">
        <f t="shared" si="249"/>
        <v>-81.537226659602382</v>
      </c>
      <c r="L3188">
        <f t="shared" si="250"/>
        <v>52.699167644023127</v>
      </c>
    </row>
    <row r="3189" spans="1:12" x14ac:dyDescent="0.2">
      <c r="A3189">
        <v>168.346</v>
      </c>
      <c r="B3189">
        <v>152.56309999999999</v>
      </c>
      <c r="C3189">
        <v>37.38373</v>
      </c>
      <c r="D3189">
        <v>9.2663759999999993</v>
      </c>
      <c r="E3189">
        <v>448.24779999999998</v>
      </c>
      <c r="F3189">
        <v>39.720970000000001</v>
      </c>
      <c r="G3189">
        <v>19.331320000000002</v>
      </c>
      <c r="H3189">
        <f t="shared" si="246"/>
        <v>203.45793842</v>
      </c>
      <c r="I3189" s="1">
        <f t="shared" si="247"/>
        <v>1.2186283179120001</v>
      </c>
      <c r="J3189" s="1">
        <f t="shared" si="248"/>
        <v>-28.840614691258956</v>
      </c>
      <c r="K3189" s="1">
        <f t="shared" si="249"/>
        <v>-81.536904054458262</v>
      </c>
      <c r="L3189">
        <f t="shared" si="250"/>
        <v>52.696289363199305</v>
      </c>
    </row>
    <row r="3190" spans="1:12" x14ac:dyDescent="0.2">
      <c r="A3190">
        <v>168.39599999999999</v>
      </c>
      <c r="B3190">
        <v>152.6635</v>
      </c>
      <c r="C3190">
        <v>37.38458</v>
      </c>
      <c r="D3190">
        <v>9.2218680000000006</v>
      </c>
      <c r="E3190">
        <v>449.02370000000002</v>
      </c>
      <c r="F3190">
        <v>39.59901</v>
      </c>
      <c r="G3190">
        <v>22.351880000000001</v>
      </c>
      <c r="H3190">
        <f t="shared" si="246"/>
        <v>206.47760932</v>
      </c>
      <c r="I3190" s="1">
        <f t="shared" si="247"/>
        <v>1.2186275991520001</v>
      </c>
      <c r="J3190" s="1">
        <f t="shared" si="248"/>
        <v>-28.822379390187677</v>
      </c>
      <c r="K3190" s="1">
        <f t="shared" si="249"/>
        <v>-81.537177117848074</v>
      </c>
      <c r="L3190">
        <f t="shared" si="250"/>
        <v>52.714797727660397</v>
      </c>
    </row>
    <row r="3191" spans="1:12" x14ac:dyDescent="0.2">
      <c r="A3191">
        <v>168.446</v>
      </c>
      <c r="B3191">
        <v>152.6558</v>
      </c>
      <c r="C3191">
        <v>37.386809999999997</v>
      </c>
      <c r="D3191">
        <v>9.2018280000000008</v>
      </c>
      <c r="E3191">
        <v>448.70170000000002</v>
      </c>
      <c r="F3191">
        <v>39.560459999999999</v>
      </c>
      <c r="G3191">
        <v>24.144749999999998</v>
      </c>
      <c r="H3191">
        <f t="shared" si="246"/>
        <v>208.26814673999996</v>
      </c>
      <c r="I3191" s="1">
        <f t="shared" si="247"/>
        <v>1.2186257134640002</v>
      </c>
      <c r="J3191" s="1">
        <f t="shared" si="248"/>
        <v>-28.785702345726783</v>
      </c>
      <c r="K3191" s="1">
        <f t="shared" si="249"/>
        <v>-81.536445449623699</v>
      </c>
      <c r="L3191">
        <f t="shared" si="250"/>
        <v>52.750743103896916</v>
      </c>
    </row>
    <row r="3192" spans="1:12" x14ac:dyDescent="0.2">
      <c r="A3192">
        <v>168.49600000000001</v>
      </c>
      <c r="B3192">
        <v>152.7071</v>
      </c>
      <c r="C3192">
        <v>37.388210000000001</v>
      </c>
      <c r="D3192">
        <v>9.1823580000000007</v>
      </c>
      <c r="E3192">
        <v>447.93450000000001</v>
      </c>
      <c r="F3192">
        <v>39.561</v>
      </c>
      <c r="G3192">
        <v>25.58785</v>
      </c>
      <c r="H3192">
        <f t="shared" si="246"/>
        <v>209.70978234</v>
      </c>
      <c r="I3192" s="1">
        <f t="shared" si="247"/>
        <v>1.2186245296240001</v>
      </c>
      <c r="J3192" s="1">
        <f t="shared" si="248"/>
        <v>-28.769618358450032</v>
      </c>
      <c r="K3192" s="1">
        <f t="shared" si="249"/>
        <v>-81.536285826013923</v>
      </c>
      <c r="L3192">
        <f t="shared" si="250"/>
        <v>52.766667467563892</v>
      </c>
    </row>
    <row r="3193" spans="1:12" x14ac:dyDescent="0.2">
      <c r="A3193">
        <v>168.54599999999999</v>
      </c>
      <c r="B3193">
        <v>152.7679</v>
      </c>
      <c r="C3193">
        <v>37.3887</v>
      </c>
      <c r="D3193">
        <v>9.1697980000000001</v>
      </c>
      <c r="E3193">
        <v>448.49369999999999</v>
      </c>
      <c r="F3193">
        <v>39.564399999999999</v>
      </c>
      <c r="G3193">
        <v>26.326779999999999</v>
      </c>
      <c r="H3193">
        <f t="shared" si="246"/>
        <v>210.4481998</v>
      </c>
      <c r="I3193" s="1">
        <f t="shared" si="247"/>
        <v>1.2186241152800001</v>
      </c>
      <c r="J3193" s="1">
        <f t="shared" si="248"/>
        <v>-28.771789898932639</v>
      </c>
      <c r="K3193" s="1">
        <f t="shared" si="249"/>
        <v>-81.536458604938005</v>
      </c>
      <c r="L3193">
        <f t="shared" si="250"/>
        <v>52.764668706005367</v>
      </c>
    </row>
    <row r="3194" spans="1:12" x14ac:dyDescent="0.2">
      <c r="A3194">
        <v>168.596</v>
      </c>
      <c r="B3194">
        <v>152.82329999999999</v>
      </c>
      <c r="C3194">
        <v>37.389940000000003</v>
      </c>
      <c r="D3194">
        <v>9.1639180000000007</v>
      </c>
      <c r="E3194">
        <v>449.54930000000002</v>
      </c>
      <c r="F3194">
        <v>39.579500000000003</v>
      </c>
      <c r="G3194">
        <v>27.040220000000001</v>
      </c>
      <c r="H3194">
        <f t="shared" si="246"/>
        <v>211.16034275999999</v>
      </c>
      <c r="I3194" s="1">
        <f t="shared" si="247"/>
        <v>1.2186230667360001</v>
      </c>
      <c r="J3194" s="1">
        <f t="shared" si="248"/>
        <v>-28.748748200128894</v>
      </c>
      <c r="K3194" s="1">
        <f t="shared" si="249"/>
        <v>-81.536370214795383</v>
      </c>
      <c r="L3194">
        <f t="shared" si="250"/>
        <v>52.787622014666489</v>
      </c>
    </row>
    <row r="3195" spans="1:12" x14ac:dyDescent="0.2">
      <c r="A3195">
        <v>168.64599999999999</v>
      </c>
      <c r="B3195">
        <v>152.86609999999999</v>
      </c>
      <c r="C3195">
        <v>37.390799999999999</v>
      </c>
      <c r="D3195">
        <v>9.1556859999999993</v>
      </c>
      <c r="E3195">
        <v>448.97179999999997</v>
      </c>
      <c r="F3195">
        <v>39.632980000000003</v>
      </c>
      <c r="G3195">
        <v>27.728179999999998</v>
      </c>
      <c r="H3195">
        <f t="shared" si="246"/>
        <v>211.8474032</v>
      </c>
      <c r="I3195" s="1">
        <f t="shared" si="247"/>
        <v>1.21862233952</v>
      </c>
      <c r="J3195" s="1">
        <f t="shared" si="248"/>
        <v>-28.736844061470265</v>
      </c>
      <c r="K3195" s="1">
        <f t="shared" si="249"/>
        <v>-81.53633220043551</v>
      </c>
      <c r="L3195">
        <f t="shared" si="250"/>
        <v>52.799488138965245</v>
      </c>
    </row>
    <row r="3196" spans="1:12" x14ac:dyDescent="0.2">
      <c r="A3196">
        <v>168.696</v>
      </c>
      <c r="B3196">
        <v>152.89940000000001</v>
      </c>
      <c r="C3196">
        <v>37.390709999999999</v>
      </c>
      <c r="D3196">
        <v>9.1518969999999999</v>
      </c>
      <c r="E3196">
        <v>447.56490000000002</v>
      </c>
      <c r="F3196">
        <v>39.6646</v>
      </c>
      <c r="G3196">
        <v>28.036259999999999</v>
      </c>
      <c r="H3196">
        <f t="shared" si="246"/>
        <v>212.15557733999998</v>
      </c>
      <c r="I3196" s="1">
        <f t="shared" si="247"/>
        <v>1.218622415624</v>
      </c>
      <c r="J3196" s="1">
        <f t="shared" si="248"/>
        <v>-28.732017347193029</v>
      </c>
      <c r="K3196" s="1">
        <f t="shared" si="249"/>
        <v>-81.536537644957875</v>
      </c>
      <c r="L3196">
        <f t="shared" si="250"/>
        <v>52.804520297764846</v>
      </c>
    </row>
    <row r="3197" spans="1:12" x14ac:dyDescent="0.2">
      <c r="A3197">
        <v>168.74600000000001</v>
      </c>
      <c r="B3197">
        <v>152.9034</v>
      </c>
      <c r="C3197">
        <v>37.389780000000002</v>
      </c>
      <c r="D3197">
        <v>9.1658019999999993</v>
      </c>
      <c r="E3197">
        <v>447.76569999999998</v>
      </c>
      <c r="F3197">
        <v>39.657089999999997</v>
      </c>
      <c r="G3197">
        <v>27.737449999999999</v>
      </c>
      <c r="H3197">
        <f t="shared" si="246"/>
        <v>211.85774011999999</v>
      </c>
      <c r="I3197" s="1">
        <f t="shared" si="247"/>
        <v>1.218623202032</v>
      </c>
      <c r="J3197" s="1">
        <f t="shared" si="248"/>
        <v>-28.695979663470311</v>
      </c>
      <c r="K3197" s="1">
        <f t="shared" si="249"/>
        <v>-81.536846952068046</v>
      </c>
      <c r="L3197">
        <f t="shared" si="250"/>
        <v>52.840867288597735</v>
      </c>
    </row>
    <row r="3198" spans="1:12" x14ac:dyDescent="0.2">
      <c r="A3198">
        <v>168.79599999999999</v>
      </c>
      <c r="B3198">
        <v>152.90119999999999</v>
      </c>
      <c r="C3198">
        <v>37.392110000000002</v>
      </c>
      <c r="D3198">
        <v>9.1746920000000003</v>
      </c>
      <c r="E3198">
        <v>448.54880000000003</v>
      </c>
      <c r="F3198">
        <v>39.613230000000001</v>
      </c>
      <c r="G3198">
        <v>26.516719999999999</v>
      </c>
      <c r="H3198">
        <f t="shared" si="246"/>
        <v>210.63457293999997</v>
      </c>
      <c r="I3198" s="1">
        <f t="shared" si="247"/>
        <v>1.2186212317840002</v>
      </c>
      <c r="J3198" s="1">
        <f t="shared" si="248"/>
        <v>-28.739208751247276</v>
      </c>
      <c r="K3198" s="1">
        <f t="shared" si="249"/>
        <v>-81.536113728872934</v>
      </c>
      <c r="L3198">
        <f t="shared" si="250"/>
        <v>52.796904977625658</v>
      </c>
    </row>
    <row r="3199" spans="1:12" x14ac:dyDescent="0.2">
      <c r="A3199">
        <v>168.846</v>
      </c>
      <c r="B3199">
        <v>152.95519999999999</v>
      </c>
      <c r="C3199">
        <v>37.39123</v>
      </c>
      <c r="D3199">
        <v>9.1741159999999997</v>
      </c>
      <c r="E3199">
        <v>447.49869999999999</v>
      </c>
      <c r="F3199">
        <v>39.561819999999997</v>
      </c>
      <c r="G3199">
        <v>26.48197</v>
      </c>
      <c r="H3199">
        <f t="shared" si="246"/>
        <v>210.60074341999999</v>
      </c>
      <c r="I3199" s="1">
        <f t="shared" si="247"/>
        <v>1.2186219759120001</v>
      </c>
      <c r="J3199" s="1">
        <f t="shared" si="248"/>
        <v>-28.743942696763192</v>
      </c>
      <c r="K3199" s="1">
        <f t="shared" si="249"/>
        <v>-81.536674102974871</v>
      </c>
      <c r="L3199">
        <f t="shared" si="250"/>
        <v>52.792731406211679</v>
      </c>
    </row>
    <row r="3200" spans="1:12" x14ac:dyDescent="0.2">
      <c r="A3200">
        <v>168.89599999999999</v>
      </c>
      <c r="B3200">
        <v>153.03890000000001</v>
      </c>
      <c r="C3200">
        <v>37.391910000000003</v>
      </c>
      <c r="D3200">
        <v>9.1617280000000001</v>
      </c>
      <c r="E3200">
        <v>448.37439999999998</v>
      </c>
      <c r="F3200">
        <v>39.533360000000002</v>
      </c>
      <c r="G3200">
        <v>26.915130000000001</v>
      </c>
      <c r="H3200">
        <f t="shared" si="246"/>
        <v>211.03319213999998</v>
      </c>
      <c r="I3200" s="1">
        <f t="shared" si="247"/>
        <v>1.2186214009040002</v>
      </c>
      <c r="J3200" s="1">
        <f t="shared" si="248"/>
        <v>-28.765239704193561</v>
      </c>
      <c r="K3200" s="1">
        <f t="shared" si="249"/>
        <v>-81.5369095652281</v>
      </c>
      <c r="L3200">
        <f t="shared" si="250"/>
        <v>52.771669861034539</v>
      </c>
    </row>
    <row r="3201" spans="1:12" x14ac:dyDescent="0.2">
      <c r="A3201">
        <v>168.946</v>
      </c>
      <c r="B3201">
        <v>153.1326</v>
      </c>
      <c r="C3201">
        <v>37.39387</v>
      </c>
      <c r="D3201">
        <v>9.1506880000000006</v>
      </c>
      <c r="E3201">
        <v>448.42200000000003</v>
      </c>
      <c r="F3201">
        <v>39.534660000000002</v>
      </c>
      <c r="G3201">
        <v>27.267219999999998</v>
      </c>
      <c r="H3201">
        <f t="shared" si="246"/>
        <v>211.38323198000001</v>
      </c>
      <c r="I3201" s="1">
        <f t="shared" si="247"/>
        <v>1.2186197435280002</v>
      </c>
      <c r="J3201" s="1">
        <f t="shared" si="248"/>
        <v>-28.786154981473054</v>
      </c>
      <c r="K3201" s="1">
        <f t="shared" si="249"/>
        <v>-81.536801694698909</v>
      </c>
      <c r="L3201">
        <f t="shared" si="250"/>
        <v>52.750646713225855</v>
      </c>
    </row>
    <row r="3202" spans="1:12" x14ac:dyDescent="0.2">
      <c r="A3202">
        <v>168.99600000000001</v>
      </c>
      <c r="B3202">
        <v>153.2037</v>
      </c>
      <c r="C3202">
        <v>37.395919999999997</v>
      </c>
      <c r="D3202">
        <v>9.1443110000000001</v>
      </c>
      <c r="E3202">
        <v>447.74189999999999</v>
      </c>
      <c r="F3202">
        <v>39.571089999999998</v>
      </c>
      <c r="G3202">
        <v>28.07564</v>
      </c>
      <c r="H3202">
        <f t="shared" si="246"/>
        <v>212.18950767999999</v>
      </c>
      <c r="I3202" s="1">
        <f t="shared" si="247"/>
        <v>1.2186180100480002</v>
      </c>
      <c r="J3202" s="1">
        <f t="shared" si="248"/>
        <v>-28.758776433249743</v>
      </c>
      <c r="K3202" s="1">
        <f t="shared" si="249"/>
        <v>-81.536545405848187</v>
      </c>
      <c r="L3202">
        <f t="shared" si="250"/>
        <v>52.777768972598444</v>
      </c>
    </row>
    <row r="3203" spans="1:12" x14ac:dyDescent="0.2">
      <c r="A3203">
        <v>169.04599999999999</v>
      </c>
      <c r="B3203">
        <v>153.23830000000001</v>
      </c>
      <c r="C3203">
        <v>37.394970000000001</v>
      </c>
      <c r="D3203">
        <v>9.1413440000000001</v>
      </c>
      <c r="E3203">
        <v>447.86020000000002</v>
      </c>
      <c r="F3203">
        <v>39.591679999999997</v>
      </c>
      <c r="G3203">
        <v>28.318860000000001</v>
      </c>
      <c r="H3203">
        <f t="shared" si="246"/>
        <v>212.43372137999998</v>
      </c>
      <c r="I3203" s="1">
        <f t="shared" si="247"/>
        <v>1.218618813368</v>
      </c>
      <c r="J3203" s="1">
        <f t="shared" si="248"/>
        <v>-28.755042373711319</v>
      </c>
      <c r="K3203" s="1">
        <f t="shared" si="249"/>
        <v>-81.53702369392245</v>
      </c>
      <c r="L3203">
        <f t="shared" si="250"/>
        <v>52.781981320211131</v>
      </c>
    </row>
    <row r="3204" spans="1:12" x14ac:dyDescent="0.2">
      <c r="A3204">
        <v>169.096</v>
      </c>
      <c r="B3204">
        <v>153.2527</v>
      </c>
      <c r="C3204">
        <v>37.395710000000001</v>
      </c>
      <c r="D3204">
        <v>9.1497550000000007</v>
      </c>
      <c r="E3204">
        <v>447.19369999999998</v>
      </c>
      <c r="F3204">
        <v>39.600320000000004</v>
      </c>
      <c r="G3204">
        <v>27.732810000000001</v>
      </c>
      <c r="H3204">
        <f t="shared" ref="H3204:H3267" si="251">G3204+223.23-1.046*C3204</f>
        <v>211.84689734</v>
      </c>
      <c r="I3204" s="1">
        <f t="shared" ref="I3204:I3267" si="252">1.2291-0.0008456*(C3204-25)</f>
        <v>1.2186181876240001</v>
      </c>
      <c r="J3204" s="1">
        <f t="shared" ref="J3204:J3267" si="253">4*96485.33212/(8.314*(273.15+C3204)*LN(10))*(H3204/1000-I3204)+4*D3204</f>
        <v>-28.759297973025021</v>
      </c>
      <c r="K3204" s="1">
        <f t="shared" ref="K3204:K3267" si="254">-I3204*4*96485.33212/(8.314*(C3204+273.15)*LN(10))-2*LOG(1+B3204/10)</f>
        <v>-81.536871175589141</v>
      </c>
      <c r="L3204">
        <f t="shared" ref="L3204:L3267" si="255">J3204-K3204</f>
        <v>52.77757320256412</v>
      </c>
    </row>
    <row r="3205" spans="1:12" x14ac:dyDescent="0.2">
      <c r="A3205">
        <v>169.14599999999999</v>
      </c>
      <c r="B3205">
        <v>153.30770000000001</v>
      </c>
      <c r="C3205">
        <v>37.397959999999998</v>
      </c>
      <c r="D3205">
        <v>9.1574650000000002</v>
      </c>
      <c r="E3205">
        <v>448.85219999999998</v>
      </c>
      <c r="F3205">
        <v>39.600830000000002</v>
      </c>
      <c r="G3205">
        <v>27.20468</v>
      </c>
      <c r="H3205">
        <f t="shared" si="251"/>
        <v>211.31641384</v>
      </c>
      <c r="I3205" s="1">
        <f t="shared" si="252"/>
        <v>1.2186162850240001</v>
      </c>
      <c r="J3205" s="1">
        <f t="shared" si="253"/>
        <v>-28.762298989592786</v>
      </c>
      <c r="K3205" s="1">
        <f t="shared" si="254"/>
        <v>-81.536467060647198</v>
      </c>
      <c r="L3205">
        <f t="shared" si="255"/>
        <v>52.774168071054412</v>
      </c>
    </row>
    <row r="3206" spans="1:12" x14ac:dyDescent="0.2">
      <c r="A3206">
        <v>169.196</v>
      </c>
      <c r="B3206">
        <v>153.34049999999999</v>
      </c>
      <c r="C3206">
        <v>37.400910000000003</v>
      </c>
      <c r="D3206">
        <v>9.1607599999999998</v>
      </c>
      <c r="E3206">
        <v>448.8673</v>
      </c>
      <c r="F3206">
        <v>39.588090000000001</v>
      </c>
      <c r="G3206">
        <v>27.427050000000001</v>
      </c>
      <c r="H3206">
        <f t="shared" si="251"/>
        <v>211.53569813999999</v>
      </c>
      <c r="I3206" s="1">
        <f t="shared" si="252"/>
        <v>1.218613790504</v>
      </c>
      <c r="J3206" s="1">
        <f t="shared" si="253"/>
        <v>-28.734100454054101</v>
      </c>
      <c r="K3206" s="1">
        <f t="shared" si="254"/>
        <v>-81.535728069192871</v>
      </c>
      <c r="L3206">
        <f t="shared" si="255"/>
        <v>52.80162761513877</v>
      </c>
    </row>
    <row r="3207" spans="1:12" x14ac:dyDescent="0.2">
      <c r="A3207">
        <v>169.24600000000001</v>
      </c>
      <c r="B3207">
        <v>153.3486</v>
      </c>
      <c r="C3207">
        <v>37.401679999999999</v>
      </c>
      <c r="D3207">
        <v>9.1651869999999995</v>
      </c>
      <c r="E3207">
        <v>447.76990000000001</v>
      </c>
      <c r="F3207">
        <v>39.5565</v>
      </c>
      <c r="G3207">
        <v>27.29965</v>
      </c>
      <c r="H3207">
        <f t="shared" si="251"/>
        <v>211.40749271999999</v>
      </c>
      <c r="I3207" s="1">
        <f t="shared" si="252"/>
        <v>1.2186131393920001</v>
      </c>
      <c r="J3207" s="1">
        <f t="shared" si="253"/>
        <v>-28.724510859201587</v>
      </c>
      <c r="K3207" s="1">
        <f t="shared" si="254"/>
        <v>-81.53553272378123</v>
      </c>
      <c r="L3207">
        <f t="shared" si="255"/>
        <v>52.811021864579644</v>
      </c>
    </row>
    <row r="3208" spans="1:12" x14ac:dyDescent="0.2">
      <c r="A3208">
        <v>169.29599999999999</v>
      </c>
      <c r="B3208">
        <v>153.34100000000001</v>
      </c>
      <c r="C3208">
        <v>37.406799999999997</v>
      </c>
      <c r="D3208">
        <v>9.1584219999999998</v>
      </c>
      <c r="E3208">
        <v>449.08839999999998</v>
      </c>
      <c r="F3208">
        <v>39.53725</v>
      </c>
      <c r="G3208">
        <v>27.684170000000002</v>
      </c>
      <c r="H3208">
        <f t="shared" si="251"/>
        <v>211.78665719999998</v>
      </c>
      <c r="I3208" s="1">
        <f t="shared" si="252"/>
        <v>1.2186088099200001</v>
      </c>
      <c r="J3208" s="1">
        <f t="shared" si="253"/>
        <v>-28.725597831042087</v>
      </c>
      <c r="K3208" s="1">
        <f t="shared" si="254"/>
        <v>-81.533907019976155</v>
      </c>
      <c r="L3208">
        <f t="shared" si="255"/>
        <v>52.808309188934068</v>
      </c>
    </row>
    <row r="3209" spans="1:12" x14ac:dyDescent="0.2">
      <c r="A3209">
        <v>169.346</v>
      </c>
      <c r="B3209">
        <v>153.41120000000001</v>
      </c>
      <c r="C3209">
        <v>37.410350000000001</v>
      </c>
      <c r="D3209">
        <v>9.1558869999999999</v>
      </c>
      <c r="E3209">
        <v>448.19049999999999</v>
      </c>
      <c r="F3209">
        <v>39.520060000000001</v>
      </c>
      <c r="G3209">
        <v>27.623950000000001</v>
      </c>
      <c r="H3209">
        <f t="shared" si="251"/>
        <v>211.72272390000001</v>
      </c>
      <c r="I3209" s="1">
        <f t="shared" si="252"/>
        <v>1.2186058080400002</v>
      </c>
      <c r="J3209" s="1">
        <f t="shared" si="253"/>
        <v>-28.738946116479866</v>
      </c>
      <c r="K3209" s="1">
        <f t="shared" si="254"/>
        <v>-81.533181092791708</v>
      </c>
      <c r="L3209">
        <f t="shared" si="255"/>
        <v>52.794234976311841</v>
      </c>
    </row>
    <row r="3210" spans="1:12" x14ac:dyDescent="0.2">
      <c r="A3210">
        <v>169.39599999999999</v>
      </c>
      <c r="B3210">
        <v>153.54169999999999</v>
      </c>
      <c r="C3210">
        <v>37.411180000000002</v>
      </c>
      <c r="D3210">
        <v>9.163907</v>
      </c>
      <c r="E3210">
        <v>447.10680000000002</v>
      </c>
      <c r="F3210">
        <v>39.507429999999999</v>
      </c>
      <c r="G3210">
        <v>27.41084</v>
      </c>
      <c r="H3210">
        <f t="shared" si="251"/>
        <v>211.50874571999998</v>
      </c>
      <c r="I3210" s="1">
        <f t="shared" si="252"/>
        <v>1.218605106192</v>
      </c>
      <c r="J3210" s="1">
        <f t="shared" si="253"/>
        <v>-28.720536369753923</v>
      </c>
      <c r="K3210" s="1">
        <f t="shared" si="254"/>
        <v>-81.533617490449899</v>
      </c>
      <c r="L3210">
        <f t="shared" si="255"/>
        <v>52.813081120695976</v>
      </c>
    </row>
    <row r="3211" spans="1:12" x14ac:dyDescent="0.2">
      <c r="A3211">
        <v>169.446</v>
      </c>
      <c r="B3211">
        <v>153.5548</v>
      </c>
      <c r="C3211">
        <v>37.412930000000003</v>
      </c>
      <c r="D3211">
        <v>9.1741430000000008</v>
      </c>
      <c r="E3211">
        <v>447.29829999999998</v>
      </c>
      <c r="F3211">
        <v>39.492890000000003</v>
      </c>
      <c r="G3211">
        <v>26.771519999999999</v>
      </c>
      <c r="H3211">
        <f t="shared" si="251"/>
        <v>210.86759522</v>
      </c>
      <c r="I3211" s="1">
        <f t="shared" si="252"/>
        <v>1.2186036263920001</v>
      </c>
      <c r="J3211" s="1">
        <f t="shared" si="253"/>
        <v>-28.720748289429508</v>
      </c>
      <c r="K3211" s="1">
        <f t="shared" si="254"/>
        <v>-81.533145243159282</v>
      </c>
      <c r="L3211">
        <f t="shared" si="255"/>
        <v>52.812396953729774</v>
      </c>
    </row>
    <row r="3212" spans="1:12" x14ac:dyDescent="0.2">
      <c r="A3212">
        <v>169.49600000000001</v>
      </c>
      <c r="B3212">
        <v>153.58539999999999</v>
      </c>
      <c r="C3212">
        <v>37.412280000000003</v>
      </c>
      <c r="D3212">
        <v>9.1765659999999993</v>
      </c>
      <c r="E3212">
        <v>448.75959999999998</v>
      </c>
      <c r="F3212">
        <v>39.483150000000002</v>
      </c>
      <c r="G3212">
        <v>26.296659999999999</v>
      </c>
      <c r="H3212">
        <f t="shared" si="251"/>
        <v>210.39341511999999</v>
      </c>
      <c r="I3212" s="1">
        <f t="shared" si="252"/>
        <v>1.2186041760320001</v>
      </c>
      <c r="J3212" s="1">
        <f t="shared" si="253"/>
        <v>-28.742010415994876</v>
      </c>
      <c r="K3212" s="1">
        <f t="shared" si="254"/>
        <v>-81.53350898185866</v>
      </c>
      <c r="L3212">
        <f t="shared" si="255"/>
        <v>52.791498565863783</v>
      </c>
    </row>
    <row r="3213" spans="1:12" x14ac:dyDescent="0.2">
      <c r="A3213">
        <v>169.54599999999999</v>
      </c>
      <c r="B3213">
        <v>153.7064</v>
      </c>
      <c r="C3213">
        <v>37.413809999999998</v>
      </c>
      <c r="D3213">
        <v>9.1796869999999995</v>
      </c>
      <c r="E3213">
        <v>448.02730000000003</v>
      </c>
      <c r="F3213">
        <v>39.499519999999997</v>
      </c>
      <c r="G3213">
        <v>26.477340000000002</v>
      </c>
      <c r="H3213">
        <f t="shared" si="251"/>
        <v>210.57249474</v>
      </c>
      <c r="I3213" s="1">
        <f t="shared" si="252"/>
        <v>1.218602882264</v>
      </c>
      <c r="J3213" s="1">
        <f t="shared" si="253"/>
        <v>-28.717495053898254</v>
      </c>
      <c r="K3213" s="1">
        <f t="shared" si="254"/>
        <v>-81.533677515168108</v>
      </c>
      <c r="L3213">
        <f t="shared" si="255"/>
        <v>52.816182461269854</v>
      </c>
    </row>
    <row r="3214" spans="1:12" x14ac:dyDescent="0.2">
      <c r="A3214">
        <v>169.596</v>
      </c>
      <c r="B3214">
        <v>153.76769999999999</v>
      </c>
      <c r="C3214">
        <v>37.41581</v>
      </c>
      <c r="D3214">
        <v>9.1874970000000005</v>
      </c>
      <c r="E3214">
        <v>448.13260000000002</v>
      </c>
      <c r="F3214">
        <v>39.5122</v>
      </c>
      <c r="G3214">
        <v>25.89593</v>
      </c>
      <c r="H3214">
        <f t="shared" si="251"/>
        <v>209.98899273999999</v>
      </c>
      <c r="I3214" s="1">
        <f t="shared" si="252"/>
        <v>1.218601191064</v>
      </c>
      <c r="J3214" s="1">
        <f t="shared" si="253"/>
        <v>-28.723601629984756</v>
      </c>
      <c r="K3214" s="1">
        <f t="shared" si="254"/>
        <v>-81.533383486147116</v>
      </c>
      <c r="L3214">
        <f t="shared" si="255"/>
        <v>52.80978185616236</v>
      </c>
    </row>
    <row r="3215" spans="1:12" x14ac:dyDescent="0.2">
      <c r="A3215">
        <v>169.64599999999999</v>
      </c>
      <c r="B3215">
        <v>153.78299999999999</v>
      </c>
      <c r="C3215">
        <v>37.417810000000003</v>
      </c>
      <c r="D3215">
        <v>9.1943859999999997</v>
      </c>
      <c r="E3215">
        <v>448.3492</v>
      </c>
      <c r="F3215">
        <v>39.543619999999997</v>
      </c>
      <c r="G3215">
        <v>25.263559999999998</v>
      </c>
      <c r="H3215">
        <f t="shared" si="251"/>
        <v>209.35453074</v>
      </c>
      <c r="I3215" s="1">
        <f t="shared" si="252"/>
        <v>1.2185994998640002</v>
      </c>
      <c r="J3215" s="1">
        <f t="shared" si="253"/>
        <v>-28.736699748349245</v>
      </c>
      <c r="K3215" s="1">
        <f t="shared" si="254"/>
        <v>-81.532845426255093</v>
      </c>
      <c r="L3215">
        <f t="shared" si="255"/>
        <v>52.796145677905848</v>
      </c>
    </row>
    <row r="3216" spans="1:12" x14ac:dyDescent="0.2">
      <c r="A3216">
        <v>169.696</v>
      </c>
      <c r="B3216">
        <v>153.85319999999999</v>
      </c>
      <c r="C3216">
        <v>37.41836</v>
      </c>
      <c r="D3216">
        <v>9.2006119999999996</v>
      </c>
      <c r="E3216">
        <v>447.05939999999998</v>
      </c>
      <c r="F3216">
        <v>39.573970000000003</v>
      </c>
      <c r="G3216">
        <v>24.654350000000001</v>
      </c>
      <c r="H3216">
        <f t="shared" si="251"/>
        <v>208.74474543999997</v>
      </c>
      <c r="I3216" s="1">
        <f t="shared" si="252"/>
        <v>1.2185990347840001</v>
      </c>
      <c r="J3216" s="1">
        <f t="shared" si="253"/>
        <v>-28.751233138758636</v>
      </c>
      <c r="K3216" s="1">
        <f t="shared" si="254"/>
        <v>-81.533047357831549</v>
      </c>
      <c r="L3216">
        <f t="shared" si="255"/>
        <v>52.781814219072913</v>
      </c>
    </row>
    <row r="3217" spans="1:12" x14ac:dyDescent="0.2">
      <c r="A3217">
        <v>169.74600000000001</v>
      </c>
      <c r="B3217">
        <v>153.90899999999999</v>
      </c>
      <c r="C3217">
        <v>37.420780000000001</v>
      </c>
      <c r="D3217">
        <v>9.2058850000000003</v>
      </c>
      <c r="E3217">
        <v>448.40949999999998</v>
      </c>
      <c r="F3217">
        <v>39.580599999999997</v>
      </c>
      <c r="G3217">
        <v>24.517690000000002</v>
      </c>
      <c r="H3217">
        <f t="shared" si="251"/>
        <v>208.60555411999997</v>
      </c>
      <c r="I3217" s="1">
        <f t="shared" si="252"/>
        <v>1.218596988432</v>
      </c>
      <c r="J3217" s="1">
        <f t="shared" si="253"/>
        <v>-28.73853289667445</v>
      </c>
      <c r="K3217" s="1">
        <f t="shared" si="254"/>
        <v>-81.532593880778222</v>
      </c>
      <c r="L3217">
        <f t="shared" si="255"/>
        <v>52.794060984103773</v>
      </c>
    </row>
    <row r="3218" spans="1:12" x14ac:dyDescent="0.2">
      <c r="A3218">
        <v>169.79599999999999</v>
      </c>
      <c r="B3218">
        <v>153.94550000000001</v>
      </c>
      <c r="C3218">
        <v>37.421709999999997</v>
      </c>
      <c r="D3218">
        <v>9.2160630000000001</v>
      </c>
      <c r="E3218">
        <v>448.16930000000002</v>
      </c>
      <c r="F3218">
        <v>39.516550000000002</v>
      </c>
      <c r="G3218">
        <v>23.852889999999999</v>
      </c>
      <c r="H3218">
        <f t="shared" si="251"/>
        <v>207.93978134</v>
      </c>
      <c r="I3218" s="1">
        <f t="shared" si="252"/>
        <v>1.218596202024</v>
      </c>
      <c r="J3218" s="1">
        <f t="shared" si="253"/>
        <v>-28.740791032119738</v>
      </c>
      <c r="K3218" s="1">
        <f t="shared" si="254"/>
        <v>-81.53249935892282</v>
      </c>
      <c r="L3218">
        <f t="shared" si="255"/>
        <v>52.791708326803082</v>
      </c>
    </row>
    <row r="3219" spans="1:12" x14ac:dyDescent="0.2">
      <c r="A3219">
        <v>169.846</v>
      </c>
      <c r="B3219">
        <v>153.9819</v>
      </c>
      <c r="C3219">
        <v>37.425530000000002</v>
      </c>
      <c r="D3219">
        <v>9.2126380000000001</v>
      </c>
      <c r="E3219">
        <v>447.59710000000001</v>
      </c>
      <c r="F3219">
        <v>39.503070000000001</v>
      </c>
      <c r="G3219">
        <v>24.123899999999999</v>
      </c>
      <c r="H3219">
        <f t="shared" si="251"/>
        <v>208.20679561999998</v>
      </c>
      <c r="I3219" s="1">
        <f t="shared" si="252"/>
        <v>1.2185929718320001</v>
      </c>
      <c r="J3219" s="1">
        <f t="shared" si="253"/>
        <v>-28.73614186217285</v>
      </c>
      <c r="K3219" s="1">
        <f t="shared" si="254"/>
        <v>-81.531509558133578</v>
      </c>
      <c r="L3219">
        <f t="shared" si="255"/>
        <v>52.795367695960728</v>
      </c>
    </row>
    <row r="3220" spans="1:12" x14ac:dyDescent="0.2">
      <c r="A3220">
        <v>169.89599999999999</v>
      </c>
      <c r="B3220">
        <v>154.0359</v>
      </c>
      <c r="C3220">
        <v>37.43027</v>
      </c>
      <c r="D3220">
        <v>9.2218420000000005</v>
      </c>
      <c r="E3220">
        <v>448.31549999999999</v>
      </c>
      <c r="F3220">
        <v>39.517299999999999</v>
      </c>
      <c r="G3220">
        <v>23.873740000000002</v>
      </c>
      <c r="H3220">
        <f t="shared" si="251"/>
        <v>207.95167757999999</v>
      </c>
      <c r="I3220" s="1">
        <f t="shared" si="252"/>
        <v>1.2185889636880001</v>
      </c>
      <c r="J3220" s="1">
        <f t="shared" si="253"/>
        <v>-28.714624816770261</v>
      </c>
      <c r="K3220" s="1">
        <f t="shared" si="254"/>
        <v>-81.530328132648805</v>
      </c>
      <c r="L3220">
        <f t="shared" si="255"/>
        <v>52.815703315878544</v>
      </c>
    </row>
    <row r="3221" spans="1:12" x14ac:dyDescent="0.2">
      <c r="A3221">
        <v>169.946</v>
      </c>
      <c r="B3221">
        <v>154.1336</v>
      </c>
      <c r="C3221">
        <v>37.43074</v>
      </c>
      <c r="D3221">
        <v>9.2287510000000008</v>
      </c>
      <c r="E3221">
        <v>447.40750000000003</v>
      </c>
      <c r="F3221">
        <v>39.473059999999997</v>
      </c>
      <c r="G3221">
        <v>23.67916</v>
      </c>
      <c r="H3221">
        <f t="shared" si="251"/>
        <v>207.75660596</v>
      </c>
      <c r="I3221" s="1">
        <f t="shared" si="252"/>
        <v>1.2185885662560001</v>
      </c>
      <c r="J3221" s="1">
        <f t="shared" si="253"/>
        <v>-28.699526118138941</v>
      </c>
      <c r="K3221" s="1">
        <f t="shared" si="254"/>
        <v>-81.530699811272044</v>
      </c>
      <c r="L3221">
        <f t="shared" si="255"/>
        <v>52.831173693133103</v>
      </c>
    </row>
    <row r="3222" spans="1:12" x14ac:dyDescent="0.2">
      <c r="A3222">
        <v>169.99600000000001</v>
      </c>
      <c r="B3222">
        <v>154.108</v>
      </c>
      <c r="C3222">
        <v>37.428730000000002</v>
      </c>
      <c r="D3222">
        <v>9.2379130000000007</v>
      </c>
      <c r="E3222">
        <v>447.30770000000001</v>
      </c>
      <c r="F3222">
        <v>39.462389999999999</v>
      </c>
      <c r="G3222">
        <v>22.9495</v>
      </c>
      <c r="H3222">
        <f t="shared" si="251"/>
        <v>207.02904841999998</v>
      </c>
      <c r="I3222" s="1">
        <f t="shared" si="252"/>
        <v>1.218590265912</v>
      </c>
      <c r="J3222" s="1">
        <f t="shared" si="253"/>
        <v>-28.710640182393213</v>
      </c>
      <c r="K3222" s="1">
        <f t="shared" si="254"/>
        <v>-81.531186574715022</v>
      </c>
      <c r="L3222">
        <f t="shared" si="255"/>
        <v>52.820546392321809</v>
      </c>
    </row>
    <row r="3223" spans="1:12" x14ac:dyDescent="0.2">
      <c r="A3223">
        <v>170.04599999999999</v>
      </c>
      <c r="B3223">
        <v>154.04259999999999</v>
      </c>
      <c r="C3223">
        <v>37.427970000000002</v>
      </c>
      <c r="D3223">
        <v>9.2317110000000007</v>
      </c>
      <c r="E3223">
        <v>448.08909999999997</v>
      </c>
      <c r="F3223">
        <v>39.490699999999997</v>
      </c>
      <c r="G3223">
        <v>23.273790000000002</v>
      </c>
      <c r="H3223">
        <f t="shared" si="251"/>
        <v>207.35413337999998</v>
      </c>
      <c r="I3223" s="1">
        <f t="shared" si="252"/>
        <v>1.218590908568</v>
      </c>
      <c r="J3223" s="1">
        <f t="shared" si="253"/>
        <v>-28.714548665356617</v>
      </c>
      <c r="K3223" s="1">
        <f t="shared" si="254"/>
        <v>-81.531075637393855</v>
      </c>
      <c r="L3223">
        <f t="shared" si="255"/>
        <v>52.816526972037238</v>
      </c>
    </row>
    <row r="3224" spans="1:12" x14ac:dyDescent="0.2">
      <c r="A3224">
        <v>170.096</v>
      </c>
      <c r="B3224">
        <v>154.19890000000001</v>
      </c>
      <c r="C3224">
        <v>37.427169999999997</v>
      </c>
      <c r="D3224">
        <v>9.2141699999999993</v>
      </c>
      <c r="E3224">
        <v>448.25360000000001</v>
      </c>
      <c r="F3224">
        <v>39.520780000000002</v>
      </c>
      <c r="G3224">
        <v>24.538530000000002</v>
      </c>
      <c r="H3224">
        <f t="shared" si="251"/>
        <v>208.61971018</v>
      </c>
      <c r="I3224" s="1">
        <f t="shared" si="252"/>
        <v>1.218591585048</v>
      </c>
      <c r="J3224" s="1">
        <f t="shared" si="253"/>
        <v>-28.702774337741914</v>
      </c>
      <c r="K3224" s="1">
        <f t="shared" si="254"/>
        <v>-81.532150500513069</v>
      </c>
      <c r="L3224">
        <f t="shared" si="255"/>
        <v>52.829376162771155</v>
      </c>
    </row>
    <row r="3225" spans="1:12" x14ac:dyDescent="0.2">
      <c r="A3225">
        <v>170.14599999999999</v>
      </c>
      <c r="B3225">
        <v>154.28579999999999</v>
      </c>
      <c r="C3225">
        <v>37.427579999999999</v>
      </c>
      <c r="D3225">
        <v>9.2106639999999995</v>
      </c>
      <c r="E3225">
        <v>447.89659999999998</v>
      </c>
      <c r="F3225">
        <v>39.593470000000003</v>
      </c>
      <c r="G3225">
        <v>25.305250000000001</v>
      </c>
      <c r="H3225">
        <f t="shared" si="251"/>
        <v>209.38600131999999</v>
      </c>
      <c r="I3225" s="1">
        <f t="shared" si="252"/>
        <v>1.2185912383520001</v>
      </c>
      <c r="J3225" s="1">
        <f t="shared" si="253"/>
        <v>-28.666947740362509</v>
      </c>
      <c r="K3225" s="1">
        <f t="shared" si="254"/>
        <v>-81.532483139434504</v>
      </c>
      <c r="L3225">
        <f t="shared" si="255"/>
        <v>52.865535399071995</v>
      </c>
    </row>
    <row r="3226" spans="1:12" x14ac:dyDescent="0.2">
      <c r="A3226">
        <v>170.196</v>
      </c>
      <c r="B3226">
        <v>154.3622</v>
      </c>
      <c r="C3226">
        <v>37.42859</v>
      </c>
      <c r="D3226">
        <v>9.2150130000000008</v>
      </c>
      <c r="E3226">
        <v>447.51859999999999</v>
      </c>
      <c r="F3226">
        <v>39.579880000000003</v>
      </c>
      <c r="G3226">
        <v>25.110679999999999</v>
      </c>
      <c r="H3226">
        <f t="shared" si="251"/>
        <v>209.19037485999999</v>
      </c>
      <c r="I3226" s="1">
        <f t="shared" si="252"/>
        <v>1.218590384296</v>
      </c>
      <c r="J3226" s="1">
        <f t="shared" si="253"/>
        <v>-28.661981742801238</v>
      </c>
      <c r="K3226" s="1">
        <f t="shared" si="254"/>
        <v>-81.532574301626525</v>
      </c>
      <c r="L3226">
        <f t="shared" si="255"/>
        <v>52.870592558825287</v>
      </c>
    </row>
    <row r="3227" spans="1:12" x14ac:dyDescent="0.2">
      <c r="A3227">
        <v>170.24600000000001</v>
      </c>
      <c r="B3227">
        <v>154.35550000000001</v>
      </c>
      <c r="C3227">
        <v>37.42783</v>
      </c>
      <c r="D3227">
        <v>9.2180429999999998</v>
      </c>
      <c r="E3227">
        <v>447.64240000000001</v>
      </c>
      <c r="F3227">
        <v>39.571890000000003</v>
      </c>
      <c r="G3227">
        <v>24.918420000000001</v>
      </c>
      <c r="H3227">
        <f t="shared" si="251"/>
        <v>208.99890981999999</v>
      </c>
      <c r="I3227" s="1">
        <f t="shared" si="252"/>
        <v>1.2185910269520002</v>
      </c>
      <c r="J3227" s="1">
        <f t="shared" si="253"/>
        <v>-28.662492177299747</v>
      </c>
      <c r="K3227" s="1">
        <f t="shared" si="254"/>
        <v>-81.532774174327031</v>
      </c>
      <c r="L3227">
        <f t="shared" si="255"/>
        <v>52.870281997027284</v>
      </c>
    </row>
    <row r="3228" spans="1:12" x14ac:dyDescent="0.2">
      <c r="A3228">
        <v>170.29599999999999</v>
      </c>
      <c r="B3228">
        <v>154.4374</v>
      </c>
      <c r="C3228">
        <v>37.430430000000001</v>
      </c>
      <c r="D3228">
        <v>9.2226649999999992</v>
      </c>
      <c r="E3228">
        <v>447.00830000000002</v>
      </c>
      <c r="F3228">
        <v>39.593899999999998</v>
      </c>
      <c r="G3228">
        <v>24.605709999999998</v>
      </c>
      <c r="H3228">
        <f t="shared" si="251"/>
        <v>208.68348021999998</v>
      </c>
      <c r="I3228" s="1">
        <f t="shared" si="252"/>
        <v>1.2185888283920001</v>
      </c>
      <c r="J3228" s="1">
        <f t="shared" si="253"/>
        <v>-28.663787848407324</v>
      </c>
      <c r="K3228" s="1">
        <f t="shared" si="254"/>
        <v>-81.532401991755307</v>
      </c>
      <c r="L3228">
        <f t="shared" si="255"/>
        <v>52.868614143347983</v>
      </c>
    </row>
    <row r="3229" spans="1:12" x14ac:dyDescent="0.2">
      <c r="A3229">
        <v>170.346</v>
      </c>
      <c r="B3229">
        <v>154.51390000000001</v>
      </c>
      <c r="C3229">
        <v>37.431139999999999</v>
      </c>
      <c r="D3229">
        <v>9.2329779999999992</v>
      </c>
      <c r="E3229">
        <v>447.73930000000001</v>
      </c>
      <c r="F3229">
        <v>39.588180000000001</v>
      </c>
      <c r="G3229">
        <v>23.8413</v>
      </c>
      <c r="H3229">
        <f t="shared" si="251"/>
        <v>207.91832755999997</v>
      </c>
      <c r="I3229" s="1">
        <f t="shared" si="252"/>
        <v>1.2185882280160001</v>
      </c>
      <c r="J3229" s="1">
        <f t="shared" si="253"/>
        <v>-28.672014093107251</v>
      </c>
      <c r="K3229" s="1">
        <f t="shared" si="254"/>
        <v>-81.532586187380403</v>
      </c>
      <c r="L3229">
        <f t="shared" si="255"/>
        <v>52.860572094273152</v>
      </c>
    </row>
    <row r="3230" spans="1:12" x14ac:dyDescent="0.2">
      <c r="A3230">
        <v>170.39599999999999</v>
      </c>
      <c r="B3230">
        <v>154.51169999999999</v>
      </c>
      <c r="C3230">
        <v>37.43047</v>
      </c>
      <c r="D3230">
        <v>9.246378</v>
      </c>
      <c r="E3230">
        <v>447.50170000000003</v>
      </c>
      <c r="F3230">
        <v>39.541089999999997</v>
      </c>
      <c r="G3230">
        <v>22.928650000000001</v>
      </c>
      <c r="H3230">
        <f t="shared" si="251"/>
        <v>207.00637838</v>
      </c>
      <c r="I3230" s="1">
        <f t="shared" si="252"/>
        <v>1.2185887945680001</v>
      </c>
      <c r="J3230" s="1">
        <f t="shared" si="253"/>
        <v>-28.677788353619178</v>
      </c>
      <c r="K3230" s="1">
        <f t="shared" si="254"/>
        <v>-81.53278198655633</v>
      </c>
      <c r="L3230">
        <f t="shared" si="255"/>
        <v>52.854993632937152</v>
      </c>
    </row>
    <row r="3231" spans="1:12" x14ac:dyDescent="0.2">
      <c r="A3231">
        <v>170.446</v>
      </c>
      <c r="B3231">
        <v>154.54320000000001</v>
      </c>
      <c r="C3231">
        <v>37.432090000000002</v>
      </c>
      <c r="D3231">
        <v>9.1862549999999992</v>
      </c>
      <c r="E3231">
        <v>447.62119999999999</v>
      </c>
      <c r="F3231">
        <v>39.402450000000002</v>
      </c>
      <c r="G3231">
        <v>20.197649999999999</v>
      </c>
      <c r="H3231">
        <f t="shared" si="251"/>
        <v>204.27368386000001</v>
      </c>
      <c r="I3231" s="1">
        <f t="shared" si="252"/>
        <v>1.218587424696</v>
      </c>
      <c r="J3231" s="1">
        <f t="shared" si="253"/>
        <v>-29.095231222687133</v>
      </c>
      <c r="K3231" s="1">
        <f t="shared" si="254"/>
        <v>-81.532446775814975</v>
      </c>
      <c r="L3231">
        <f t="shared" si="255"/>
        <v>52.437215553127842</v>
      </c>
    </row>
    <row r="3232" spans="1:12" x14ac:dyDescent="0.2">
      <c r="A3232">
        <v>170.49600000000001</v>
      </c>
      <c r="B3232">
        <v>154.5882</v>
      </c>
      <c r="C3232">
        <v>37.433770000000003</v>
      </c>
      <c r="D3232">
        <v>9.0858270000000001</v>
      </c>
      <c r="E3232">
        <v>447.95699999999999</v>
      </c>
      <c r="F3232">
        <v>39.358060000000002</v>
      </c>
      <c r="G3232">
        <v>24.45514</v>
      </c>
      <c r="H3232">
        <f t="shared" si="251"/>
        <v>208.52941657999997</v>
      </c>
      <c r="I3232" s="1">
        <f t="shared" si="252"/>
        <v>1.2185860040880001</v>
      </c>
      <c r="J3232" s="1">
        <f t="shared" si="253"/>
        <v>-29.220251942762623</v>
      </c>
      <c r="K3232" s="1">
        <f t="shared" si="254"/>
        <v>-81.532164211476442</v>
      </c>
      <c r="L3232">
        <f t="shared" si="255"/>
        <v>52.311912268713819</v>
      </c>
    </row>
    <row r="3233" spans="1:12" x14ac:dyDescent="0.2">
      <c r="A3233">
        <v>170.54599999999999</v>
      </c>
      <c r="B3233">
        <v>154.64619999999999</v>
      </c>
      <c r="C3233">
        <v>37.436480000000003</v>
      </c>
      <c r="D3233">
        <v>9.1332489999999993</v>
      </c>
      <c r="E3233">
        <v>447.96969999999999</v>
      </c>
      <c r="F3233">
        <v>39.37829</v>
      </c>
      <c r="G3233">
        <v>24.82113</v>
      </c>
      <c r="H3233">
        <f t="shared" si="251"/>
        <v>208.89257191999999</v>
      </c>
      <c r="I3233" s="1">
        <f t="shared" si="252"/>
        <v>1.218583712512</v>
      </c>
      <c r="J3233" s="1">
        <f t="shared" si="253"/>
        <v>-29.006270635608516</v>
      </c>
      <c r="K3233" s="1">
        <f t="shared" si="254"/>
        <v>-81.531631321132082</v>
      </c>
      <c r="L3233">
        <f t="shared" si="255"/>
        <v>52.525360685523566</v>
      </c>
    </row>
    <row r="3234" spans="1:12" x14ac:dyDescent="0.2">
      <c r="A3234">
        <v>170.596</v>
      </c>
      <c r="B3234">
        <v>154.67009999999999</v>
      </c>
      <c r="C3234">
        <v>37.43768</v>
      </c>
      <c r="D3234">
        <v>9.1673089999999995</v>
      </c>
      <c r="E3234">
        <v>447.6395</v>
      </c>
      <c r="F3234">
        <v>39.393250000000002</v>
      </c>
      <c r="G3234">
        <v>25.3261</v>
      </c>
      <c r="H3234">
        <f t="shared" si="251"/>
        <v>209.39628671999998</v>
      </c>
      <c r="I3234" s="1">
        <f t="shared" si="252"/>
        <v>1.218582697792</v>
      </c>
      <c r="J3234" s="1">
        <f t="shared" si="253"/>
        <v>-28.837015441374632</v>
      </c>
      <c r="K3234" s="1">
        <f t="shared" si="254"/>
        <v>-81.531385922200556</v>
      </c>
      <c r="L3234">
        <f t="shared" si="255"/>
        <v>52.694370480825924</v>
      </c>
    </row>
    <row r="3235" spans="1:12" x14ac:dyDescent="0.2">
      <c r="A3235">
        <v>170.64599999999999</v>
      </c>
      <c r="B3235">
        <v>154.7021</v>
      </c>
      <c r="C3235">
        <v>37.438310000000001</v>
      </c>
      <c r="D3235">
        <v>9.18811</v>
      </c>
      <c r="E3235">
        <v>447.26979999999998</v>
      </c>
      <c r="F3235">
        <v>39.394579999999998</v>
      </c>
      <c r="G3235">
        <v>24.867460000000001</v>
      </c>
      <c r="H3235">
        <f t="shared" si="251"/>
        <v>208.93698773999998</v>
      </c>
      <c r="I3235" s="1">
        <f t="shared" si="252"/>
        <v>1.2185821650640001</v>
      </c>
      <c r="J3235" s="1">
        <f t="shared" si="253"/>
        <v>-28.783457007442685</v>
      </c>
      <c r="K3235" s="1">
        <f t="shared" si="254"/>
        <v>-81.531359674234423</v>
      </c>
      <c r="L3235">
        <f t="shared" si="255"/>
        <v>52.747902666791738</v>
      </c>
    </row>
    <row r="3236" spans="1:12" x14ac:dyDescent="0.2">
      <c r="A3236">
        <v>170.696</v>
      </c>
      <c r="B3236">
        <v>154.77090000000001</v>
      </c>
      <c r="C3236">
        <v>37.440399999999997</v>
      </c>
      <c r="D3236">
        <v>9.2020029999999995</v>
      </c>
      <c r="E3236">
        <v>448.01049999999998</v>
      </c>
      <c r="F3236">
        <v>39.366309999999999</v>
      </c>
      <c r="G3236">
        <v>24.475989999999999</v>
      </c>
      <c r="H3236">
        <f t="shared" si="251"/>
        <v>208.54333159999999</v>
      </c>
      <c r="I3236" s="1">
        <f t="shared" si="252"/>
        <v>1.21858039776</v>
      </c>
      <c r="J3236" s="1">
        <f t="shared" si="253"/>
        <v>-28.752881275167375</v>
      </c>
      <c r="K3236" s="1">
        <f t="shared" si="254"/>
        <v>-81.531075454538623</v>
      </c>
      <c r="L3236">
        <f t="shared" si="255"/>
        <v>52.778194179371248</v>
      </c>
    </row>
    <row r="3237" spans="1:12" x14ac:dyDescent="0.2">
      <c r="A3237">
        <v>170.74600000000001</v>
      </c>
      <c r="B3237">
        <v>154.80779999999999</v>
      </c>
      <c r="C3237">
        <v>37.445270000000001</v>
      </c>
      <c r="D3237">
        <v>9.2161399999999993</v>
      </c>
      <c r="E3237">
        <v>448.05700000000002</v>
      </c>
      <c r="F3237">
        <v>39.331330000000001</v>
      </c>
      <c r="G3237">
        <v>24.158650000000002</v>
      </c>
      <c r="H3237">
        <f t="shared" si="251"/>
        <v>208.22089757999998</v>
      </c>
      <c r="I3237" s="1">
        <f t="shared" si="252"/>
        <v>1.218576279688</v>
      </c>
      <c r="J3237" s="1">
        <f t="shared" si="253"/>
        <v>-28.715966679738131</v>
      </c>
      <c r="K3237" s="1">
        <f t="shared" si="254"/>
        <v>-81.52976244175187</v>
      </c>
      <c r="L3237">
        <f t="shared" si="255"/>
        <v>52.81379576201374</v>
      </c>
    </row>
    <row r="3238" spans="1:12" x14ac:dyDescent="0.2">
      <c r="A3238">
        <v>170.79599999999999</v>
      </c>
      <c r="B3238">
        <v>154.87209999999999</v>
      </c>
      <c r="C3238">
        <v>37.449570000000001</v>
      </c>
      <c r="D3238">
        <v>9.2125990000000009</v>
      </c>
      <c r="E3238">
        <v>446.92970000000003</v>
      </c>
      <c r="F3238">
        <v>39.313540000000003</v>
      </c>
      <c r="G3238">
        <v>24.758590000000002</v>
      </c>
      <c r="H3238">
        <f t="shared" si="251"/>
        <v>208.81633977999999</v>
      </c>
      <c r="I3238" s="1">
        <f t="shared" si="252"/>
        <v>1.218572643608</v>
      </c>
      <c r="J3238" s="1">
        <f t="shared" si="253"/>
        <v>-28.690338110646053</v>
      </c>
      <c r="K3238" s="1">
        <f t="shared" si="254"/>
        <v>-81.528770230598383</v>
      </c>
      <c r="L3238">
        <f t="shared" si="255"/>
        <v>52.83843211995233</v>
      </c>
    </row>
    <row r="3239" spans="1:12" x14ac:dyDescent="0.2">
      <c r="A3239">
        <v>170.846</v>
      </c>
      <c r="B3239">
        <v>154.94370000000001</v>
      </c>
      <c r="C3239">
        <v>37.448360000000001</v>
      </c>
      <c r="D3239">
        <v>9.2129600000000007</v>
      </c>
      <c r="E3239">
        <v>447.10680000000002</v>
      </c>
      <c r="F3239">
        <v>39.321080000000002</v>
      </c>
      <c r="G3239">
        <v>24.503789999999999</v>
      </c>
      <c r="H3239">
        <f t="shared" si="251"/>
        <v>208.56280544000001</v>
      </c>
      <c r="I3239" s="1">
        <f t="shared" si="252"/>
        <v>1.2185736667840001</v>
      </c>
      <c r="J3239" s="1">
        <f t="shared" si="253"/>
        <v>-28.705672188593077</v>
      </c>
      <c r="K3239" s="1">
        <f t="shared" si="254"/>
        <v>-81.529521896960034</v>
      </c>
      <c r="L3239">
        <f t="shared" si="255"/>
        <v>52.823849708366957</v>
      </c>
    </row>
    <row r="3240" spans="1:12" x14ac:dyDescent="0.2">
      <c r="A3240">
        <v>170.89599999999999</v>
      </c>
      <c r="B3240">
        <v>154.9761</v>
      </c>
      <c r="C3240">
        <v>37.44885</v>
      </c>
      <c r="D3240">
        <v>9.2209869999999992</v>
      </c>
      <c r="E3240">
        <v>447.65629999999999</v>
      </c>
      <c r="F3240">
        <v>39.320259999999998</v>
      </c>
      <c r="G3240">
        <v>24.130849999999999</v>
      </c>
      <c r="H3240">
        <f t="shared" si="251"/>
        <v>208.18935289999999</v>
      </c>
      <c r="I3240" s="1">
        <f t="shared" si="252"/>
        <v>1.2185732524400001</v>
      </c>
      <c r="J3240" s="1">
        <f t="shared" si="253"/>
        <v>-28.697673789490757</v>
      </c>
      <c r="K3240" s="1">
        <f t="shared" si="254"/>
        <v>-81.529540823777012</v>
      </c>
      <c r="L3240">
        <f t="shared" si="255"/>
        <v>52.831867034286255</v>
      </c>
    </row>
    <row r="3241" spans="1:12" x14ac:dyDescent="0.2">
      <c r="A3241">
        <v>170.946</v>
      </c>
      <c r="B3241">
        <v>154.9914</v>
      </c>
      <c r="C3241">
        <v>37.451619999999998</v>
      </c>
      <c r="D3241">
        <v>9.2243329999999997</v>
      </c>
      <c r="E3241">
        <v>447.92469999999997</v>
      </c>
      <c r="F3241">
        <v>39.336970000000001</v>
      </c>
      <c r="G3241">
        <v>23.68843</v>
      </c>
      <c r="H3241">
        <f t="shared" si="251"/>
        <v>207.74403548000001</v>
      </c>
      <c r="I3241" s="1">
        <f t="shared" si="252"/>
        <v>1.218570910128</v>
      </c>
      <c r="J3241" s="1">
        <f t="shared" si="253"/>
        <v>-28.712457127911911</v>
      </c>
      <c r="K3241" s="1">
        <f t="shared" si="254"/>
        <v>-81.528763960570473</v>
      </c>
      <c r="L3241">
        <f t="shared" si="255"/>
        <v>52.816306832658562</v>
      </c>
    </row>
    <row r="3242" spans="1:12" x14ac:dyDescent="0.2">
      <c r="A3242">
        <v>170.99600000000001</v>
      </c>
      <c r="B3242">
        <v>155.07730000000001</v>
      </c>
      <c r="C3242">
        <v>37.451709999999999</v>
      </c>
      <c r="D3242">
        <v>9.2327820000000003</v>
      </c>
      <c r="E3242">
        <v>447.92189999999999</v>
      </c>
      <c r="F3242">
        <v>39.344670000000001</v>
      </c>
      <c r="G3242">
        <v>23.225149999999999</v>
      </c>
      <c r="H3242">
        <f t="shared" si="251"/>
        <v>207.28066133999999</v>
      </c>
      <c r="I3242" s="1">
        <f t="shared" si="252"/>
        <v>1.218570834024</v>
      </c>
      <c r="J3242" s="1">
        <f t="shared" si="253"/>
        <v>-28.708713416257069</v>
      </c>
      <c r="K3242" s="1">
        <f t="shared" si="254"/>
        <v>-81.529188201212293</v>
      </c>
      <c r="L3242">
        <f t="shared" si="255"/>
        <v>52.820474784955223</v>
      </c>
    </row>
    <row r="3243" spans="1:12" x14ac:dyDescent="0.2">
      <c r="A3243">
        <v>171.04599999999999</v>
      </c>
      <c r="B3243">
        <v>155.13050000000001</v>
      </c>
      <c r="C3243">
        <v>37.453449999999997</v>
      </c>
      <c r="D3243">
        <v>9.2418779999999998</v>
      </c>
      <c r="E3243">
        <v>447.76170000000002</v>
      </c>
      <c r="F3243">
        <v>39.366500000000002</v>
      </c>
      <c r="G3243">
        <v>22.798940000000002</v>
      </c>
      <c r="H3243">
        <f t="shared" si="251"/>
        <v>206.85263129999998</v>
      </c>
      <c r="I3243" s="1">
        <f t="shared" si="252"/>
        <v>1.21856936268</v>
      </c>
      <c r="J3243" s="1">
        <f t="shared" si="253"/>
        <v>-28.699648204886387</v>
      </c>
      <c r="K3243" s="1">
        <f t="shared" si="254"/>
        <v>-81.528929495672187</v>
      </c>
      <c r="L3243">
        <f t="shared" si="255"/>
        <v>52.829281290785801</v>
      </c>
    </row>
    <row r="3244" spans="1:12" x14ac:dyDescent="0.2">
      <c r="A3244">
        <v>171.096</v>
      </c>
      <c r="B3244">
        <v>155.126</v>
      </c>
      <c r="C3244">
        <v>37.45543</v>
      </c>
      <c r="D3244">
        <v>9.242699</v>
      </c>
      <c r="E3244">
        <v>447.45389999999998</v>
      </c>
      <c r="F3244">
        <v>39.388030000000001</v>
      </c>
      <c r="G3244">
        <v>22.847580000000001</v>
      </c>
      <c r="H3244">
        <f t="shared" si="251"/>
        <v>206.89920021999998</v>
      </c>
      <c r="I3244" s="1">
        <f t="shared" si="252"/>
        <v>1.218567688392</v>
      </c>
      <c r="J3244" s="1">
        <f t="shared" si="253"/>
        <v>-28.692814314076138</v>
      </c>
      <c r="K3244" s="1">
        <f t="shared" si="254"/>
        <v>-81.528292961806386</v>
      </c>
      <c r="L3244">
        <f t="shared" si="255"/>
        <v>52.835478647730248</v>
      </c>
    </row>
    <row r="3245" spans="1:12" x14ac:dyDescent="0.2">
      <c r="A3245">
        <v>171.14599999999999</v>
      </c>
      <c r="B3245">
        <v>155.2124</v>
      </c>
      <c r="C3245">
        <v>37.457940000000001</v>
      </c>
      <c r="D3245">
        <v>9.2469149999999996</v>
      </c>
      <c r="E3245">
        <v>447.46379999999999</v>
      </c>
      <c r="F3245">
        <v>39.395359999999997</v>
      </c>
      <c r="G3245">
        <v>22.460740000000001</v>
      </c>
      <c r="H3245">
        <f t="shared" si="251"/>
        <v>206.50973476000001</v>
      </c>
      <c r="I3245" s="1">
        <f t="shared" si="252"/>
        <v>1.2185655659360002</v>
      </c>
      <c r="J3245" s="1">
        <f t="shared" si="253"/>
        <v>-28.700560470902921</v>
      </c>
      <c r="K3245" s="1">
        <f t="shared" si="254"/>
        <v>-81.52797041910155</v>
      </c>
      <c r="L3245">
        <f t="shared" si="255"/>
        <v>52.827409948198628</v>
      </c>
    </row>
    <row r="3246" spans="1:12" x14ac:dyDescent="0.2">
      <c r="A3246">
        <v>171.196</v>
      </c>
      <c r="B3246">
        <v>155.27000000000001</v>
      </c>
      <c r="C3246">
        <v>37.457369999999997</v>
      </c>
      <c r="D3246">
        <v>9.2518829999999994</v>
      </c>
      <c r="E3246">
        <v>447.26990000000001</v>
      </c>
      <c r="F3246">
        <v>39.388550000000002</v>
      </c>
      <c r="G3246">
        <v>22.1434</v>
      </c>
      <c r="H3246">
        <f t="shared" si="251"/>
        <v>206.19299097999999</v>
      </c>
      <c r="I3246" s="1">
        <f t="shared" si="252"/>
        <v>1.2185660479280001</v>
      </c>
      <c r="J3246" s="1">
        <f t="shared" si="253"/>
        <v>-28.701398823737833</v>
      </c>
      <c r="K3246" s="1">
        <f t="shared" si="254"/>
        <v>-81.528449619756984</v>
      </c>
      <c r="L3246">
        <f t="shared" si="255"/>
        <v>52.827050796019151</v>
      </c>
    </row>
    <row r="3247" spans="1:12" x14ac:dyDescent="0.2">
      <c r="A3247">
        <v>171.24600000000001</v>
      </c>
      <c r="B3247">
        <v>155.37350000000001</v>
      </c>
      <c r="C3247">
        <v>37.460380000000001</v>
      </c>
      <c r="D3247">
        <v>9.2573460000000001</v>
      </c>
      <c r="E3247">
        <v>447.46940000000001</v>
      </c>
      <c r="F3247">
        <v>39.385420000000003</v>
      </c>
      <c r="G3247">
        <v>21.82837</v>
      </c>
      <c r="H3247">
        <f t="shared" si="251"/>
        <v>205.87481251999998</v>
      </c>
      <c r="I3247" s="1">
        <f t="shared" si="252"/>
        <v>1.2185635026720001</v>
      </c>
      <c r="J3247" s="1">
        <f t="shared" si="253"/>
        <v>-28.699396306920271</v>
      </c>
      <c r="K3247" s="1">
        <f t="shared" si="254"/>
        <v>-81.528061751882348</v>
      </c>
      <c r="L3247">
        <f t="shared" si="255"/>
        <v>52.828665444962077</v>
      </c>
    </row>
    <row r="3248" spans="1:12" x14ac:dyDescent="0.2">
      <c r="A3248">
        <v>171.29599999999999</v>
      </c>
      <c r="B3248">
        <v>155.38749999999999</v>
      </c>
      <c r="C3248">
        <v>37.460900000000002</v>
      </c>
      <c r="D3248">
        <v>9.2638879999999997</v>
      </c>
      <c r="E3248">
        <v>447.28809999999999</v>
      </c>
      <c r="F3248">
        <v>39.401609999999998</v>
      </c>
      <c r="G3248">
        <v>21.60369</v>
      </c>
      <c r="H3248">
        <f t="shared" si="251"/>
        <v>205.64958859999999</v>
      </c>
      <c r="I3248" s="1">
        <f t="shared" si="252"/>
        <v>1.2185630629600002</v>
      </c>
      <c r="J3248" s="1">
        <f t="shared" si="253"/>
        <v>-28.687707912659612</v>
      </c>
      <c r="K3248" s="1">
        <f t="shared" si="254"/>
        <v>-81.527974333159534</v>
      </c>
      <c r="L3248">
        <f t="shared" si="255"/>
        <v>52.840266420499923</v>
      </c>
    </row>
    <row r="3249" spans="1:12" x14ac:dyDescent="0.2">
      <c r="A3249">
        <v>171.346</v>
      </c>
      <c r="B3249">
        <v>155.44999999999999</v>
      </c>
      <c r="C3249">
        <v>37.459739999999996</v>
      </c>
      <c r="D3249">
        <v>9.2638789999999993</v>
      </c>
      <c r="E3249">
        <v>447.24310000000003</v>
      </c>
      <c r="F3249">
        <v>39.416130000000003</v>
      </c>
      <c r="G3249">
        <v>21.69171</v>
      </c>
      <c r="H3249">
        <f t="shared" si="251"/>
        <v>205.73882196</v>
      </c>
      <c r="I3249" s="1">
        <f t="shared" si="252"/>
        <v>1.2185640438560001</v>
      </c>
      <c r="J3249" s="1">
        <f t="shared" si="253"/>
        <v>-28.682261379547853</v>
      </c>
      <c r="K3249" s="1">
        <f t="shared" si="254"/>
        <v>-81.528661548992773</v>
      </c>
      <c r="L3249">
        <f t="shared" si="255"/>
        <v>52.846400169444919</v>
      </c>
    </row>
    <row r="3250" spans="1:12" x14ac:dyDescent="0.2">
      <c r="A3250">
        <v>171.39599999999999</v>
      </c>
      <c r="B3250">
        <v>155.5341</v>
      </c>
      <c r="C3250">
        <v>37.460470000000001</v>
      </c>
      <c r="D3250">
        <v>9.269876</v>
      </c>
      <c r="E3250">
        <v>447.46800000000002</v>
      </c>
      <c r="F3250">
        <v>39.417740000000002</v>
      </c>
      <c r="G3250">
        <v>21.045439999999999</v>
      </c>
      <c r="H3250">
        <f t="shared" si="251"/>
        <v>205.09178838</v>
      </c>
      <c r="I3250" s="1">
        <f t="shared" si="252"/>
        <v>1.2185634265680001</v>
      </c>
      <c r="J3250" s="1">
        <f t="shared" si="253"/>
        <v>-28.700074660192868</v>
      </c>
      <c r="K3250" s="1">
        <f t="shared" si="254"/>
        <v>-81.528877003380927</v>
      </c>
      <c r="L3250">
        <f t="shared" si="255"/>
        <v>52.828802343188059</v>
      </c>
    </row>
    <row r="3251" spans="1:12" x14ac:dyDescent="0.2">
      <c r="A3251">
        <v>171.446</v>
      </c>
      <c r="B3251">
        <v>155.49359999999999</v>
      </c>
      <c r="C3251">
        <v>37.460590000000003</v>
      </c>
      <c r="D3251">
        <v>9.2756050000000005</v>
      </c>
      <c r="E3251">
        <v>447.07889999999998</v>
      </c>
      <c r="F3251">
        <v>39.424160000000001</v>
      </c>
      <c r="G3251">
        <v>20.69567</v>
      </c>
      <c r="H3251">
        <f t="shared" si="251"/>
        <v>204.74189286000001</v>
      </c>
      <c r="I3251" s="1">
        <f t="shared" si="252"/>
        <v>1.2185633250960002</v>
      </c>
      <c r="J3251" s="1">
        <f t="shared" si="253"/>
        <v>-28.699836690812567</v>
      </c>
      <c r="K3251" s="1">
        <f t="shared" si="254"/>
        <v>-81.528627324378633</v>
      </c>
      <c r="L3251">
        <f t="shared" si="255"/>
        <v>52.828790633566065</v>
      </c>
    </row>
    <row r="3252" spans="1:12" x14ac:dyDescent="0.2">
      <c r="A3252">
        <v>171.49600000000001</v>
      </c>
      <c r="B3252">
        <v>155.55350000000001</v>
      </c>
      <c r="C3252">
        <v>37.463709999999999</v>
      </c>
      <c r="D3252">
        <v>9.2736090000000004</v>
      </c>
      <c r="E3252">
        <v>447.87700000000001</v>
      </c>
      <c r="F3252">
        <v>39.43871</v>
      </c>
      <c r="G3252">
        <v>21.334990000000001</v>
      </c>
      <c r="H3252">
        <f t="shared" si="251"/>
        <v>205.37794933999999</v>
      </c>
      <c r="I3252" s="1">
        <f t="shared" si="252"/>
        <v>1.218560686824</v>
      </c>
      <c r="J3252" s="1">
        <f t="shared" si="253"/>
        <v>-28.665705553688312</v>
      </c>
      <c r="K3252" s="1">
        <f t="shared" si="254"/>
        <v>-81.527975974807802</v>
      </c>
      <c r="L3252">
        <f t="shared" si="255"/>
        <v>52.86227042111949</v>
      </c>
    </row>
    <row r="3253" spans="1:12" x14ac:dyDescent="0.2">
      <c r="A3253">
        <v>171.54599999999999</v>
      </c>
      <c r="B3253">
        <v>155.62909999999999</v>
      </c>
      <c r="C3253">
        <v>37.463949999999997</v>
      </c>
      <c r="D3253">
        <v>9.2727930000000001</v>
      </c>
      <c r="E3253">
        <v>447.1771</v>
      </c>
      <c r="F3253">
        <v>39.413559999999997</v>
      </c>
      <c r="G3253">
        <v>20.394539999999999</v>
      </c>
      <c r="H3253">
        <f t="shared" si="251"/>
        <v>204.43724829999999</v>
      </c>
      <c r="I3253" s="1">
        <f t="shared" si="252"/>
        <v>1.2185604838800002</v>
      </c>
      <c r="J3253" s="1">
        <f t="shared" si="253"/>
        <v>-28.729961275696326</v>
      </c>
      <c r="K3253" s="1">
        <f t="shared" si="254"/>
        <v>-81.528298243401963</v>
      </c>
      <c r="L3253">
        <f t="shared" si="255"/>
        <v>52.798336967705637</v>
      </c>
    </row>
    <row r="3254" spans="1:12" x14ac:dyDescent="0.2">
      <c r="A3254">
        <v>171.596</v>
      </c>
      <c r="B3254">
        <v>155.6651</v>
      </c>
      <c r="C3254">
        <v>37.465600000000002</v>
      </c>
      <c r="D3254">
        <v>9.2248210000000004</v>
      </c>
      <c r="E3254">
        <v>447.00560000000002</v>
      </c>
      <c r="F3254">
        <v>39.365409999999997</v>
      </c>
      <c r="G3254">
        <v>20.955100000000002</v>
      </c>
      <c r="H3254">
        <f t="shared" si="251"/>
        <v>204.99608239999998</v>
      </c>
      <c r="I3254" s="1">
        <f t="shared" si="252"/>
        <v>1.2185590886400002</v>
      </c>
      <c r="J3254" s="1">
        <f t="shared" si="253"/>
        <v>-28.885138435302416</v>
      </c>
      <c r="K3254" s="1">
        <f t="shared" si="254"/>
        <v>-81.527976327824121</v>
      </c>
      <c r="L3254">
        <f t="shared" si="255"/>
        <v>52.642837892521705</v>
      </c>
    </row>
    <row r="3255" spans="1:12" x14ac:dyDescent="0.2">
      <c r="A3255">
        <v>171.64599999999999</v>
      </c>
      <c r="B3255">
        <v>155.75640000000001</v>
      </c>
      <c r="C3255">
        <v>37.465119999999999</v>
      </c>
      <c r="D3255">
        <v>9.2563669999999991</v>
      </c>
      <c r="E3255">
        <v>447.11520000000002</v>
      </c>
      <c r="F3255">
        <v>39.29654</v>
      </c>
      <c r="G3255">
        <v>19.66488</v>
      </c>
      <c r="H3255">
        <f t="shared" si="251"/>
        <v>203.70636447999999</v>
      </c>
      <c r="I3255" s="1">
        <f t="shared" si="252"/>
        <v>1.2185594945280001</v>
      </c>
      <c r="J3255" s="1">
        <f t="shared" si="253"/>
        <v>-28.842790582666971</v>
      </c>
      <c r="K3255" s="1">
        <f t="shared" si="254"/>
        <v>-81.528603448156019</v>
      </c>
      <c r="L3255">
        <f t="shared" si="255"/>
        <v>52.685812865489048</v>
      </c>
    </row>
    <row r="3256" spans="1:12" x14ac:dyDescent="0.2">
      <c r="A3256">
        <v>171.696</v>
      </c>
      <c r="B3256">
        <v>155.79689999999999</v>
      </c>
      <c r="C3256">
        <v>37.467089999999999</v>
      </c>
      <c r="D3256">
        <v>9.2823779999999996</v>
      </c>
      <c r="E3256">
        <v>447.26</v>
      </c>
      <c r="F3256">
        <v>39.236240000000002</v>
      </c>
      <c r="G3256">
        <v>18.833300000000001</v>
      </c>
      <c r="H3256">
        <f t="shared" si="251"/>
        <v>202.87272386000001</v>
      </c>
      <c r="I3256" s="1">
        <f t="shared" si="252"/>
        <v>1.2185578286960002</v>
      </c>
      <c r="J3256" s="1">
        <f t="shared" si="253"/>
        <v>-28.792327170654481</v>
      </c>
      <c r="K3256" s="1">
        <f t="shared" si="254"/>
        <v>-81.528205926039988</v>
      </c>
      <c r="L3256">
        <f t="shared" si="255"/>
        <v>52.735878755385507</v>
      </c>
    </row>
    <row r="3257" spans="1:12" x14ac:dyDescent="0.2">
      <c r="A3257">
        <v>171.74600000000001</v>
      </c>
      <c r="B3257">
        <v>155.73929999999999</v>
      </c>
      <c r="C3257">
        <v>37.469380000000001</v>
      </c>
      <c r="D3257">
        <v>9.2860899999999997</v>
      </c>
      <c r="E3257">
        <v>447.38499999999999</v>
      </c>
      <c r="F3257">
        <v>39.220190000000002</v>
      </c>
      <c r="G3257">
        <v>18.835619999999999</v>
      </c>
      <c r="H3257">
        <f t="shared" si="251"/>
        <v>202.87264851999998</v>
      </c>
      <c r="I3257" s="1">
        <f t="shared" si="252"/>
        <v>1.2185558922720001</v>
      </c>
      <c r="J3257" s="1">
        <f t="shared" si="253"/>
        <v>-28.776872380113936</v>
      </c>
      <c r="K3257" s="1">
        <f t="shared" si="254"/>
        <v>-81.52719536061565</v>
      </c>
      <c r="L3257">
        <f t="shared" si="255"/>
        <v>52.750322980501714</v>
      </c>
    </row>
    <row r="3258" spans="1:12" x14ac:dyDescent="0.2">
      <c r="A3258">
        <v>171.79599999999999</v>
      </c>
      <c r="B3258">
        <v>155.82259999999999</v>
      </c>
      <c r="C3258">
        <v>37.470880000000001</v>
      </c>
      <c r="D3258">
        <v>9.274184</v>
      </c>
      <c r="E3258">
        <v>447.56209999999999</v>
      </c>
      <c r="F3258">
        <v>39.23339</v>
      </c>
      <c r="G3258">
        <v>20.387589999999999</v>
      </c>
      <c r="H3258">
        <f t="shared" si="251"/>
        <v>204.42304951999998</v>
      </c>
      <c r="I3258" s="1">
        <f t="shared" si="252"/>
        <v>1.218554623872</v>
      </c>
      <c r="J3258" s="1">
        <f t="shared" si="253"/>
        <v>-28.723470007526267</v>
      </c>
      <c r="K3258" s="1">
        <f t="shared" si="254"/>
        <v>-81.527167557155138</v>
      </c>
      <c r="L3258">
        <f t="shared" si="255"/>
        <v>52.803697549628872</v>
      </c>
    </row>
    <row r="3259" spans="1:12" x14ac:dyDescent="0.2">
      <c r="A3259">
        <v>171.846</v>
      </c>
      <c r="B3259">
        <v>155.8914</v>
      </c>
      <c r="C3259">
        <v>37.472029999999997</v>
      </c>
      <c r="D3259">
        <v>9.2710760000000008</v>
      </c>
      <c r="E3259">
        <v>447.5018</v>
      </c>
      <c r="F3259">
        <v>39.270339999999997</v>
      </c>
      <c r="G3259">
        <v>21.209900000000001</v>
      </c>
      <c r="H3259">
        <f t="shared" si="251"/>
        <v>205.24415662000001</v>
      </c>
      <c r="I3259" s="1">
        <f t="shared" si="252"/>
        <v>1.2185536514320001</v>
      </c>
      <c r="J3259" s="1">
        <f t="shared" si="253"/>
        <v>-28.682303074096595</v>
      </c>
      <c r="K3259" s="1">
        <f t="shared" si="254"/>
        <v>-81.527171943978118</v>
      </c>
      <c r="L3259">
        <f t="shared" si="255"/>
        <v>52.844868869881523</v>
      </c>
    </row>
    <row r="3260" spans="1:12" x14ac:dyDescent="0.2">
      <c r="A3260">
        <v>171.89599999999999</v>
      </c>
      <c r="B3260">
        <v>155.99449999999999</v>
      </c>
      <c r="C3260">
        <v>37.474930000000001</v>
      </c>
      <c r="D3260">
        <v>9.2765989999999992</v>
      </c>
      <c r="E3260">
        <v>447.08150000000001</v>
      </c>
      <c r="F3260">
        <v>39.310490000000001</v>
      </c>
      <c r="G3260">
        <v>20.700299999999999</v>
      </c>
      <c r="H3260">
        <f t="shared" si="251"/>
        <v>204.73152321999999</v>
      </c>
      <c r="I3260" s="1">
        <f t="shared" si="252"/>
        <v>1.2185511991920002</v>
      </c>
      <c r="J3260" s="1">
        <f t="shared" si="253"/>
        <v>-28.692708944251343</v>
      </c>
      <c r="K3260" s="1">
        <f t="shared" si="254"/>
        <v>-81.52681407817937</v>
      </c>
      <c r="L3260">
        <f t="shared" si="255"/>
        <v>52.834105133928027</v>
      </c>
    </row>
    <row r="3261" spans="1:12" x14ac:dyDescent="0.2">
      <c r="A3261">
        <v>171.946</v>
      </c>
      <c r="B3261">
        <v>156.0309</v>
      </c>
      <c r="C3261">
        <v>37.475940000000001</v>
      </c>
      <c r="D3261">
        <v>9.2808919999999997</v>
      </c>
      <c r="E3261">
        <v>447.28250000000003</v>
      </c>
      <c r="F3261">
        <v>39.297629999999998</v>
      </c>
      <c r="G3261">
        <v>20.795269999999999</v>
      </c>
      <c r="H3261">
        <f t="shared" si="251"/>
        <v>204.82543675999997</v>
      </c>
      <c r="I3261" s="1">
        <f t="shared" si="252"/>
        <v>1.218550345136</v>
      </c>
      <c r="J3261" s="1">
        <f t="shared" si="253"/>
        <v>-28.669172395139547</v>
      </c>
      <c r="K3261" s="1">
        <f t="shared" si="254"/>
        <v>-81.52669194526743</v>
      </c>
      <c r="L3261">
        <f t="shared" si="255"/>
        <v>52.857519550127883</v>
      </c>
    </row>
    <row r="3262" spans="1:12" x14ac:dyDescent="0.2">
      <c r="A3262">
        <v>171.99600000000001</v>
      </c>
      <c r="B3262">
        <v>156.0403</v>
      </c>
      <c r="C3262">
        <v>37.47598</v>
      </c>
      <c r="D3262">
        <v>9.280049</v>
      </c>
      <c r="E3262">
        <v>447.49040000000002</v>
      </c>
      <c r="F3262">
        <v>39.274569999999997</v>
      </c>
      <c r="G3262">
        <v>20.876339999999999</v>
      </c>
      <c r="H3262">
        <f t="shared" si="251"/>
        <v>204.90646491999999</v>
      </c>
      <c r="I3262" s="1">
        <f t="shared" si="252"/>
        <v>1.218550311312</v>
      </c>
      <c r="J3262" s="1">
        <f t="shared" si="253"/>
        <v>-28.667274841341047</v>
      </c>
      <c r="K3262" s="1">
        <f t="shared" si="254"/>
        <v>-81.526728740514912</v>
      </c>
      <c r="L3262">
        <f t="shared" si="255"/>
        <v>52.859453899173864</v>
      </c>
    </row>
    <row r="3263" spans="1:12" x14ac:dyDescent="0.2">
      <c r="A3263">
        <v>172.04599999999999</v>
      </c>
      <c r="B3263">
        <v>156.0849</v>
      </c>
      <c r="C3263">
        <v>37.476320000000001</v>
      </c>
      <c r="D3263">
        <v>9.2709250000000001</v>
      </c>
      <c r="E3263">
        <v>447.9051</v>
      </c>
      <c r="F3263">
        <v>39.147930000000002</v>
      </c>
      <c r="G3263">
        <v>18.383929999999999</v>
      </c>
      <c r="H3263">
        <f t="shared" si="251"/>
        <v>202.41369927999997</v>
      </c>
      <c r="I3263" s="1">
        <f t="shared" si="252"/>
        <v>1.218550023808</v>
      </c>
      <c r="J3263" s="1">
        <f t="shared" si="253"/>
        <v>-28.865465368279864</v>
      </c>
      <c r="K3263" s="1">
        <f t="shared" si="254"/>
        <v>-81.526856795950323</v>
      </c>
      <c r="L3263">
        <f t="shared" si="255"/>
        <v>52.661391427670459</v>
      </c>
    </row>
    <row r="3264" spans="1:12" x14ac:dyDescent="0.2">
      <c r="A3264">
        <v>172.096</v>
      </c>
      <c r="B3264">
        <v>156.20859999999999</v>
      </c>
      <c r="C3264">
        <v>37.477469999999997</v>
      </c>
      <c r="D3264">
        <v>9.2553289999999997</v>
      </c>
      <c r="E3264">
        <v>447.24450000000002</v>
      </c>
      <c r="F3264">
        <v>39.195050000000002</v>
      </c>
      <c r="G3264">
        <v>20.741990000000001</v>
      </c>
      <c r="H3264">
        <f t="shared" si="251"/>
        <v>204.77055638000002</v>
      </c>
      <c r="I3264" s="1">
        <f t="shared" si="252"/>
        <v>1.2185490513680002</v>
      </c>
      <c r="J3264" s="1">
        <f t="shared" si="253"/>
        <v>-28.774578191450658</v>
      </c>
      <c r="K3264" s="1">
        <f t="shared" si="254"/>
        <v>-81.527147575443593</v>
      </c>
      <c r="L3264">
        <f t="shared" si="255"/>
        <v>52.752569383992935</v>
      </c>
    </row>
    <row r="3265" spans="1:12" x14ac:dyDescent="0.2">
      <c r="A3265">
        <v>172.14599999999999</v>
      </c>
      <c r="B3265">
        <v>156.31979999999999</v>
      </c>
      <c r="C3265">
        <v>37.479680000000002</v>
      </c>
      <c r="D3265">
        <v>9.2591169999999998</v>
      </c>
      <c r="E3265">
        <v>447.32740000000001</v>
      </c>
      <c r="F3265">
        <v>39.152769999999997</v>
      </c>
      <c r="G3265">
        <v>21.44154</v>
      </c>
      <c r="H3265">
        <f t="shared" si="251"/>
        <v>205.46779471999997</v>
      </c>
      <c r="I3265" s="1">
        <f t="shared" si="252"/>
        <v>1.218547182592</v>
      </c>
      <c r="J3265" s="1">
        <f t="shared" si="253"/>
        <v>-28.713585200669868</v>
      </c>
      <c r="K3265" s="1">
        <f t="shared" si="254"/>
        <v>-81.527044552448842</v>
      </c>
      <c r="L3265">
        <f t="shared" si="255"/>
        <v>52.813459351778974</v>
      </c>
    </row>
    <row r="3266" spans="1:12" x14ac:dyDescent="0.2">
      <c r="A3266">
        <v>172.196</v>
      </c>
      <c r="B3266">
        <v>156.28649999999999</v>
      </c>
      <c r="C3266">
        <v>37.482199999999999</v>
      </c>
      <c r="D3266">
        <v>9.2670720000000006</v>
      </c>
      <c r="E3266">
        <v>447.32319999999999</v>
      </c>
      <c r="F3266">
        <v>39.150329999999997</v>
      </c>
      <c r="G3266">
        <v>21.360469999999999</v>
      </c>
      <c r="H3266">
        <f t="shared" si="251"/>
        <v>205.38408879999997</v>
      </c>
      <c r="I3266" s="1">
        <f t="shared" si="252"/>
        <v>1.21854505168</v>
      </c>
      <c r="J3266" s="1">
        <f t="shared" si="253"/>
        <v>-28.686526075921243</v>
      </c>
      <c r="K3266" s="1">
        <f t="shared" si="254"/>
        <v>-81.526090754050529</v>
      </c>
      <c r="L3266">
        <f t="shared" si="255"/>
        <v>52.839564678129285</v>
      </c>
    </row>
    <row r="3267" spans="1:12" x14ac:dyDescent="0.2">
      <c r="A3267">
        <v>172.24600000000001</v>
      </c>
      <c r="B3267">
        <v>156.2928</v>
      </c>
      <c r="C3267">
        <v>37.480559999999997</v>
      </c>
      <c r="D3267">
        <v>9.2704050000000002</v>
      </c>
      <c r="E3267">
        <v>447.22629999999998</v>
      </c>
      <c r="F3267">
        <v>39.173229999999997</v>
      </c>
      <c r="G3267">
        <v>21.395209999999999</v>
      </c>
      <c r="H3267">
        <f t="shared" si="251"/>
        <v>205.42054423999997</v>
      </c>
      <c r="I3267" s="1">
        <f t="shared" si="252"/>
        <v>1.2185464384640001</v>
      </c>
      <c r="J3267" s="1">
        <f t="shared" si="253"/>
        <v>-28.67126524305931</v>
      </c>
      <c r="K3267" s="1">
        <f t="shared" si="254"/>
        <v>-81.526631197399055</v>
      </c>
      <c r="L3267">
        <f t="shared" si="255"/>
        <v>52.855365954339746</v>
      </c>
    </row>
    <row r="3268" spans="1:12" x14ac:dyDescent="0.2">
      <c r="A3268">
        <v>172.29599999999999</v>
      </c>
      <c r="B3268">
        <v>156.30760000000001</v>
      </c>
      <c r="C3268">
        <v>37.481439999999999</v>
      </c>
      <c r="D3268">
        <v>9.2734389999999998</v>
      </c>
      <c r="E3268">
        <v>447.22770000000003</v>
      </c>
      <c r="F3268">
        <v>39.21069</v>
      </c>
      <c r="G3268">
        <v>21.094080000000002</v>
      </c>
      <c r="H3268">
        <f t="shared" ref="H3268:H3331" si="256">G3268+223.23-1.046*C3268</f>
        <v>205.11849375999998</v>
      </c>
      <c r="I3268" s="1">
        <f t="shared" ref="I3268:I3331" si="257">1.2291-0.0008456*(C3268-25)</f>
        <v>1.218545694336</v>
      </c>
      <c r="J3268" s="1">
        <f t="shared" ref="J3268:J3331" si="258">4*96485.33212/(8.314*(273.15+C3268)*LN(10))*(H3268/1000-I3268)+4*D3268</f>
        <v>-28.678497997752871</v>
      </c>
      <c r="K3268" s="1">
        <f t="shared" ref="K3268:K3331" si="259">-I3268*4*96485.33212/(8.314*(C3268+273.15)*LN(10))-2*LOG(1+B3268/10)</f>
        <v>-81.526436160878959</v>
      </c>
      <c r="L3268">
        <f t="shared" ref="L3268:L3331" si="260">J3268-K3268</f>
        <v>52.847938163126088</v>
      </c>
    </row>
    <row r="3269" spans="1:12" x14ac:dyDescent="0.2">
      <c r="A3269">
        <v>172.346</v>
      </c>
      <c r="B3269">
        <v>156.33779999999999</v>
      </c>
      <c r="C3269">
        <v>37.480159999999998</v>
      </c>
      <c r="D3269">
        <v>9.2773269999999997</v>
      </c>
      <c r="E3269">
        <v>447.38929999999999</v>
      </c>
      <c r="F3269">
        <v>39.227220000000003</v>
      </c>
      <c r="G3269">
        <v>20.90878</v>
      </c>
      <c r="H3269">
        <f t="shared" si="256"/>
        <v>204.93453263999999</v>
      </c>
      <c r="I3269" s="1">
        <f t="shared" si="257"/>
        <v>1.2185467767040001</v>
      </c>
      <c r="J3269" s="1">
        <f t="shared" si="258"/>
        <v>-28.675226545747392</v>
      </c>
      <c r="K3269" s="1">
        <f t="shared" si="259"/>
        <v>-81.52699000201963</v>
      </c>
      <c r="L3269">
        <f t="shared" si="260"/>
        <v>52.851763456272238</v>
      </c>
    </row>
    <row r="3270" spans="1:12" x14ac:dyDescent="0.2">
      <c r="A3270">
        <v>172.39599999999999</v>
      </c>
      <c r="B3270">
        <v>156.4188</v>
      </c>
      <c r="C3270">
        <v>37.483040000000003</v>
      </c>
      <c r="D3270">
        <v>9.2818539999999992</v>
      </c>
      <c r="E3270">
        <v>447.23050000000001</v>
      </c>
      <c r="F3270">
        <v>39.236490000000003</v>
      </c>
      <c r="G3270">
        <v>20.341259999999998</v>
      </c>
      <c r="H3270">
        <f t="shared" si="256"/>
        <v>204.36400015999999</v>
      </c>
      <c r="I3270" s="1">
        <f t="shared" si="257"/>
        <v>1.218544341376</v>
      </c>
      <c r="J3270" s="1">
        <f t="shared" si="258"/>
        <v>-28.693378411474058</v>
      </c>
      <c r="K3270" s="1">
        <f t="shared" si="259"/>
        <v>-81.526521586004691</v>
      </c>
      <c r="L3270">
        <f t="shared" si="260"/>
        <v>52.833143174530633</v>
      </c>
    </row>
    <row r="3271" spans="1:12" x14ac:dyDescent="0.2">
      <c r="A3271">
        <v>172.446</v>
      </c>
      <c r="B3271">
        <v>156.43899999999999</v>
      </c>
      <c r="C3271">
        <v>37.485599999999998</v>
      </c>
      <c r="D3271">
        <v>9.2813940000000006</v>
      </c>
      <c r="E3271">
        <v>447.29649999999998</v>
      </c>
      <c r="F3271">
        <v>39.241680000000002</v>
      </c>
      <c r="G3271">
        <v>20.1907</v>
      </c>
      <c r="H3271">
        <f t="shared" si="256"/>
        <v>204.21076239999999</v>
      </c>
      <c r="I3271" s="1">
        <f t="shared" si="257"/>
        <v>1.21854217664</v>
      </c>
      <c r="J3271" s="1">
        <f t="shared" si="258"/>
        <v>-28.704480602770452</v>
      </c>
      <c r="K3271" s="1">
        <f t="shared" si="259"/>
        <v>-81.525834772678778</v>
      </c>
      <c r="L3271">
        <f t="shared" si="260"/>
        <v>52.821354169908325</v>
      </c>
    </row>
    <row r="3272" spans="1:12" x14ac:dyDescent="0.2">
      <c r="A3272">
        <v>172.49600000000001</v>
      </c>
      <c r="B3272">
        <v>156.41419999999999</v>
      </c>
      <c r="C3272">
        <v>37.488169999999997</v>
      </c>
      <c r="D3272">
        <v>9.2897449999999999</v>
      </c>
      <c r="E3272">
        <v>447.1447</v>
      </c>
      <c r="F3272">
        <v>39.251710000000003</v>
      </c>
      <c r="G3272">
        <v>19.68573</v>
      </c>
      <c r="H3272">
        <f t="shared" si="256"/>
        <v>203.70310418</v>
      </c>
      <c r="I3272" s="1">
        <f t="shared" si="257"/>
        <v>1.2185400034480001</v>
      </c>
      <c r="J3272" s="1">
        <f t="shared" si="258"/>
        <v>-28.703337652450372</v>
      </c>
      <c r="K3272" s="1">
        <f t="shared" si="259"/>
        <v>-81.524910021960508</v>
      </c>
      <c r="L3272">
        <f t="shared" si="260"/>
        <v>52.821572369510136</v>
      </c>
    </row>
    <row r="3273" spans="1:12" x14ac:dyDescent="0.2">
      <c r="A3273">
        <v>172.54599999999999</v>
      </c>
      <c r="B3273">
        <v>156.50559999999999</v>
      </c>
      <c r="C3273">
        <v>37.490929999999999</v>
      </c>
      <c r="D3273">
        <v>9.3014700000000001</v>
      </c>
      <c r="E3273">
        <v>447.22770000000003</v>
      </c>
      <c r="F3273">
        <v>39.271349999999998</v>
      </c>
      <c r="G3273">
        <v>19.127479999999998</v>
      </c>
      <c r="H3273">
        <f t="shared" si="256"/>
        <v>203.14196721999997</v>
      </c>
      <c r="I3273" s="1">
        <f t="shared" si="257"/>
        <v>1.2185376695920001</v>
      </c>
      <c r="J3273" s="1">
        <f t="shared" si="258"/>
        <v>-28.692118145670229</v>
      </c>
      <c r="K3273" s="1">
        <f t="shared" si="259"/>
        <v>-81.524532846396809</v>
      </c>
      <c r="L3273">
        <f t="shared" si="260"/>
        <v>52.832414700726581</v>
      </c>
    </row>
    <row r="3274" spans="1:12" x14ac:dyDescent="0.2">
      <c r="A3274">
        <v>172.596</v>
      </c>
      <c r="B3274">
        <v>156.61269999999999</v>
      </c>
      <c r="C3274">
        <v>37.49192</v>
      </c>
      <c r="D3274">
        <v>9.3042230000000004</v>
      </c>
      <c r="E3274">
        <v>447.36259999999999</v>
      </c>
      <c r="F3274">
        <v>39.234879999999997</v>
      </c>
      <c r="G3274">
        <v>18.93291</v>
      </c>
      <c r="H3274">
        <f t="shared" si="256"/>
        <v>202.94636168</v>
      </c>
      <c r="I3274" s="1">
        <f t="shared" si="257"/>
        <v>1.2185368324480002</v>
      </c>
      <c r="J3274" s="1">
        <f t="shared" si="258"/>
        <v>-28.693536333812645</v>
      </c>
      <c r="K3274" s="1">
        <f t="shared" si="259"/>
        <v>-81.524785003208706</v>
      </c>
      <c r="L3274">
        <f t="shared" si="260"/>
        <v>52.831248669396061</v>
      </c>
    </row>
    <row r="3275" spans="1:12" x14ac:dyDescent="0.2">
      <c r="A3275">
        <v>172.64599999999999</v>
      </c>
      <c r="B3275">
        <v>156.66669999999999</v>
      </c>
      <c r="C3275">
        <v>37.494190000000003</v>
      </c>
      <c r="D3275">
        <v>9.3080960000000008</v>
      </c>
      <c r="E3275">
        <v>447.30770000000001</v>
      </c>
      <c r="F3275">
        <v>39.198270000000001</v>
      </c>
      <c r="G3275">
        <v>18.738330000000001</v>
      </c>
      <c r="H3275">
        <f t="shared" si="256"/>
        <v>202.74940725999997</v>
      </c>
      <c r="I3275" s="1">
        <f t="shared" si="257"/>
        <v>1.2185349129360001</v>
      </c>
      <c r="J3275" s="1">
        <f t="shared" si="258"/>
        <v>-28.690220105716726</v>
      </c>
      <c r="K3275" s="1">
        <f t="shared" si="259"/>
        <v>-81.524364019942141</v>
      </c>
      <c r="L3275">
        <f t="shared" si="260"/>
        <v>52.834143914225415</v>
      </c>
    </row>
    <row r="3276" spans="1:12" x14ac:dyDescent="0.2">
      <c r="A3276">
        <v>172.696</v>
      </c>
      <c r="B3276">
        <v>156.7944</v>
      </c>
      <c r="C3276">
        <v>37.495049999999999</v>
      </c>
      <c r="D3276">
        <v>9.3061620000000005</v>
      </c>
      <c r="E3276">
        <v>447.35700000000003</v>
      </c>
      <c r="F3276">
        <v>39.200760000000002</v>
      </c>
      <c r="G3276">
        <v>19.048729999999999</v>
      </c>
      <c r="H3276">
        <f t="shared" si="256"/>
        <v>203.05890769999999</v>
      </c>
      <c r="I3276" s="1">
        <f t="shared" si="257"/>
        <v>1.2185341857200001</v>
      </c>
      <c r="J3276" s="1">
        <f t="shared" si="258"/>
        <v>-28.677640456971162</v>
      </c>
      <c r="K3276" s="1">
        <f t="shared" si="259"/>
        <v>-81.524763153475703</v>
      </c>
      <c r="L3276">
        <f t="shared" si="260"/>
        <v>52.847122696504542</v>
      </c>
    </row>
    <row r="3277" spans="1:12" x14ac:dyDescent="0.2">
      <c r="A3277">
        <v>172.74600000000001</v>
      </c>
      <c r="B3277">
        <v>156.81020000000001</v>
      </c>
      <c r="C3277">
        <v>37.497819999999997</v>
      </c>
      <c r="D3277">
        <v>9.3084699999999998</v>
      </c>
      <c r="E3277">
        <v>447.30220000000003</v>
      </c>
      <c r="F3277">
        <v>39.215020000000003</v>
      </c>
      <c r="G3277">
        <v>19.018609999999999</v>
      </c>
      <c r="H3277">
        <f t="shared" si="256"/>
        <v>203.02589028</v>
      </c>
      <c r="I3277" s="1">
        <f t="shared" si="257"/>
        <v>1.2185318434080001</v>
      </c>
      <c r="J3277" s="1">
        <f t="shared" si="258"/>
        <v>-28.669811550771513</v>
      </c>
      <c r="K3277" s="1">
        <f t="shared" si="259"/>
        <v>-81.523988270742279</v>
      </c>
      <c r="L3277">
        <f t="shared" si="260"/>
        <v>52.854176719970766</v>
      </c>
    </row>
    <row r="3278" spans="1:12" x14ac:dyDescent="0.2">
      <c r="A3278">
        <v>172.79599999999999</v>
      </c>
      <c r="B3278">
        <v>156.73150000000001</v>
      </c>
      <c r="C3278">
        <v>37.49973</v>
      </c>
      <c r="D3278">
        <v>9.3110900000000001</v>
      </c>
      <c r="E3278">
        <v>447.15039999999999</v>
      </c>
      <c r="F3278">
        <v>39.198180000000001</v>
      </c>
      <c r="G3278">
        <v>18.905110000000001</v>
      </c>
      <c r="H3278">
        <f t="shared" si="256"/>
        <v>202.91039241999999</v>
      </c>
      <c r="I3278" s="1">
        <f t="shared" si="257"/>
        <v>1.2185302283120001</v>
      </c>
      <c r="J3278" s="1">
        <f t="shared" si="258"/>
        <v>-28.666316997603488</v>
      </c>
      <c r="K3278" s="1">
        <f t="shared" si="259"/>
        <v>-81.522987351401497</v>
      </c>
      <c r="L3278">
        <f t="shared" si="260"/>
        <v>52.856670353798009</v>
      </c>
    </row>
    <row r="3279" spans="1:12" x14ac:dyDescent="0.2">
      <c r="A3279">
        <v>172.846</v>
      </c>
      <c r="B3279">
        <v>156.82550000000001</v>
      </c>
      <c r="C3279">
        <v>37.501300000000001</v>
      </c>
      <c r="D3279">
        <v>9.3167840000000002</v>
      </c>
      <c r="E3279">
        <v>447.32319999999999</v>
      </c>
      <c r="F3279">
        <v>39.176639999999999</v>
      </c>
      <c r="G3279">
        <v>18.536809999999999</v>
      </c>
      <c r="H3279">
        <f t="shared" si="256"/>
        <v>202.54045019999998</v>
      </c>
      <c r="I3279" s="1">
        <f t="shared" si="257"/>
        <v>1.21852890072</v>
      </c>
      <c r="J3279" s="1">
        <f t="shared" si="258"/>
        <v>-28.667129753107936</v>
      </c>
      <c r="K3279" s="1">
        <f t="shared" si="259"/>
        <v>-81.522991093838456</v>
      </c>
      <c r="L3279">
        <f t="shared" si="260"/>
        <v>52.85586134073052</v>
      </c>
    </row>
    <row r="3280" spans="1:12" x14ac:dyDescent="0.2">
      <c r="A3280">
        <v>172.89599999999999</v>
      </c>
      <c r="B3280">
        <v>156.98560000000001</v>
      </c>
      <c r="C3280">
        <v>37.502299999999998</v>
      </c>
      <c r="D3280">
        <v>9.3250050000000009</v>
      </c>
      <c r="E3280">
        <v>447.17149999999998</v>
      </c>
      <c r="F3280">
        <v>39.159619999999997</v>
      </c>
      <c r="G3280">
        <v>18.240310000000001</v>
      </c>
      <c r="H3280">
        <f t="shared" si="256"/>
        <v>202.2429042</v>
      </c>
      <c r="I3280" s="1">
        <f t="shared" si="257"/>
        <v>1.2185280551200002</v>
      </c>
      <c r="J3280" s="1">
        <f t="shared" si="258"/>
        <v>-28.653288314075652</v>
      </c>
      <c r="K3280" s="1">
        <f t="shared" si="259"/>
        <v>-81.523514833637691</v>
      </c>
      <c r="L3280">
        <f t="shared" si="260"/>
        <v>52.870226519562038</v>
      </c>
    </row>
    <row r="3281" spans="1:12" x14ac:dyDescent="0.2">
      <c r="A3281">
        <v>172.946</v>
      </c>
      <c r="B3281">
        <v>156.96449999999999</v>
      </c>
      <c r="C3281">
        <v>37.505929999999999</v>
      </c>
      <c r="D3281">
        <v>9.3299059999999994</v>
      </c>
      <c r="E3281">
        <v>446.75130000000001</v>
      </c>
      <c r="F3281">
        <v>39.157220000000002</v>
      </c>
      <c r="G3281">
        <v>17.904440000000001</v>
      </c>
      <c r="H3281">
        <f t="shared" si="256"/>
        <v>201.90323721999999</v>
      </c>
      <c r="I3281" s="1">
        <f t="shared" si="257"/>
        <v>1.2185249855920002</v>
      </c>
      <c r="J3281" s="1">
        <f t="shared" si="258"/>
        <v>-28.654757380479545</v>
      </c>
      <c r="K3281" s="1">
        <f t="shared" si="259"/>
        <v>-81.522281849631383</v>
      </c>
      <c r="L3281">
        <f t="shared" si="260"/>
        <v>52.867524469151839</v>
      </c>
    </row>
    <row r="3282" spans="1:12" x14ac:dyDescent="0.2">
      <c r="A3282">
        <v>172.99600000000001</v>
      </c>
      <c r="B3282">
        <v>156.99959999999999</v>
      </c>
      <c r="C3282">
        <v>37.506610000000002</v>
      </c>
      <c r="D3282">
        <v>9.3274889999999999</v>
      </c>
      <c r="E3282">
        <v>447.11099999999999</v>
      </c>
      <c r="F3282">
        <v>39.137520000000002</v>
      </c>
      <c r="G3282">
        <v>18.013310000000001</v>
      </c>
      <c r="H3282">
        <f t="shared" si="256"/>
        <v>202.01139593999997</v>
      </c>
      <c r="I3282" s="1">
        <f t="shared" si="257"/>
        <v>1.2185244105840001</v>
      </c>
      <c r="J3282" s="1">
        <f t="shared" si="258"/>
        <v>-28.657224632265965</v>
      </c>
      <c r="K3282" s="1">
        <f t="shared" si="259"/>
        <v>-81.522254020834737</v>
      </c>
      <c r="L3282">
        <f t="shared" si="260"/>
        <v>52.865029388568772</v>
      </c>
    </row>
    <row r="3283" spans="1:12" x14ac:dyDescent="0.2">
      <c r="A3283">
        <v>173.04599999999999</v>
      </c>
      <c r="B3283">
        <v>157.08150000000001</v>
      </c>
      <c r="C3283">
        <v>37.505479999999999</v>
      </c>
      <c r="D3283">
        <v>9.3293850000000003</v>
      </c>
      <c r="E3283">
        <v>447.1814</v>
      </c>
      <c r="F3283">
        <v>39.110080000000004</v>
      </c>
      <c r="G3283">
        <v>17.804829999999999</v>
      </c>
      <c r="H3283">
        <f t="shared" si="256"/>
        <v>201.80409792</v>
      </c>
      <c r="I3283" s="1">
        <f t="shared" si="257"/>
        <v>1.2185253661120001</v>
      </c>
      <c r="J3283" s="1">
        <f t="shared" si="258"/>
        <v>-28.663395365544297</v>
      </c>
      <c r="K3283" s="1">
        <f t="shared" si="259"/>
        <v>-81.523029539431931</v>
      </c>
      <c r="L3283">
        <f t="shared" si="260"/>
        <v>52.859634173887635</v>
      </c>
    </row>
    <row r="3284" spans="1:12" x14ac:dyDescent="0.2">
      <c r="A3284">
        <v>173.096</v>
      </c>
      <c r="B3284">
        <v>157.15209999999999</v>
      </c>
      <c r="C3284">
        <v>37.505519999999997</v>
      </c>
      <c r="D3284">
        <v>9.340128</v>
      </c>
      <c r="E3284">
        <v>446.5924</v>
      </c>
      <c r="F3284">
        <v>39.130330000000001</v>
      </c>
      <c r="G3284">
        <v>16.843540000000001</v>
      </c>
      <c r="H3284">
        <f t="shared" si="256"/>
        <v>200.84276607999999</v>
      </c>
      <c r="I3284" s="1">
        <f t="shared" si="257"/>
        <v>1.2185253322880001</v>
      </c>
      <c r="J3284" s="1">
        <f t="shared" si="258"/>
        <v>-28.682799061140202</v>
      </c>
      <c r="K3284" s="1">
        <f t="shared" si="259"/>
        <v>-81.523384105671454</v>
      </c>
      <c r="L3284">
        <f t="shared" si="260"/>
        <v>52.840585044531252</v>
      </c>
    </row>
    <row r="3285" spans="1:12" x14ac:dyDescent="0.2">
      <c r="A3285">
        <v>173.14599999999999</v>
      </c>
      <c r="B3285">
        <v>157.2021</v>
      </c>
      <c r="C3285">
        <v>37.507599999999996</v>
      </c>
      <c r="D3285">
        <v>9.3346420000000006</v>
      </c>
      <c r="E3285">
        <v>447.11939999999998</v>
      </c>
      <c r="F3285">
        <v>39.130940000000002</v>
      </c>
      <c r="G3285">
        <v>17.17709</v>
      </c>
      <c r="H3285">
        <f t="shared" si="256"/>
        <v>201.1741404</v>
      </c>
      <c r="I3285" s="1">
        <f t="shared" si="257"/>
        <v>1.2185235734400002</v>
      </c>
      <c r="J3285" s="1">
        <f t="shared" si="258"/>
        <v>-28.682682075475704</v>
      </c>
      <c r="K3285" s="1">
        <f t="shared" si="259"/>
        <v>-81.523000286594751</v>
      </c>
      <c r="L3285">
        <f t="shared" si="260"/>
        <v>52.840318211119047</v>
      </c>
    </row>
    <row r="3286" spans="1:12" x14ac:dyDescent="0.2">
      <c r="A3286">
        <v>173.196</v>
      </c>
      <c r="B3286">
        <v>157.2448</v>
      </c>
      <c r="C3286">
        <v>37.507919999999999</v>
      </c>
      <c r="D3286">
        <v>9.3333220000000008</v>
      </c>
      <c r="E3286">
        <v>447.27820000000003</v>
      </c>
      <c r="F3286">
        <v>39.129390000000001</v>
      </c>
      <c r="G3286">
        <v>17.05433</v>
      </c>
      <c r="H3286">
        <f t="shared" si="256"/>
        <v>201.05104567999999</v>
      </c>
      <c r="I3286" s="1">
        <f t="shared" si="257"/>
        <v>1.218523302848</v>
      </c>
      <c r="J3286" s="1">
        <f t="shared" si="258"/>
        <v>-28.695864775711875</v>
      </c>
      <c r="K3286" s="1">
        <f t="shared" si="259"/>
        <v>-81.523123063504812</v>
      </c>
      <c r="L3286">
        <f t="shared" si="260"/>
        <v>52.827258287792937</v>
      </c>
    </row>
    <row r="3287" spans="1:12" x14ac:dyDescent="0.2">
      <c r="A3287">
        <v>173.24600000000001</v>
      </c>
      <c r="B3287">
        <v>157.27719999999999</v>
      </c>
      <c r="C3287">
        <v>37.509349999999998</v>
      </c>
      <c r="D3287">
        <v>9.335331</v>
      </c>
      <c r="E3287">
        <v>447.16860000000003</v>
      </c>
      <c r="F3287">
        <v>39.152000000000001</v>
      </c>
      <c r="G3287">
        <v>16.720770000000002</v>
      </c>
      <c r="H3287">
        <f t="shared" si="256"/>
        <v>200.71598989999998</v>
      </c>
      <c r="I3287" s="1">
        <f t="shared" si="257"/>
        <v>1.2185220936400001</v>
      </c>
      <c r="J3287" s="1">
        <f t="shared" si="258"/>
        <v>-28.709189805008421</v>
      </c>
      <c r="K3287" s="1">
        <f t="shared" si="259"/>
        <v>-81.522848848006561</v>
      </c>
      <c r="L3287">
        <f t="shared" si="260"/>
        <v>52.81365904299814</v>
      </c>
    </row>
    <row r="3288" spans="1:12" x14ac:dyDescent="0.2">
      <c r="A3288">
        <v>173.29599999999999</v>
      </c>
      <c r="B3288">
        <v>157.32749999999999</v>
      </c>
      <c r="C3288">
        <v>37.509300000000003</v>
      </c>
      <c r="D3288">
        <v>9.3430339999999994</v>
      </c>
      <c r="E3288">
        <v>447.29509999999999</v>
      </c>
      <c r="F3288">
        <v>39.167270000000002</v>
      </c>
      <c r="G3288">
        <v>16.238959999999999</v>
      </c>
      <c r="H3288">
        <f t="shared" si="256"/>
        <v>200.23423219999998</v>
      </c>
      <c r="I3288" s="1">
        <f t="shared" si="257"/>
        <v>1.21852213592</v>
      </c>
      <c r="J3288" s="1">
        <f t="shared" si="258"/>
        <v>-28.709654844147863</v>
      </c>
      <c r="K3288" s="1">
        <f t="shared" si="259"/>
        <v>-81.523125463010373</v>
      </c>
      <c r="L3288">
        <f t="shared" si="260"/>
        <v>52.81347061886251</v>
      </c>
    </row>
    <row r="3289" spans="1:12" x14ac:dyDescent="0.2">
      <c r="A3289">
        <v>173.346</v>
      </c>
      <c r="B3289">
        <v>157.36000000000001</v>
      </c>
      <c r="C3289">
        <v>37.509709999999998</v>
      </c>
      <c r="D3289">
        <v>9.3478159999999999</v>
      </c>
      <c r="E3289">
        <v>447.09699999999998</v>
      </c>
      <c r="F3289">
        <v>39.169280000000001</v>
      </c>
      <c r="G3289">
        <v>15.79885</v>
      </c>
      <c r="H3289">
        <f t="shared" si="256"/>
        <v>199.79369333999998</v>
      </c>
      <c r="I3289" s="1">
        <f t="shared" si="257"/>
        <v>1.2185217892240001</v>
      </c>
      <c r="J3289" s="1">
        <f t="shared" si="258"/>
        <v>-28.719005862876365</v>
      </c>
      <c r="K3289" s="1">
        <f t="shared" si="259"/>
        <v>-81.523167291469335</v>
      </c>
      <c r="L3289">
        <f t="shared" si="260"/>
        <v>52.80416142859297</v>
      </c>
    </row>
    <row r="3290" spans="1:12" x14ac:dyDescent="0.2">
      <c r="A3290">
        <v>173.39599999999999</v>
      </c>
      <c r="B3290">
        <v>157.3604</v>
      </c>
      <c r="C3290">
        <v>37.510280000000002</v>
      </c>
      <c r="D3290">
        <v>9.3516309999999994</v>
      </c>
      <c r="E3290">
        <v>446.99160000000001</v>
      </c>
      <c r="F3290">
        <v>39.188670000000002</v>
      </c>
      <c r="G3290">
        <v>15.618169999999999</v>
      </c>
      <c r="H3290">
        <f t="shared" si="256"/>
        <v>199.61241711999998</v>
      </c>
      <c r="I3290" s="1">
        <f t="shared" si="257"/>
        <v>1.218521307232</v>
      </c>
      <c r="J3290" s="1">
        <f t="shared" si="258"/>
        <v>-28.715357167583868</v>
      </c>
      <c r="K3290" s="1">
        <f t="shared" si="259"/>
        <v>-81.522993000146272</v>
      </c>
      <c r="L3290">
        <f t="shared" si="260"/>
        <v>52.807635832562404</v>
      </c>
    </row>
    <row r="3291" spans="1:12" x14ac:dyDescent="0.2">
      <c r="A3291">
        <v>173.446</v>
      </c>
      <c r="B3291">
        <v>157.42699999999999</v>
      </c>
      <c r="C3291">
        <v>37.510570000000001</v>
      </c>
      <c r="D3291">
        <v>9.3497839999999997</v>
      </c>
      <c r="E3291">
        <v>447.10969999999998</v>
      </c>
      <c r="F3291">
        <v>39.15437</v>
      </c>
      <c r="G3291">
        <v>15.76179</v>
      </c>
      <c r="H3291">
        <f t="shared" si="256"/>
        <v>199.75573377999999</v>
      </c>
      <c r="I3291" s="1">
        <f t="shared" si="257"/>
        <v>1.218521062008</v>
      </c>
      <c r="J3291" s="1">
        <f t="shared" si="258"/>
        <v>-28.713367033157454</v>
      </c>
      <c r="K3291" s="1">
        <f t="shared" si="259"/>
        <v>-81.523248850326638</v>
      </c>
      <c r="L3291">
        <f t="shared" si="260"/>
        <v>52.809881817169185</v>
      </c>
    </row>
    <row r="3292" spans="1:12" x14ac:dyDescent="0.2">
      <c r="A3292">
        <v>173.49600000000001</v>
      </c>
      <c r="B3292">
        <v>157.49270000000001</v>
      </c>
      <c r="C3292">
        <v>37.51191</v>
      </c>
      <c r="D3292">
        <v>9.3501259999999995</v>
      </c>
      <c r="E3292">
        <v>447.35840000000002</v>
      </c>
      <c r="F3292">
        <v>39.151429999999998</v>
      </c>
      <c r="G3292">
        <v>15.650600000000001</v>
      </c>
      <c r="H3292">
        <f t="shared" si="256"/>
        <v>199.64314213999998</v>
      </c>
      <c r="I3292" s="1">
        <f t="shared" si="257"/>
        <v>1.2185199289040001</v>
      </c>
      <c r="J3292" s="1">
        <f t="shared" si="258"/>
        <v>-28.718946906053176</v>
      </c>
      <c r="K3292" s="1">
        <f t="shared" si="259"/>
        <v>-81.523175011778321</v>
      </c>
      <c r="L3292">
        <f t="shared" si="260"/>
        <v>52.804228105725144</v>
      </c>
    </row>
    <row r="3293" spans="1:12" x14ac:dyDescent="0.2">
      <c r="A3293">
        <v>173.54599999999999</v>
      </c>
      <c r="B3293">
        <v>157.5547</v>
      </c>
      <c r="C3293">
        <v>37.513269999999999</v>
      </c>
      <c r="D3293">
        <v>9.3496120000000005</v>
      </c>
      <c r="E3293">
        <v>447.2516</v>
      </c>
      <c r="F3293">
        <v>39.180619999999998</v>
      </c>
      <c r="G3293">
        <v>15.428229999999999</v>
      </c>
      <c r="H3293">
        <f t="shared" si="256"/>
        <v>199.41934958000002</v>
      </c>
      <c r="I3293" s="1">
        <f t="shared" si="257"/>
        <v>1.2185187788880001</v>
      </c>
      <c r="J3293" s="1">
        <f t="shared" si="258"/>
        <v>-28.735161655603761</v>
      </c>
      <c r="K3293" s="1">
        <f t="shared" si="259"/>
        <v>-81.523075674699598</v>
      </c>
      <c r="L3293">
        <f t="shared" si="260"/>
        <v>52.787914019095837</v>
      </c>
    </row>
    <row r="3294" spans="1:12" x14ac:dyDescent="0.2">
      <c r="A3294">
        <v>173.596</v>
      </c>
      <c r="B3294">
        <v>157.6078</v>
      </c>
      <c r="C3294">
        <v>37.515450000000001</v>
      </c>
      <c r="D3294">
        <v>9.3485270000000007</v>
      </c>
      <c r="E3294">
        <v>447.14060000000001</v>
      </c>
      <c r="F3294">
        <v>39.175559999999997</v>
      </c>
      <c r="G3294">
        <v>15.277670000000001</v>
      </c>
      <c r="H3294">
        <f t="shared" si="256"/>
        <v>199.2665093</v>
      </c>
      <c r="I3294" s="1">
        <f t="shared" si="257"/>
        <v>1.2185169354800001</v>
      </c>
      <c r="J3294" s="1">
        <f t="shared" si="258"/>
        <v>-28.7488363308087</v>
      </c>
      <c r="K3294" s="1">
        <f t="shared" si="259"/>
        <v>-81.522676388258134</v>
      </c>
      <c r="L3294">
        <f t="shared" si="260"/>
        <v>52.773840057449434</v>
      </c>
    </row>
    <row r="3295" spans="1:12" x14ac:dyDescent="0.2">
      <c r="A3295">
        <v>173.64599999999999</v>
      </c>
      <c r="B3295">
        <v>157.65729999999999</v>
      </c>
      <c r="C3295">
        <v>37.521650000000001</v>
      </c>
      <c r="D3295">
        <v>9.3539189999999994</v>
      </c>
      <c r="E3295">
        <v>447.11660000000001</v>
      </c>
      <c r="F3295">
        <v>39.166699999999999</v>
      </c>
      <c r="G3295">
        <v>14.87693</v>
      </c>
      <c r="H3295">
        <f t="shared" si="256"/>
        <v>198.85928409999997</v>
      </c>
      <c r="I3295" s="1">
        <f t="shared" si="257"/>
        <v>1.2185116927600002</v>
      </c>
      <c r="J3295" s="1">
        <f t="shared" si="258"/>
        <v>-28.752033946823595</v>
      </c>
      <c r="K3295" s="1">
        <f t="shared" si="259"/>
        <v>-81.521014597294027</v>
      </c>
      <c r="L3295">
        <f t="shared" si="260"/>
        <v>52.768980650470432</v>
      </c>
    </row>
    <row r="3296" spans="1:12" x14ac:dyDescent="0.2">
      <c r="A3296">
        <v>173.696</v>
      </c>
      <c r="B3296">
        <v>157.7208</v>
      </c>
      <c r="C3296">
        <v>37.522590000000001</v>
      </c>
      <c r="D3296">
        <v>9.3696280000000005</v>
      </c>
      <c r="E3296">
        <v>447.3612</v>
      </c>
      <c r="F3296">
        <v>39.125900000000001</v>
      </c>
      <c r="G3296">
        <v>13.8392</v>
      </c>
      <c r="H3296">
        <f t="shared" si="256"/>
        <v>197.82057085999998</v>
      </c>
      <c r="I3296" s="1">
        <f t="shared" si="257"/>
        <v>1.218510897896</v>
      </c>
      <c r="J3296" s="1">
        <f t="shared" si="258"/>
        <v>-28.756350572559718</v>
      </c>
      <c r="K3296" s="1">
        <f t="shared" si="259"/>
        <v>-81.521052683400342</v>
      </c>
      <c r="L3296">
        <f t="shared" si="260"/>
        <v>52.764702110840624</v>
      </c>
    </row>
    <row r="3297" spans="1:12" x14ac:dyDescent="0.2">
      <c r="A3297">
        <v>173.74600000000001</v>
      </c>
      <c r="B3297">
        <v>157.82239999999999</v>
      </c>
      <c r="C3297">
        <v>37.523850000000003</v>
      </c>
      <c r="D3297">
        <v>9.3826619999999998</v>
      </c>
      <c r="E3297">
        <v>447.3528</v>
      </c>
      <c r="F3297">
        <v>39.080530000000003</v>
      </c>
      <c r="G3297">
        <v>13.03773</v>
      </c>
      <c r="H3297">
        <f t="shared" si="256"/>
        <v>197.01778289999999</v>
      </c>
      <c r="I3297" s="1">
        <f t="shared" si="257"/>
        <v>1.2185098324400001</v>
      </c>
      <c r="J3297" s="1">
        <f t="shared" si="258"/>
        <v>-28.755971286957674</v>
      </c>
      <c r="K3297" s="1">
        <f t="shared" si="259"/>
        <v>-81.521188856686436</v>
      </c>
      <c r="L3297">
        <f t="shared" si="260"/>
        <v>52.765217569728762</v>
      </c>
    </row>
    <row r="3298" spans="1:12" x14ac:dyDescent="0.2">
      <c r="A3298">
        <v>173.79599999999999</v>
      </c>
      <c r="B3298">
        <v>157.81569999999999</v>
      </c>
      <c r="C3298">
        <v>37.526220000000002</v>
      </c>
      <c r="D3298">
        <v>9.3821480000000008</v>
      </c>
      <c r="E3298">
        <v>447.23469999999998</v>
      </c>
      <c r="F3298">
        <v>39.062170000000002</v>
      </c>
      <c r="G3298">
        <v>12.99835</v>
      </c>
      <c r="H3298">
        <f t="shared" si="256"/>
        <v>196.97592387999998</v>
      </c>
      <c r="I3298" s="1">
        <f t="shared" si="257"/>
        <v>1.218507828368</v>
      </c>
      <c r="J3298" s="1">
        <f t="shared" si="258"/>
        <v>-28.760107863991649</v>
      </c>
      <c r="K3298" s="1">
        <f t="shared" si="259"/>
        <v>-81.520420933519603</v>
      </c>
      <c r="L3298">
        <f t="shared" si="260"/>
        <v>52.760313069527953</v>
      </c>
    </row>
    <row r="3299" spans="1:12" x14ac:dyDescent="0.2">
      <c r="A3299">
        <v>173.846</v>
      </c>
      <c r="B3299">
        <v>157.79679999999999</v>
      </c>
      <c r="C3299">
        <v>37.52787</v>
      </c>
      <c r="D3299">
        <v>9.3773999999999997</v>
      </c>
      <c r="E3299">
        <v>447.13630000000001</v>
      </c>
      <c r="F3299">
        <v>39.056629999999998</v>
      </c>
      <c r="G3299">
        <v>13.646940000000001</v>
      </c>
      <c r="H3299">
        <f t="shared" si="256"/>
        <v>197.62278798</v>
      </c>
      <c r="I3299" s="1">
        <f t="shared" si="257"/>
        <v>1.218506433128</v>
      </c>
      <c r="J3299" s="1">
        <f t="shared" si="258"/>
        <v>-28.736681533262747</v>
      </c>
      <c r="K3299" s="1">
        <f t="shared" si="259"/>
        <v>-81.519812623557215</v>
      </c>
      <c r="L3299">
        <f t="shared" si="260"/>
        <v>52.783131090294468</v>
      </c>
    </row>
    <row r="3300" spans="1:12" x14ac:dyDescent="0.2">
      <c r="A3300">
        <v>173.89599999999999</v>
      </c>
      <c r="B3300">
        <v>157.86699999999999</v>
      </c>
      <c r="C3300">
        <v>37.527439999999999</v>
      </c>
      <c r="D3300">
        <v>9.3739889999999999</v>
      </c>
      <c r="E3300">
        <v>447.298</v>
      </c>
      <c r="F3300">
        <v>39.064660000000003</v>
      </c>
      <c r="G3300">
        <v>13.913320000000001</v>
      </c>
      <c r="H3300">
        <f t="shared" si="256"/>
        <v>197.88961775999999</v>
      </c>
      <c r="I3300" s="1">
        <f t="shared" si="257"/>
        <v>1.2185067967360002</v>
      </c>
      <c r="J3300" s="1">
        <f t="shared" si="258"/>
        <v>-28.73312591103717</v>
      </c>
      <c r="K3300" s="1">
        <f t="shared" si="259"/>
        <v>-81.520308967079913</v>
      </c>
      <c r="L3300">
        <f t="shared" si="260"/>
        <v>52.787183056042743</v>
      </c>
    </row>
    <row r="3301" spans="1:12" x14ac:dyDescent="0.2">
      <c r="A3301">
        <v>173.946</v>
      </c>
      <c r="B3301">
        <v>157.91149999999999</v>
      </c>
      <c r="C3301">
        <v>37.52908</v>
      </c>
      <c r="D3301">
        <v>9.374352</v>
      </c>
      <c r="E3301">
        <v>447.08580000000001</v>
      </c>
      <c r="F3301">
        <v>39.10436</v>
      </c>
      <c r="G3301">
        <v>13.76971</v>
      </c>
      <c r="H3301">
        <f t="shared" si="256"/>
        <v>197.74429232</v>
      </c>
      <c r="I3301" s="1">
        <f t="shared" si="257"/>
        <v>1.2185054099520001</v>
      </c>
      <c r="J3301" s="1">
        <f t="shared" si="258"/>
        <v>-28.74066460766992</v>
      </c>
      <c r="K3301" s="1">
        <f t="shared" si="259"/>
        <v>-81.520031808435107</v>
      </c>
      <c r="L3301">
        <f t="shared" si="260"/>
        <v>52.779367200765186</v>
      </c>
    </row>
    <row r="3302" spans="1:12" x14ac:dyDescent="0.2">
      <c r="A3302">
        <v>173.99600000000001</v>
      </c>
      <c r="B3302">
        <v>157.9821</v>
      </c>
      <c r="C3302">
        <v>37.529249999999998</v>
      </c>
      <c r="D3302">
        <v>9.3822980000000005</v>
      </c>
      <c r="E3302">
        <v>447.40620000000001</v>
      </c>
      <c r="F3302">
        <v>39.129159999999999</v>
      </c>
      <c r="G3302">
        <v>12.787559999999999</v>
      </c>
      <c r="H3302">
        <f t="shared" si="256"/>
        <v>196.7619645</v>
      </c>
      <c r="I3302" s="1">
        <f t="shared" si="257"/>
        <v>1.2185052662</v>
      </c>
      <c r="J3302" s="1">
        <f t="shared" si="258"/>
        <v>-28.772579102567924</v>
      </c>
      <c r="K3302" s="1">
        <f t="shared" si="259"/>
        <v>-81.520344343954648</v>
      </c>
      <c r="L3302">
        <f t="shared" si="260"/>
        <v>52.747765241386723</v>
      </c>
    </row>
    <row r="3303" spans="1:12" x14ac:dyDescent="0.2">
      <c r="A3303">
        <v>174.04599999999999</v>
      </c>
      <c r="B3303">
        <v>158.05680000000001</v>
      </c>
      <c r="C3303">
        <v>37.530970000000003</v>
      </c>
      <c r="D3303">
        <v>9.3879429999999999</v>
      </c>
      <c r="E3303">
        <v>447.2937</v>
      </c>
      <c r="F3303">
        <v>39.070369999999997</v>
      </c>
      <c r="G3303">
        <v>12.44242</v>
      </c>
      <c r="H3303">
        <f t="shared" si="256"/>
        <v>196.41502537999997</v>
      </c>
      <c r="I3303" s="1">
        <f t="shared" si="257"/>
        <v>1.218503811768</v>
      </c>
      <c r="J3303" s="1">
        <f t="shared" si="258"/>
        <v>-28.772050705104107</v>
      </c>
      <c r="K3303" s="1">
        <f t="shared" si="259"/>
        <v>-81.520198383986241</v>
      </c>
      <c r="L3303">
        <f t="shared" si="260"/>
        <v>52.748147678882134</v>
      </c>
    </row>
    <row r="3304" spans="1:12" x14ac:dyDescent="0.2">
      <c r="A3304">
        <v>174.096</v>
      </c>
      <c r="B3304">
        <v>158.07660000000001</v>
      </c>
      <c r="C3304">
        <v>37.530740000000002</v>
      </c>
      <c r="D3304">
        <v>9.3950840000000007</v>
      </c>
      <c r="E3304">
        <v>447.1771</v>
      </c>
      <c r="F3304">
        <v>38.992220000000003</v>
      </c>
      <c r="G3304">
        <v>11.902710000000001</v>
      </c>
      <c r="H3304">
        <f t="shared" si="256"/>
        <v>195.87555595999999</v>
      </c>
      <c r="I3304" s="1">
        <f t="shared" si="257"/>
        <v>1.218504006256</v>
      </c>
      <c r="J3304" s="1">
        <f t="shared" si="258"/>
        <v>-28.778554876352473</v>
      </c>
      <c r="K3304" s="1">
        <f t="shared" si="259"/>
        <v>-81.520371868968596</v>
      </c>
      <c r="L3304">
        <f t="shared" si="260"/>
        <v>52.741816992616123</v>
      </c>
    </row>
    <row r="3305" spans="1:12" x14ac:dyDescent="0.2">
      <c r="A3305">
        <v>174.14599999999999</v>
      </c>
      <c r="B3305">
        <v>158.06530000000001</v>
      </c>
      <c r="C3305">
        <v>37.532730000000001</v>
      </c>
      <c r="D3305">
        <v>9.3918940000000006</v>
      </c>
      <c r="E3305">
        <v>447.15039999999999</v>
      </c>
      <c r="F3305">
        <v>38.897860000000001</v>
      </c>
      <c r="G3305">
        <v>11.48344</v>
      </c>
      <c r="H3305">
        <f t="shared" si="256"/>
        <v>195.45420442</v>
      </c>
      <c r="I3305" s="1">
        <f t="shared" si="257"/>
        <v>1.2185023235120001</v>
      </c>
      <c r="J3305" s="1">
        <f t="shared" si="258"/>
        <v>-28.818122182731898</v>
      </c>
      <c r="K3305" s="1">
        <f t="shared" si="259"/>
        <v>-81.519697818391521</v>
      </c>
      <c r="L3305">
        <f t="shared" si="260"/>
        <v>52.701575635659623</v>
      </c>
    </row>
    <row r="3306" spans="1:12" x14ac:dyDescent="0.2">
      <c r="A3306">
        <v>174.196</v>
      </c>
      <c r="B3306">
        <v>158.0676</v>
      </c>
      <c r="C3306">
        <v>37.534999999999997</v>
      </c>
      <c r="D3306">
        <v>9.3661399999999997</v>
      </c>
      <c r="E3306">
        <v>447.42160000000001</v>
      </c>
      <c r="F3306">
        <v>38.872579999999999</v>
      </c>
      <c r="G3306">
        <v>14.353429999999999</v>
      </c>
      <c r="H3306">
        <f t="shared" si="256"/>
        <v>198.32182</v>
      </c>
      <c r="I3306" s="1">
        <f t="shared" si="257"/>
        <v>1.218500404</v>
      </c>
      <c r="J3306" s="1">
        <f t="shared" si="258"/>
        <v>-28.73445007168791</v>
      </c>
      <c r="K3306" s="1">
        <f t="shared" si="259"/>
        <v>-81.519007437981045</v>
      </c>
      <c r="L3306">
        <f t="shared" si="260"/>
        <v>52.784557366293136</v>
      </c>
    </row>
    <row r="3307" spans="1:12" x14ac:dyDescent="0.2">
      <c r="A3307">
        <v>174.24600000000001</v>
      </c>
      <c r="B3307">
        <v>158.1139</v>
      </c>
      <c r="C3307">
        <v>37.53633</v>
      </c>
      <c r="D3307">
        <v>9.3712630000000008</v>
      </c>
      <c r="E3307">
        <v>447.25720000000001</v>
      </c>
      <c r="F3307">
        <v>38.872109999999999</v>
      </c>
      <c r="G3307">
        <v>14.23761</v>
      </c>
      <c r="H3307">
        <f t="shared" si="256"/>
        <v>198.20460881999998</v>
      </c>
      <c r="I3307" s="1">
        <f t="shared" si="257"/>
        <v>1.218499279352</v>
      </c>
      <c r="J3307" s="1">
        <f t="shared" si="258"/>
        <v>-28.721207463765516</v>
      </c>
      <c r="K3307" s="1">
        <f t="shared" si="259"/>
        <v>-81.518835232032288</v>
      </c>
      <c r="L3307">
        <f t="shared" si="260"/>
        <v>52.797627768266771</v>
      </c>
    </row>
    <row r="3308" spans="1:12" x14ac:dyDescent="0.2">
      <c r="A3308">
        <v>174.29599999999999</v>
      </c>
      <c r="B3308">
        <v>158.22139999999999</v>
      </c>
      <c r="C3308">
        <v>37.537399999999998</v>
      </c>
      <c r="D3308">
        <v>9.3471849999999996</v>
      </c>
      <c r="E3308">
        <v>447.41460000000001</v>
      </c>
      <c r="F3308">
        <v>38.898820000000001</v>
      </c>
      <c r="G3308">
        <v>16.185690000000001</v>
      </c>
      <c r="H3308">
        <f t="shared" si="256"/>
        <v>200.15156959999999</v>
      </c>
      <c r="I3308" s="1">
        <f t="shared" si="257"/>
        <v>1.21849837456</v>
      </c>
      <c r="J3308" s="1">
        <f t="shared" si="258"/>
        <v>-28.690896152601425</v>
      </c>
      <c r="K3308" s="1">
        <f t="shared" si="259"/>
        <v>-81.519059453311883</v>
      </c>
      <c r="L3308">
        <f t="shared" si="260"/>
        <v>52.828163300710457</v>
      </c>
    </row>
    <row r="3309" spans="1:12" x14ac:dyDescent="0.2">
      <c r="A3309">
        <v>174.346</v>
      </c>
      <c r="B3309">
        <v>158.28530000000001</v>
      </c>
      <c r="C3309">
        <v>37.539090000000002</v>
      </c>
      <c r="D3309">
        <v>9.3466170000000002</v>
      </c>
      <c r="E3309">
        <v>447.4905</v>
      </c>
      <c r="F3309">
        <v>38.914589999999997</v>
      </c>
      <c r="G3309">
        <v>16.384889999999999</v>
      </c>
      <c r="H3309">
        <f t="shared" si="256"/>
        <v>200.34900185999999</v>
      </c>
      <c r="I3309" s="1">
        <f t="shared" si="257"/>
        <v>1.2184969454960002</v>
      </c>
      <c r="J3309" s="1">
        <f t="shared" si="258"/>
        <v>-28.67990484328508</v>
      </c>
      <c r="K3309" s="1">
        <f t="shared" si="259"/>
        <v>-81.518866511388822</v>
      </c>
      <c r="L3309">
        <f t="shared" si="260"/>
        <v>52.838961668103742</v>
      </c>
    </row>
    <row r="3310" spans="1:12" x14ac:dyDescent="0.2">
      <c r="A3310">
        <v>174.39599999999999</v>
      </c>
      <c r="B3310">
        <v>158.3586</v>
      </c>
      <c r="C3310">
        <v>37.54</v>
      </c>
      <c r="D3310">
        <v>9.3512459999999997</v>
      </c>
      <c r="E3310">
        <v>447.3218</v>
      </c>
      <c r="F3310">
        <v>38.906939999999999</v>
      </c>
      <c r="G3310">
        <v>16.143989999999999</v>
      </c>
      <c r="H3310">
        <f t="shared" si="256"/>
        <v>200.10714999999999</v>
      </c>
      <c r="I3310" s="1">
        <f t="shared" si="257"/>
        <v>1.2184961760000002</v>
      </c>
      <c r="J3310" s="1">
        <f t="shared" si="258"/>
        <v>-28.676838830677752</v>
      </c>
      <c r="K3310" s="1">
        <f t="shared" si="259"/>
        <v>-81.51896324488159</v>
      </c>
      <c r="L3310">
        <f t="shared" si="260"/>
        <v>52.842124414203838</v>
      </c>
    </row>
    <row r="3311" spans="1:12" x14ac:dyDescent="0.2">
      <c r="A3311">
        <v>174.446</v>
      </c>
      <c r="B3311">
        <v>158.3937</v>
      </c>
      <c r="C3311">
        <v>37.539380000000001</v>
      </c>
      <c r="D3311">
        <v>9.3530449999999998</v>
      </c>
      <c r="E3311">
        <v>447.26420000000002</v>
      </c>
      <c r="F3311">
        <v>38.897739999999999</v>
      </c>
      <c r="G3311">
        <v>15.977209999999999</v>
      </c>
      <c r="H3311">
        <f t="shared" si="256"/>
        <v>199.94101851999997</v>
      </c>
      <c r="I3311" s="1">
        <f t="shared" si="257"/>
        <v>1.2184967002720002</v>
      </c>
      <c r="J3311" s="1">
        <f t="shared" si="258"/>
        <v>-28.680588778571199</v>
      </c>
      <c r="K3311" s="1">
        <f t="shared" si="259"/>
        <v>-81.519336113969814</v>
      </c>
      <c r="L3311">
        <f t="shared" si="260"/>
        <v>52.838747335398615</v>
      </c>
    </row>
    <row r="3312" spans="1:12" x14ac:dyDescent="0.2">
      <c r="A3312">
        <v>174.49600000000001</v>
      </c>
      <c r="B3312">
        <v>158.512</v>
      </c>
      <c r="C3312">
        <v>37.540140000000001</v>
      </c>
      <c r="D3312">
        <v>9.3474129999999995</v>
      </c>
      <c r="E3312">
        <v>447.4511</v>
      </c>
      <c r="F3312">
        <v>38.895499999999998</v>
      </c>
      <c r="G3312">
        <v>15.752520000000001</v>
      </c>
      <c r="H3312">
        <f t="shared" si="256"/>
        <v>199.71553355999998</v>
      </c>
      <c r="I3312" s="1">
        <f t="shared" si="257"/>
        <v>1.218496057616</v>
      </c>
      <c r="J3312" s="1">
        <f t="shared" si="258"/>
        <v>-28.717544796984654</v>
      </c>
      <c r="K3312" s="1">
        <f t="shared" si="259"/>
        <v>-81.519710989805915</v>
      </c>
      <c r="L3312">
        <f t="shared" si="260"/>
        <v>52.802166192821261</v>
      </c>
    </row>
    <row r="3313" spans="1:12" x14ac:dyDescent="0.2">
      <c r="A3313">
        <v>174.54599999999999</v>
      </c>
      <c r="B3313">
        <v>158.5772</v>
      </c>
      <c r="C3313">
        <v>37.539549999999998</v>
      </c>
      <c r="D3313">
        <v>9.3486220000000007</v>
      </c>
      <c r="E3313">
        <v>447.61</v>
      </c>
      <c r="F3313">
        <v>38.888199999999998</v>
      </c>
      <c r="G3313">
        <v>15.39812</v>
      </c>
      <c r="H3313">
        <f t="shared" si="256"/>
        <v>199.36175069999999</v>
      </c>
      <c r="I3313" s="1">
        <f t="shared" si="257"/>
        <v>1.2184965565200001</v>
      </c>
      <c r="J3313" s="1">
        <f t="shared" si="258"/>
        <v>-28.735823210305334</v>
      </c>
      <c r="K3313" s="1">
        <f t="shared" si="259"/>
        <v>-81.520229516378635</v>
      </c>
      <c r="L3313">
        <f t="shared" si="260"/>
        <v>52.784406306073301</v>
      </c>
    </row>
    <row r="3314" spans="1:12" x14ac:dyDescent="0.2">
      <c r="A3314">
        <v>174.596</v>
      </c>
      <c r="B3314">
        <v>158.58580000000001</v>
      </c>
      <c r="C3314">
        <v>37.540239999999997</v>
      </c>
      <c r="D3314">
        <v>9.3478159999999999</v>
      </c>
      <c r="E3314">
        <v>447.28109999999998</v>
      </c>
      <c r="F3314">
        <v>38.902639999999998</v>
      </c>
      <c r="G3314">
        <v>15.45834</v>
      </c>
      <c r="H3314">
        <f t="shared" si="256"/>
        <v>199.42124895999999</v>
      </c>
      <c r="I3314" s="1">
        <f t="shared" si="257"/>
        <v>1.2184959730560001</v>
      </c>
      <c r="J3314" s="1">
        <f t="shared" si="258"/>
        <v>-28.735001729001162</v>
      </c>
      <c r="K3314" s="1">
        <f t="shared" si="259"/>
        <v>-81.520060370325709</v>
      </c>
      <c r="L3314">
        <f t="shared" si="260"/>
        <v>52.785058641324547</v>
      </c>
    </row>
    <row r="3315" spans="1:12" x14ac:dyDescent="0.2">
      <c r="A3315">
        <v>174.64599999999999</v>
      </c>
      <c r="B3315">
        <v>158.58760000000001</v>
      </c>
      <c r="C3315">
        <v>37.539409999999997</v>
      </c>
      <c r="D3315">
        <v>9.3489900000000006</v>
      </c>
      <c r="E3315">
        <v>447.25850000000003</v>
      </c>
      <c r="F3315">
        <v>38.932250000000003</v>
      </c>
      <c r="G3315">
        <v>15.578799999999999</v>
      </c>
      <c r="H3315">
        <f t="shared" si="256"/>
        <v>199.54257713999999</v>
      </c>
      <c r="I3315" s="1">
        <f t="shared" si="257"/>
        <v>1.218496674904</v>
      </c>
      <c r="J3315" s="1">
        <f t="shared" si="258"/>
        <v>-28.722655097025765</v>
      </c>
      <c r="K3315" s="1">
        <f t="shared" si="259"/>
        <v>-81.520326410475818</v>
      </c>
      <c r="L3315">
        <f t="shared" si="260"/>
        <v>52.797671313450053</v>
      </c>
    </row>
    <row r="3316" spans="1:12" x14ac:dyDescent="0.2">
      <c r="A3316">
        <v>174.696</v>
      </c>
      <c r="B3316">
        <v>158.64060000000001</v>
      </c>
      <c r="C3316">
        <v>37.542259999999999</v>
      </c>
      <c r="D3316">
        <v>9.3509600000000006</v>
      </c>
      <c r="E3316">
        <v>447.7602</v>
      </c>
      <c r="F3316">
        <v>38.972110000000001</v>
      </c>
      <c r="G3316">
        <v>15.45603</v>
      </c>
      <c r="H3316">
        <f t="shared" si="256"/>
        <v>199.41682603999999</v>
      </c>
      <c r="I3316" s="1">
        <f t="shared" si="257"/>
        <v>1.218494264944</v>
      </c>
      <c r="J3316" s="1">
        <f t="shared" si="258"/>
        <v>-28.72217196055847</v>
      </c>
      <c r="K3316" s="1">
        <f t="shared" si="259"/>
        <v>-81.519717770193751</v>
      </c>
      <c r="L3316">
        <f t="shared" si="260"/>
        <v>52.797545809635281</v>
      </c>
    </row>
    <row r="3317" spans="1:12" x14ac:dyDescent="0.2">
      <c r="A3317">
        <v>174.74600000000001</v>
      </c>
      <c r="B3317">
        <v>158.65770000000001</v>
      </c>
      <c r="C3317">
        <v>37.541919999999998</v>
      </c>
      <c r="D3317">
        <v>9.3568840000000009</v>
      </c>
      <c r="E3317">
        <v>447.44130000000001</v>
      </c>
      <c r="F3317">
        <v>38.975439999999999</v>
      </c>
      <c r="G3317">
        <v>14.582750000000001</v>
      </c>
      <c r="H3317">
        <f t="shared" si="256"/>
        <v>198.54390168</v>
      </c>
      <c r="I3317" s="1">
        <f t="shared" si="257"/>
        <v>1.218494552448</v>
      </c>
      <c r="J3317" s="1">
        <f t="shared" si="258"/>
        <v>-28.755209456412587</v>
      </c>
      <c r="K3317" s="1">
        <f t="shared" si="259"/>
        <v>-81.519911019654188</v>
      </c>
      <c r="L3317">
        <f t="shared" si="260"/>
        <v>52.764701563241601</v>
      </c>
    </row>
    <row r="3318" spans="1:12" x14ac:dyDescent="0.2">
      <c r="A3318">
        <v>174.79599999999999</v>
      </c>
      <c r="B3318">
        <v>158.6824</v>
      </c>
      <c r="C3318">
        <v>37.542810000000003</v>
      </c>
      <c r="D3318">
        <v>9.3636029999999995</v>
      </c>
      <c r="E3318">
        <v>447.46660000000003</v>
      </c>
      <c r="F3318">
        <v>38.946899999999999</v>
      </c>
      <c r="G3318">
        <v>14.09863</v>
      </c>
      <c r="H3318">
        <f t="shared" si="256"/>
        <v>198.05885073999997</v>
      </c>
      <c r="I3318" s="1">
        <f t="shared" si="257"/>
        <v>1.218493799864</v>
      </c>
      <c r="J3318" s="1">
        <f t="shared" si="258"/>
        <v>-28.759569022378564</v>
      </c>
      <c r="K3318" s="1">
        <f t="shared" si="259"/>
        <v>-81.519762892466346</v>
      </c>
      <c r="L3318">
        <f t="shared" si="260"/>
        <v>52.760193870087782</v>
      </c>
    </row>
    <row r="3319" spans="1:12" x14ac:dyDescent="0.2">
      <c r="A3319">
        <v>174.846</v>
      </c>
      <c r="B3319">
        <v>158.7526</v>
      </c>
      <c r="C3319">
        <v>37.54663</v>
      </c>
      <c r="D3319">
        <v>9.3738010000000003</v>
      </c>
      <c r="E3319">
        <v>447.3528</v>
      </c>
      <c r="F3319">
        <v>38.943930000000002</v>
      </c>
      <c r="G3319">
        <v>13.48943</v>
      </c>
      <c r="H3319">
        <f t="shared" si="256"/>
        <v>197.44565502</v>
      </c>
      <c r="I3319" s="1">
        <f t="shared" si="257"/>
        <v>1.2184905696720001</v>
      </c>
      <c r="J3319" s="1">
        <f t="shared" si="258"/>
        <v>-28.757541880076786</v>
      </c>
      <c r="K3319" s="1">
        <f t="shared" si="259"/>
        <v>-81.518942588963597</v>
      </c>
      <c r="L3319">
        <f t="shared" si="260"/>
        <v>52.761400708886811</v>
      </c>
    </row>
    <row r="3320" spans="1:12" x14ac:dyDescent="0.2">
      <c r="A3320">
        <v>174.89599999999999</v>
      </c>
      <c r="B3320">
        <v>158.79490000000001</v>
      </c>
      <c r="C3320">
        <v>37.549680000000002</v>
      </c>
      <c r="D3320">
        <v>9.3766750000000005</v>
      </c>
      <c r="E3320">
        <v>447.34289999999999</v>
      </c>
      <c r="F3320">
        <v>38.909700000000001</v>
      </c>
      <c r="G3320">
        <v>13.468579999999999</v>
      </c>
      <c r="H3320">
        <f t="shared" si="256"/>
        <v>197.42161471999998</v>
      </c>
      <c r="I3320" s="1">
        <f t="shared" si="257"/>
        <v>1.2184879905920001</v>
      </c>
      <c r="J3320" s="1">
        <f t="shared" si="258"/>
        <v>-28.746788051269384</v>
      </c>
      <c r="K3320" s="1">
        <f t="shared" si="259"/>
        <v>-81.51821679667519</v>
      </c>
      <c r="L3320">
        <f t="shared" si="260"/>
        <v>52.771428745405807</v>
      </c>
    </row>
    <row r="3321" spans="1:12" x14ac:dyDescent="0.2">
      <c r="A3321">
        <v>174.946</v>
      </c>
      <c r="B3321">
        <v>158.89879999999999</v>
      </c>
      <c r="C3321">
        <v>37.552039999999998</v>
      </c>
      <c r="D3321">
        <v>9.3733909999999998</v>
      </c>
      <c r="E3321">
        <v>447.51429999999999</v>
      </c>
      <c r="F3321">
        <v>38.863860000000003</v>
      </c>
      <c r="G3321">
        <v>13.677049999999999</v>
      </c>
      <c r="H3321">
        <f t="shared" si="256"/>
        <v>197.62761616</v>
      </c>
      <c r="I3321" s="1">
        <f t="shared" si="257"/>
        <v>1.2184859949760001</v>
      </c>
      <c r="J3321" s="1">
        <f t="shared" si="258"/>
        <v>-28.745924697909267</v>
      </c>
      <c r="K3321" s="1">
        <f t="shared" si="259"/>
        <v>-81.518021252953972</v>
      </c>
      <c r="L3321">
        <f t="shared" si="260"/>
        <v>52.772096555044705</v>
      </c>
    </row>
    <row r="3322" spans="1:12" x14ac:dyDescent="0.2">
      <c r="A3322">
        <v>174.99600000000001</v>
      </c>
      <c r="B3322">
        <v>159.02109999999999</v>
      </c>
      <c r="C3322">
        <v>37.556179999999998</v>
      </c>
      <c r="D3322">
        <v>9.3724659999999993</v>
      </c>
      <c r="E3322">
        <v>447.59300000000002</v>
      </c>
      <c r="F3322">
        <v>38.816049999999997</v>
      </c>
      <c r="G3322">
        <v>13.98513</v>
      </c>
      <c r="H3322">
        <f t="shared" si="256"/>
        <v>197.93136571999997</v>
      </c>
      <c r="I3322" s="1">
        <f t="shared" si="257"/>
        <v>1.2184824941920001</v>
      </c>
      <c r="J3322" s="1">
        <f t="shared" si="258"/>
        <v>-28.728806088971254</v>
      </c>
      <c r="K3322" s="1">
        <f t="shared" si="259"/>
        <v>-81.517369352769578</v>
      </c>
      <c r="L3322">
        <f t="shared" si="260"/>
        <v>52.788563263798324</v>
      </c>
    </row>
    <row r="3323" spans="1:12" x14ac:dyDescent="0.2">
      <c r="A3323">
        <v>175.04599999999999</v>
      </c>
      <c r="B3323">
        <v>159.02930000000001</v>
      </c>
      <c r="C3323">
        <v>37.556609999999999</v>
      </c>
      <c r="D3323">
        <v>9.3707729999999998</v>
      </c>
      <c r="E3323">
        <v>447.77289999999999</v>
      </c>
      <c r="F3323">
        <v>38.809379999999997</v>
      </c>
      <c r="G3323">
        <v>14.10558</v>
      </c>
      <c r="H3323">
        <f t="shared" si="256"/>
        <v>198.05136593999998</v>
      </c>
      <c r="I3323" s="1">
        <f t="shared" si="257"/>
        <v>1.2184821305840001</v>
      </c>
      <c r="J3323" s="1">
        <f t="shared" si="258"/>
        <v>-28.727676625204268</v>
      </c>
      <c r="K3323" s="1">
        <f t="shared" si="259"/>
        <v>-81.51727848176057</v>
      </c>
      <c r="L3323">
        <f t="shared" si="260"/>
        <v>52.789601856556303</v>
      </c>
    </row>
    <row r="3324" spans="1:12" x14ac:dyDescent="0.2">
      <c r="A3324">
        <v>175.096</v>
      </c>
      <c r="B3324">
        <v>159.02070000000001</v>
      </c>
      <c r="C3324">
        <v>37.560420000000001</v>
      </c>
      <c r="D3324">
        <v>9.3684840000000005</v>
      </c>
      <c r="E3324">
        <v>447.7715</v>
      </c>
      <c r="F3324">
        <v>38.810769999999998</v>
      </c>
      <c r="G3324">
        <v>14.4901</v>
      </c>
      <c r="H3324">
        <f t="shared" si="256"/>
        <v>198.43190068000001</v>
      </c>
      <c r="I3324" s="1">
        <f t="shared" si="257"/>
        <v>1.2184789088480001</v>
      </c>
      <c r="J3324" s="1">
        <f t="shared" si="258"/>
        <v>-28.711120955927079</v>
      </c>
      <c r="K3324" s="1">
        <f t="shared" si="259"/>
        <v>-81.516055779919085</v>
      </c>
      <c r="L3324">
        <f t="shared" si="260"/>
        <v>52.804934823992006</v>
      </c>
    </row>
    <row r="3325" spans="1:12" x14ac:dyDescent="0.2">
      <c r="A3325">
        <v>175.14599999999999</v>
      </c>
      <c r="B3325">
        <v>159.09899999999999</v>
      </c>
      <c r="C3325">
        <v>37.56494</v>
      </c>
      <c r="D3325">
        <v>9.3678430000000006</v>
      </c>
      <c r="E3325">
        <v>447.78410000000002</v>
      </c>
      <c r="F3325">
        <v>38.809269999999998</v>
      </c>
      <c r="G3325">
        <v>14.81439</v>
      </c>
      <c r="H3325">
        <f t="shared" si="256"/>
        <v>198.75146275999998</v>
      </c>
      <c r="I3325" s="1">
        <f t="shared" si="257"/>
        <v>1.2184750867360001</v>
      </c>
      <c r="J3325" s="1">
        <f t="shared" si="258"/>
        <v>-28.691739897254664</v>
      </c>
      <c r="K3325" s="1">
        <f t="shared" si="259"/>
        <v>-81.515059979061036</v>
      </c>
      <c r="L3325">
        <f t="shared" si="260"/>
        <v>52.823320081806372</v>
      </c>
    </row>
    <row r="3326" spans="1:12" x14ac:dyDescent="0.2">
      <c r="A3326">
        <v>175.196</v>
      </c>
      <c r="B3326">
        <v>159.15520000000001</v>
      </c>
      <c r="C3326">
        <v>37.568519999999999</v>
      </c>
      <c r="D3326">
        <v>9.3736470000000001</v>
      </c>
      <c r="E3326">
        <v>447.82769999999999</v>
      </c>
      <c r="F3326">
        <v>38.806750000000001</v>
      </c>
      <c r="G3326">
        <v>14.731</v>
      </c>
      <c r="H3326">
        <f t="shared" si="256"/>
        <v>198.66432807999999</v>
      </c>
      <c r="I3326" s="1">
        <f t="shared" si="257"/>
        <v>1.2184720594880001</v>
      </c>
      <c r="J3326" s="1">
        <f t="shared" si="258"/>
        <v>-28.673218698222179</v>
      </c>
      <c r="K3326" s="1">
        <f t="shared" si="259"/>
        <v>-81.514241300460228</v>
      </c>
      <c r="L3326">
        <f t="shared" si="260"/>
        <v>52.841022602238048</v>
      </c>
    </row>
    <row r="3327" spans="1:12" x14ac:dyDescent="0.2">
      <c r="A3327">
        <v>175.24600000000001</v>
      </c>
      <c r="B3327">
        <v>159.1902</v>
      </c>
      <c r="C3327">
        <v>37.568869999999997</v>
      </c>
      <c r="D3327">
        <v>9.3805329999999998</v>
      </c>
      <c r="E3327">
        <v>447.78129999999999</v>
      </c>
      <c r="F3327">
        <v>38.819339999999997</v>
      </c>
      <c r="G3327">
        <v>14.67773</v>
      </c>
      <c r="H3327">
        <f t="shared" si="256"/>
        <v>198.61069197999998</v>
      </c>
      <c r="I3327" s="1">
        <f t="shared" si="257"/>
        <v>1.218471763528</v>
      </c>
      <c r="J3327" s="1">
        <f t="shared" si="258"/>
        <v>-28.649061010087209</v>
      </c>
      <c r="K3327" s="1">
        <f t="shared" si="259"/>
        <v>-81.514312747317888</v>
      </c>
      <c r="L3327">
        <f t="shared" si="260"/>
        <v>52.865251737230679</v>
      </c>
    </row>
    <row r="3328" spans="1:12" x14ac:dyDescent="0.2">
      <c r="A3328">
        <v>175.29599999999999</v>
      </c>
      <c r="B3328">
        <v>159.25139999999999</v>
      </c>
      <c r="C3328">
        <v>37.570239999999998</v>
      </c>
      <c r="D3328">
        <v>9.3789560000000005</v>
      </c>
      <c r="E3328">
        <v>448.01190000000003</v>
      </c>
      <c r="F3328">
        <v>38.824860000000001</v>
      </c>
      <c r="G3328">
        <v>15.189640000000001</v>
      </c>
      <c r="H3328">
        <f t="shared" si="256"/>
        <v>199.12116895999998</v>
      </c>
      <c r="I3328" s="1">
        <f t="shared" si="257"/>
        <v>1.2184706050560001</v>
      </c>
      <c r="J3328" s="1">
        <f t="shared" si="258"/>
        <v>-28.62188118449658</v>
      </c>
      <c r="K3328" s="1">
        <f t="shared" si="259"/>
        <v>-81.5142031413274</v>
      </c>
      <c r="L3328">
        <f t="shared" si="260"/>
        <v>52.89232195683082</v>
      </c>
    </row>
    <row r="3329" spans="1:12" x14ac:dyDescent="0.2">
      <c r="A3329">
        <v>175.346</v>
      </c>
      <c r="B3329">
        <v>159.3382</v>
      </c>
      <c r="C3329">
        <v>37.56964</v>
      </c>
      <c r="D3329">
        <v>9.3835529999999991</v>
      </c>
      <c r="E3329">
        <v>447.78410000000002</v>
      </c>
      <c r="F3329">
        <v>38.801310000000001</v>
      </c>
      <c r="G3329">
        <v>14.42756</v>
      </c>
      <c r="H3329">
        <f t="shared" si="256"/>
        <v>198.35971655999998</v>
      </c>
      <c r="I3329" s="1">
        <f t="shared" si="257"/>
        <v>1.2184711124160001</v>
      </c>
      <c r="J3329" s="1">
        <f t="shared" si="258"/>
        <v>-28.653058670712724</v>
      </c>
      <c r="K3329" s="1">
        <f t="shared" si="259"/>
        <v>-81.514834058175083</v>
      </c>
      <c r="L3329">
        <f t="shared" si="260"/>
        <v>52.861775387462359</v>
      </c>
    </row>
    <row r="3330" spans="1:12" x14ac:dyDescent="0.2">
      <c r="A3330">
        <v>175.39599999999999</v>
      </c>
      <c r="B3330">
        <v>159.4066</v>
      </c>
      <c r="C3330">
        <v>37.571350000000002</v>
      </c>
      <c r="D3330">
        <v>9.3977000000000004</v>
      </c>
      <c r="E3330">
        <v>447.77429999999998</v>
      </c>
      <c r="F3330">
        <v>38.754649999999998</v>
      </c>
      <c r="G3330">
        <v>13.4153</v>
      </c>
      <c r="H3330">
        <f t="shared" si="256"/>
        <v>197.3456679</v>
      </c>
      <c r="I3330" s="1">
        <f t="shared" si="257"/>
        <v>1.2184696664400001</v>
      </c>
      <c r="J3330" s="1">
        <f t="shared" si="258"/>
        <v>-28.661806146665796</v>
      </c>
      <c r="K3330" s="1">
        <f t="shared" si="259"/>
        <v>-81.514655936607724</v>
      </c>
      <c r="L3330">
        <f t="shared" si="260"/>
        <v>52.852849789941928</v>
      </c>
    </row>
    <row r="3331" spans="1:12" x14ac:dyDescent="0.2">
      <c r="A3331">
        <v>175.446</v>
      </c>
      <c r="B3331">
        <v>159.4443</v>
      </c>
      <c r="C3331">
        <v>37.576099999999997</v>
      </c>
      <c r="D3331">
        <v>9.4109149999999993</v>
      </c>
      <c r="E3331">
        <v>447.85309999999998</v>
      </c>
      <c r="F3331">
        <v>38.68439</v>
      </c>
      <c r="G3331">
        <v>11.42554</v>
      </c>
      <c r="H3331">
        <f t="shared" si="256"/>
        <v>195.35093940000002</v>
      </c>
      <c r="I3331" s="1">
        <f t="shared" si="257"/>
        <v>1.2184656498400002</v>
      </c>
      <c r="J3331" s="1">
        <f t="shared" si="258"/>
        <v>-28.737092828796335</v>
      </c>
      <c r="K3331" s="1">
        <f t="shared" si="259"/>
        <v>-81.513380087541464</v>
      </c>
      <c r="L3331">
        <f t="shared" si="260"/>
        <v>52.776287258745128</v>
      </c>
    </row>
    <row r="3332" spans="1:12" x14ac:dyDescent="0.2">
      <c r="A3332">
        <v>175.49600000000001</v>
      </c>
      <c r="B3332">
        <v>159.43799999999999</v>
      </c>
      <c r="C3332">
        <v>37.579909999999998</v>
      </c>
      <c r="D3332">
        <v>9.375159</v>
      </c>
      <c r="E3332">
        <v>448.01889999999997</v>
      </c>
      <c r="F3332">
        <v>38.698399999999999</v>
      </c>
      <c r="G3332">
        <v>13.88321</v>
      </c>
      <c r="H3332">
        <f t="shared" ref="H3332:H3395" si="261">G3332+223.23-1.046*C3332</f>
        <v>197.80462413999999</v>
      </c>
      <c r="I3332" s="1">
        <f t="shared" ref="I3332:I3395" si="262">1.2291-0.0008456*(C3332-25)</f>
        <v>1.2184624281040002</v>
      </c>
      <c r="J3332" s="1">
        <f t="shared" ref="J3332:J3395" si="263">4*96485.33212/(8.314*(273.15+C3332)*LN(10))*(H3332/1000-I3332)+4*D3332</f>
        <v>-28.719898196255301</v>
      </c>
      <c r="K3332" s="1">
        <f t="shared" ref="K3332:K3395" si="264">-I3332*4*96485.33212/(8.314*(C3332+273.15)*LN(10))-2*LOG(1+B3332/10)</f>
        <v>-81.512169432333266</v>
      </c>
      <c r="L3332">
        <f t="shared" ref="L3332:L3395" si="265">J3332-K3332</f>
        <v>52.792271236077966</v>
      </c>
    </row>
    <row r="3333" spans="1:12" x14ac:dyDescent="0.2">
      <c r="A3333">
        <v>175.54599999999999</v>
      </c>
      <c r="B3333">
        <v>159.5352</v>
      </c>
      <c r="C3333">
        <v>37.581069999999997</v>
      </c>
      <c r="D3333">
        <v>9.3808009999999999</v>
      </c>
      <c r="E3333">
        <v>447.69409999999999</v>
      </c>
      <c r="F3333">
        <v>38.717750000000002</v>
      </c>
      <c r="G3333">
        <v>13.50332</v>
      </c>
      <c r="H3333">
        <f t="shared" si="261"/>
        <v>197.42352077999999</v>
      </c>
      <c r="I3333" s="1">
        <f t="shared" si="262"/>
        <v>1.218461447208</v>
      </c>
      <c r="J3333" s="1">
        <f t="shared" si="263"/>
        <v>-28.721745334972958</v>
      </c>
      <c r="K3333" s="1">
        <f t="shared" si="264"/>
        <v>-81.512308805137565</v>
      </c>
      <c r="L3333">
        <f t="shared" si="265"/>
        <v>52.790563470164606</v>
      </c>
    </row>
    <row r="3334" spans="1:12" x14ac:dyDescent="0.2">
      <c r="A3334">
        <v>175.596</v>
      </c>
      <c r="B3334">
        <v>159.53649999999999</v>
      </c>
      <c r="C3334">
        <v>37.582999999999998</v>
      </c>
      <c r="D3334">
        <v>9.3908539999999991</v>
      </c>
      <c r="E3334">
        <v>448.39830000000001</v>
      </c>
      <c r="F3334">
        <v>38.714550000000003</v>
      </c>
      <c r="G3334">
        <v>13.47784</v>
      </c>
      <c r="H3334">
        <f t="shared" si="261"/>
        <v>197.39602199999996</v>
      </c>
      <c r="I3334" s="1">
        <f t="shared" si="262"/>
        <v>1.2184598152000001</v>
      </c>
      <c r="J3334" s="1">
        <f t="shared" si="263"/>
        <v>-28.682800105596051</v>
      </c>
      <c r="K3334" s="1">
        <f t="shared" si="264"/>
        <v>-81.511718568855301</v>
      </c>
      <c r="L3334">
        <f t="shared" si="265"/>
        <v>52.828918463259249</v>
      </c>
    </row>
    <row r="3335" spans="1:12" x14ac:dyDescent="0.2">
      <c r="A3335">
        <v>175.64599999999999</v>
      </c>
      <c r="B3335">
        <v>159.61840000000001</v>
      </c>
      <c r="C3335">
        <v>37.584429999999998</v>
      </c>
      <c r="D3335">
        <v>9.3933759999999999</v>
      </c>
      <c r="E3335">
        <v>448.30419999999998</v>
      </c>
      <c r="F3335">
        <v>38.719149999999999</v>
      </c>
      <c r="G3335">
        <v>13.51722</v>
      </c>
      <c r="H3335">
        <f t="shared" si="261"/>
        <v>197.43390621999998</v>
      </c>
      <c r="I3335" s="1">
        <f t="shared" si="262"/>
        <v>1.2184586059920002</v>
      </c>
      <c r="J3335" s="1">
        <f t="shared" si="263"/>
        <v>-28.669870885962482</v>
      </c>
      <c r="K3335" s="1">
        <f t="shared" si="264"/>
        <v>-81.511695811663742</v>
      </c>
      <c r="L3335">
        <f t="shared" si="265"/>
        <v>52.84182492570126</v>
      </c>
    </row>
    <row r="3336" spans="1:12" x14ac:dyDescent="0.2">
      <c r="A3336">
        <v>175.696</v>
      </c>
      <c r="B3336">
        <v>159.74160000000001</v>
      </c>
      <c r="C3336">
        <v>37.586080000000003</v>
      </c>
      <c r="D3336">
        <v>9.3860220000000005</v>
      </c>
      <c r="E3336">
        <v>448.21980000000002</v>
      </c>
      <c r="F3336">
        <v>38.712440000000001</v>
      </c>
      <c r="G3336">
        <v>14.221399999999999</v>
      </c>
      <c r="H3336">
        <f t="shared" si="261"/>
        <v>198.13636031999997</v>
      </c>
      <c r="I3336" s="1">
        <f t="shared" si="262"/>
        <v>1.218457210752</v>
      </c>
      <c r="J3336" s="1">
        <f t="shared" si="263"/>
        <v>-28.653270120586498</v>
      </c>
      <c r="K3336" s="1">
        <f t="shared" si="264"/>
        <v>-81.51181618070359</v>
      </c>
      <c r="L3336">
        <f t="shared" si="265"/>
        <v>52.858546060117092</v>
      </c>
    </row>
    <row r="3337" spans="1:12" x14ac:dyDescent="0.2">
      <c r="A3337">
        <v>175.74600000000001</v>
      </c>
      <c r="B3337">
        <v>159.7398</v>
      </c>
      <c r="C3337">
        <v>37.58522</v>
      </c>
      <c r="D3337">
        <v>9.4011390000000006</v>
      </c>
      <c r="E3337">
        <v>448.09469999999999</v>
      </c>
      <c r="F3337">
        <v>38.669559999999997</v>
      </c>
      <c r="G3337">
        <v>12.952030000000001</v>
      </c>
      <c r="H3337">
        <f t="shared" si="261"/>
        <v>196.86788988000001</v>
      </c>
      <c r="I3337" s="1">
        <f t="shared" si="262"/>
        <v>1.2184579379680001</v>
      </c>
      <c r="J3337" s="1">
        <f t="shared" si="263"/>
        <v>-28.675329785292604</v>
      </c>
      <c r="K3337" s="1">
        <f t="shared" si="264"/>
        <v>-81.512072938300236</v>
      </c>
      <c r="L3337">
        <f t="shared" si="265"/>
        <v>52.836743153007632</v>
      </c>
    </row>
    <row r="3338" spans="1:12" x14ac:dyDescent="0.2">
      <c r="A3338">
        <v>175.79599999999999</v>
      </c>
      <c r="B3338">
        <v>159.74029999999999</v>
      </c>
      <c r="C3338">
        <v>37.585709999999999</v>
      </c>
      <c r="D3338">
        <v>9.4003669999999993</v>
      </c>
      <c r="E3338">
        <v>448.31540000000001</v>
      </c>
      <c r="F3338">
        <v>38.649369999999998</v>
      </c>
      <c r="G3338">
        <v>12.96824</v>
      </c>
      <c r="H3338">
        <f t="shared" si="261"/>
        <v>196.88358733999999</v>
      </c>
      <c r="I3338" s="1">
        <f t="shared" si="262"/>
        <v>1.2184575236240001</v>
      </c>
      <c r="J3338" s="1">
        <f t="shared" si="263"/>
        <v>-28.677267949986472</v>
      </c>
      <c r="K3338" s="1">
        <f t="shared" si="264"/>
        <v>-81.511923956530694</v>
      </c>
      <c r="L3338">
        <f t="shared" si="265"/>
        <v>52.834656006544222</v>
      </c>
    </row>
    <row r="3339" spans="1:12" x14ac:dyDescent="0.2">
      <c r="A3339">
        <v>175.846</v>
      </c>
      <c r="B3339">
        <v>159.8441</v>
      </c>
      <c r="C3339">
        <v>37.587339999999998</v>
      </c>
      <c r="D3339">
        <v>9.3938489999999994</v>
      </c>
      <c r="E3339">
        <v>448.3</v>
      </c>
      <c r="F3339">
        <v>38.644129999999997</v>
      </c>
      <c r="G3339">
        <v>13.545019999999999</v>
      </c>
      <c r="H3339">
        <f t="shared" si="261"/>
        <v>197.45866235999998</v>
      </c>
      <c r="I3339" s="1">
        <f t="shared" si="262"/>
        <v>1.2184561452960001</v>
      </c>
      <c r="J3339" s="1">
        <f t="shared" si="263"/>
        <v>-28.665592735601763</v>
      </c>
      <c r="K3339" s="1">
        <f t="shared" si="264"/>
        <v>-81.511950855626523</v>
      </c>
      <c r="L3339">
        <f t="shared" si="265"/>
        <v>52.84635812002476</v>
      </c>
    </row>
    <row r="3340" spans="1:12" x14ac:dyDescent="0.2">
      <c r="A3340">
        <v>175.89599999999999</v>
      </c>
      <c r="B3340">
        <v>159.95429999999999</v>
      </c>
      <c r="C3340">
        <v>37.586480000000002</v>
      </c>
      <c r="D3340">
        <v>9.4029849999999993</v>
      </c>
      <c r="E3340">
        <v>448.25209999999998</v>
      </c>
      <c r="F3340">
        <v>38.602139999999999</v>
      </c>
      <c r="G3340">
        <v>12.861689999999999</v>
      </c>
      <c r="H3340">
        <f t="shared" si="261"/>
        <v>196.77623191999999</v>
      </c>
      <c r="I3340" s="1">
        <f t="shared" si="262"/>
        <v>1.2184568725120002</v>
      </c>
      <c r="J3340" s="1">
        <f t="shared" si="263"/>
        <v>-28.67355456822289</v>
      </c>
      <c r="K3340" s="1">
        <f t="shared" si="264"/>
        <v>-81.512780206035629</v>
      </c>
      <c r="L3340">
        <f t="shared" si="265"/>
        <v>52.839225637812739</v>
      </c>
    </row>
    <row r="3341" spans="1:12" x14ac:dyDescent="0.2">
      <c r="A3341">
        <v>175.946</v>
      </c>
      <c r="B3341">
        <v>159.95160000000001</v>
      </c>
      <c r="C3341">
        <v>37.588349999999998</v>
      </c>
      <c r="D3341">
        <v>9.3940210000000004</v>
      </c>
      <c r="E3341">
        <v>448.36169999999998</v>
      </c>
      <c r="F3341">
        <v>38.630920000000003</v>
      </c>
      <c r="G3341">
        <v>13.468579999999999</v>
      </c>
      <c r="H3341">
        <f t="shared" si="261"/>
        <v>197.38116589999998</v>
      </c>
      <c r="I3341" s="1">
        <f t="shared" si="262"/>
        <v>1.2184552912400002</v>
      </c>
      <c r="J3341" s="1">
        <f t="shared" si="263"/>
        <v>-28.669661874318528</v>
      </c>
      <c r="K3341" s="1">
        <f t="shared" si="264"/>
        <v>-81.512188086759906</v>
      </c>
      <c r="L3341">
        <f t="shared" si="265"/>
        <v>52.842526212441378</v>
      </c>
    </row>
    <row r="3342" spans="1:12" x14ac:dyDescent="0.2">
      <c r="A3342">
        <v>175.99600000000001</v>
      </c>
      <c r="B3342">
        <v>159.84690000000001</v>
      </c>
      <c r="C3342">
        <v>37.589939999999999</v>
      </c>
      <c r="D3342">
        <v>9.3897180000000002</v>
      </c>
      <c r="E3342">
        <v>448.2226</v>
      </c>
      <c r="F3342">
        <v>38.634230000000002</v>
      </c>
      <c r="G3342">
        <v>14.504</v>
      </c>
      <c r="H3342">
        <f t="shared" si="261"/>
        <v>198.41492275999997</v>
      </c>
      <c r="I3342" s="1">
        <f t="shared" si="262"/>
        <v>1.218453946736</v>
      </c>
      <c r="J3342" s="1">
        <f t="shared" si="263"/>
        <v>-28.619379438541579</v>
      </c>
      <c r="K3342" s="1">
        <f t="shared" si="264"/>
        <v>-81.511161099561477</v>
      </c>
      <c r="L3342">
        <f t="shared" si="265"/>
        <v>52.891781661019898</v>
      </c>
    </row>
    <row r="3343" spans="1:12" x14ac:dyDescent="0.2">
      <c r="A3343">
        <v>176.04599999999999</v>
      </c>
      <c r="B3343">
        <v>159.86250000000001</v>
      </c>
      <c r="C3343">
        <v>37.59057</v>
      </c>
      <c r="D3343">
        <v>9.3984430000000003</v>
      </c>
      <c r="E3343">
        <v>448.15809999999999</v>
      </c>
      <c r="F3343">
        <v>38.637549999999997</v>
      </c>
      <c r="G3343">
        <v>13.924899999999999</v>
      </c>
      <c r="H3343">
        <f t="shared" si="261"/>
        <v>197.83516377999999</v>
      </c>
      <c r="I3343" s="1">
        <f t="shared" si="262"/>
        <v>1.2184534140080001</v>
      </c>
      <c r="J3343" s="1">
        <f t="shared" si="263"/>
        <v>-28.621924323022171</v>
      </c>
      <c r="K3343" s="1">
        <f t="shared" si="264"/>
        <v>-81.511046041962629</v>
      </c>
      <c r="L3343">
        <f t="shared" si="265"/>
        <v>52.889121718940459</v>
      </c>
    </row>
    <row r="3344" spans="1:12" x14ac:dyDescent="0.2">
      <c r="A3344">
        <v>176.096</v>
      </c>
      <c r="B3344">
        <v>159.98089999999999</v>
      </c>
      <c r="C3344">
        <v>37.59122</v>
      </c>
      <c r="D3344">
        <v>9.3986859999999997</v>
      </c>
      <c r="E3344">
        <v>447.8417</v>
      </c>
      <c r="F3344">
        <v>38.609839999999998</v>
      </c>
      <c r="G3344">
        <v>13.457000000000001</v>
      </c>
      <c r="H3344">
        <f t="shared" si="261"/>
        <v>197.36658387999998</v>
      </c>
      <c r="I3344" s="1">
        <f t="shared" si="262"/>
        <v>1.2184528643680002</v>
      </c>
      <c r="J3344" s="1">
        <f t="shared" si="263"/>
        <v>-28.651178630214979</v>
      </c>
      <c r="K3344" s="1">
        <f t="shared" si="264"/>
        <v>-81.51145025151844</v>
      </c>
      <c r="L3344">
        <f t="shared" si="265"/>
        <v>52.860271621303461</v>
      </c>
    </row>
    <row r="3345" spans="1:12" x14ac:dyDescent="0.2">
      <c r="A3345">
        <v>176.14599999999999</v>
      </c>
      <c r="B3345">
        <v>160.02629999999999</v>
      </c>
      <c r="C3345">
        <v>37.589889999999997</v>
      </c>
      <c r="D3345">
        <v>9.3968260000000008</v>
      </c>
      <c r="E3345">
        <v>448.11720000000003</v>
      </c>
      <c r="F3345">
        <v>38.59431</v>
      </c>
      <c r="G3345">
        <v>13.558920000000001</v>
      </c>
      <c r="H3345">
        <f t="shared" si="261"/>
        <v>197.46989506</v>
      </c>
      <c r="I3345" s="1">
        <f t="shared" si="262"/>
        <v>1.218453989016</v>
      </c>
      <c r="J3345" s="1">
        <f t="shared" si="263"/>
        <v>-28.652272494974241</v>
      </c>
      <c r="K3345" s="1">
        <f t="shared" si="264"/>
        <v>-81.512093521301182</v>
      </c>
      <c r="L3345">
        <f t="shared" si="265"/>
        <v>52.859821026326941</v>
      </c>
    </row>
    <row r="3346" spans="1:12" x14ac:dyDescent="0.2">
      <c r="A3346">
        <v>176.196</v>
      </c>
      <c r="B3346">
        <v>160.07849999999999</v>
      </c>
      <c r="C3346">
        <v>37.590409999999999</v>
      </c>
      <c r="D3346">
        <v>9.3864239999999999</v>
      </c>
      <c r="E3346">
        <v>448.3252</v>
      </c>
      <c r="F3346">
        <v>38.617829999999998</v>
      </c>
      <c r="G3346">
        <v>14.24225</v>
      </c>
      <c r="H3346">
        <f t="shared" si="261"/>
        <v>198.15268114</v>
      </c>
      <c r="I3346" s="1">
        <f t="shared" si="262"/>
        <v>1.2184535493040001</v>
      </c>
      <c r="J3346" s="1">
        <f t="shared" si="263"/>
        <v>-28.649443285358139</v>
      </c>
      <c r="K3346" s="1">
        <f t="shared" si="264"/>
        <v>-81.512199333538121</v>
      </c>
      <c r="L3346">
        <f t="shared" si="265"/>
        <v>52.862756048179982</v>
      </c>
    </row>
    <row r="3347" spans="1:12" x14ac:dyDescent="0.2">
      <c r="A3347">
        <v>176.24600000000001</v>
      </c>
      <c r="B3347">
        <v>160.0744</v>
      </c>
      <c r="C3347">
        <v>37.588639999999998</v>
      </c>
      <c r="D3347">
        <v>9.3760410000000007</v>
      </c>
      <c r="E3347">
        <v>448.26900000000001</v>
      </c>
      <c r="F3347">
        <v>38.618479999999998</v>
      </c>
      <c r="G3347">
        <v>14.92558</v>
      </c>
      <c r="H3347">
        <f t="shared" si="261"/>
        <v>198.83786255999999</v>
      </c>
      <c r="I3347" s="1">
        <f t="shared" si="262"/>
        <v>1.2184550460160002</v>
      </c>
      <c r="J3347" s="1">
        <f t="shared" si="263"/>
        <v>-28.646995950785524</v>
      </c>
      <c r="K3347" s="1">
        <f t="shared" si="264"/>
        <v>-81.512725781203727</v>
      </c>
      <c r="L3347">
        <f t="shared" si="265"/>
        <v>52.865729830418204</v>
      </c>
    </row>
    <row r="3348" spans="1:12" x14ac:dyDescent="0.2">
      <c r="A3348">
        <v>176.29599999999999</v>
      </c>
      <c r="B3348">
        <v>160.18450000000001</v>
      </c>
      <c r="C3348">
        <v>37.588140000000003</v>
      </c>
      <c r="D3348">
        <v>9.374072</v>
      </c>
      <c r="E3348">
        <v>448.37439999999998</v>
      </c>
      <c r="F3348">
        <v>38.632190000000001</v>
      </c>
      <c r="G3348">
        <v>15.05993</v>
      </c>
      <c r="H3348">
        <f t="shared" si="261"/>
        <v>198.97273555999999</v>
      </c>
      <c r="I3348" s="1">
        <f t="shared" si="262"/>
        <v>1.2184554688160001</v>
      </c>
      <c r="J3348" s="1">
        <f t="shared" si="263"/>
        <v>-28.646255461109796</v>
      </c>
      <c r="K3348" s="1">
        <f t="shared" si="264"/>
        <v>-81.51344252238458</v>
      </c>
      <c r="L3348">
        <f t="shared" si="265"/>
        <v>52.867187061274784</v>
      </c>
    </row>
    <row r="3349" spans="1:12" x14ac:dyDescent="0.2">
      <c r="A3349">
        <v>176.346</v>
      </c>
      <c r="B3349">
        <v>160.28530000000001</v>
      </c>
      <c r="C3349">
        <v>37.588290000000001</v>
      </c>
      <c r="D3349">
        <v>9.3768560000000001</v>
      </c>
      <c r="E3349">
        <v>448.60629999999998</v>
      </c>
      <c r="F3349">
        <v>38.646680000000003</v>
      </c>
      <c r="G3349">
        <v>14.80049</v>
      </c>
      <c r="H3349">
        <f t="shared" si="261"/>
        <v>198.71313865999997</v>
      </c>
      <c r="I3349" s="1">
        <f t="shared" si="262"/>
        <v>1.218455341976</v>
      </c>
      <c r="J3349" s="1">
        <f t="shared" si="263"/>
        <v>-28.65192156124148</v>
      </c>
      <c r="K3349" s="1">
        <f t="shared" si="264"/>
        <v>-81.513910444820567</v>
      </c>
      <c r="L3349">
        <f t="shared" si="265"/>
        <v>52.861988883579087</v>
      </c>
    </row>
    <row r="3350" spans="1:12" x14ac:dyDescent="0.2">
      <c r="A3350">
        <v>176.39599999999999</v>
      </c>
      <c r="B3350">
        <v>160.3708</v>
      </c>
      <c r="C3350">
        <v>37.588949999999997</v>
      </c>
      <c r="D3350">
        <v>9.3861310000000007</v>
      </c>
      <c r="E3350">
        <v>448.51069999999999</v>
      </c>
      <c r="F3350">
        <v>38.67474</v>
      </c>
      <c r="G3350">
        <v>14.15654</v>
      </c>
      <c r="H3350">
        <f t="shared" si="261"/>
        <v>198.06849829999999</v>
      </c>
      <c r="I3350" s="1">
        <f t="shared" si="262"/>
        <v>1.2184547838800002</v>
      </c>
      <c r="J3350" s="1">
        <f t="shared" si="263"/>
        <v>-28.656468043877318</v>
      </c>
      <c r="K3350" s="1">
        <f t="shared" si="264"/>
        <v>-81.514142341182435</v>
      </c>
      <c r="L3350">
        <f t="shared" si="265"/>
        <v>52.857674297305117</v>
      </c>
    </row>
    <row r="3351" spans="1:12" x14ac:dyDescent="0.2">
      <c r="A3351">
        <v>176.446</v>
      </c>
      <c r="B3351">
        <v>160.40989999999999</v>
      </c>
      <c r="C3351">
        <v>37.591369999999998</v>
      </c>
      <c r="D3351">
        <v>9.3853980000000004</v>
      </c>
      <c r="E3351">
        <v>448.24090000000001</v>
      </c>
      <c r="F3351">
        <v>38.664380000000001</v>
      </c>
      <c r="G3351">
        <v>14.415979999999999</v>
      </c>
      <c r="H3351">
        <f t="shared" si="261"/>
        <v>198.32540697999997</v>
      </c>
      <c r="I3351" s="1">
        <f t="shared" si="262"/>
        <v>1.2184527375280001</v>
      </c>
      <c r="J3351" s="1">
        <f t="shared" si="263"/>
        <v>-28.642084034231225</v>
      </c>
      <c r="K3351" s="1">
        <f t="shared" si="264"/>
        <v>-81.513593257796146</v>
      </c>
      <c r="L3351">
        <f t="shared" si="265"/>
        <v>52.871509223564921</v>
      </c>
    </row>
    <row r="3352" spans="1:12" x14ac:dyDescent="0.2">
      <c r="A3352">
        <v>176.49600000000001</v>
      </c>
      <c r="B3352">
        <v>160.37430000000001</v>
      </c>
      <c r="C3352">
        <v>37.5931</v>
      </c>
      <c r="D3352">
        <v>9.3933350000000004</v>
      </c>
      <c r="E3352">
        <v>448.1397</v>
      </c>
      <c r="F3352">
        <v>38.667670000000001</v>
      </c>
      <c r="G3352">
        <v>13.69327</v>
      </c>
      <c r="H3352">
        <f t="shared" si="261"/>
        <v>197.6008874</v>
      </c>
      <c r="I3352" s="1">
        <f t="shared" si="262"/>
        <v>1.21845127464</v>
      </c>
      <c r="J3352" s="1">
        <f t="shared" si="263"/>
        <v>-28.656877678048176</v>
      </c>
      <c r="K3352" s="1">
        <f t="shared" si="264"/>
        <v>-81.512876776691087</v>
      </c>
      <c r="L3352">
        <f t="shared" si="265"/>
        <v>52.855999098642911</v>
      </c>
    </row>
    <row r="3353" spans="1:12" x14ac:dyDescent="0.2">
      <c r="A3353">
        <v>176.54599999999999</v>
      </c>
      <c r="B3353">
        <v>160.45930000000001</v>
      </c>
      <c r="C3353">
        <v>37.594200000000001</v>
      </c>
      <c r="D3353">
        <v>9.3978529999999996</v>
      </c>
      <c r="E3353">
        <v>448.4742</v>
      </c>
      <c r="F3353">
        <v>38.66245</v>
      </c>
      <c r="G3353">
        <v>13.438470000000001</v>
      </c>
      <c r="H3353">
        <f t="shared" si="261"/>
        <v>197.34493679999997</v>
      </c>
      <c r="I3353" s="1">
        <f t="shared" si="262"/>
        <v>1.2184503444800001</v>
      </c>
      <c r="J3353" s="1">
        <f t="shared" si="263"/>
        <v>-28.655116259622837</v>
      </c>
      <c r="K3353" s="1">
        <f t="shared" si="264"/>
        <v>-81.512969834284988</v>
      </c>
      <c r="L3353">
        <f t="shared" si="265"/>
        <v>52.857853574662151</v>
      </c>
    </row>
    <row r="3354" spans="1:12" x14ac:dyDescent="0.2">
      <c r="A3354">
        <v>176.596</v>
      </c>
      <c r="B3354">
        <v>160.49260000000001</v>
      </c>
      <c r="C3354">
        <v>37.5946</v>
      </c>
      <c r="D3354">
        <v>9.387886</v>
      </c>
      <c r="E3354">
        <v>448.52480000000003</v>
      </c>
      <c r="F3354">
        <v>38.638890000000004</v>
      </c>
      <c r="G3354">
        <v>14.114850000000001</v>
      </c>
      <c r="H3354">
        <f t="shared" si="261"/>
        <v>198.02089839999996</v>
      </c>
      <c r="I3354" s="1">
        <f t="shared" si="262"/>
        <v>1.2184500062400001</v>
      </c>
      <c r="J3354" s="1">
        <f t="shared" si="263"/>
        <v>-28.651022556183058</v>
      </c>
      <c r="K3354" s="1">
        <f t="shared" si="264"/>
        <v>-81.5130158012213</v>
      </c>
      <c r="L3354">
        <f t="shared" si="265"/>
        <v>52.861993245038242</v>
      </c>
    </row>
    <row r="3355" spans="1:12" x14ac:dyDescent="0.2">
      <c r="A3355">
        <v>176.64599999999999</v>
      </c>
      <c r="B3355">
        <v>160.5299</v>
      </c>
      <c r="C3355">
        <v>37.596769999999999</v>
      </c>
      <c r="D3355">
        <v>9.396827</v>
      </c>
      <c r="E3355">
        <v>448.41239999999999</v>
      </c>
      <c r="F3355">
        <v>38.609569999999998</v>
      </c>
      <c r="G3355">
        <v>12.409990000000001</v>
      </c>
      <c r="H3355">
        <f t="shared" si="261"/>
        <v>196.31376857999999</v>
      </c>
      <c r="I3355" s="1">
        <f t="shared" si="262"/>
        <v>1.218448171288</v>
      </c>
      <c r="J3355" s="1">
        <f t="shared" si="263"/>
        <v>-28.725430207499777</v>
      </c>
      <c r="K3355" s="1">
        <f t="shared" si="264"/>
        <v>-81.512534745295511</v>
      </c>
      <c r="L3355">
        <f t="shared" si="265"/>
        <v>52.787104537795734</v>
      </c>
    </row>
    <row r="3356" spans="1:12" x14ac:dyDescent="0.2">
      <c r="A3356">
        <v>176.696</v>
      </c>
      <c r="B3356">
        <v>160.57980000000001</v>
      </c>
      <c r="C3356">
        <v>37.601410000000001</v>
      </c>
      <c r="D3356">
        <v>9.3939310000000003</v>
      </c>
      <c r="E3356">
        <v>448.41660000000002</v>
      </c>
      <c r="F3356">
        <v>38.555889999999998</v>
      </c>
      <c r="G3356">
        <v>12.836209999999999</v>
      </c>
      <c r="H3356">
        <f t="shared" si="261"/>
        <v>196.73513513999998</v>
      </c>
      <c r="I3356" s="1">
        <f t="shared" si="262"/>
        <v>1.2184442477040001</v>
      </c>
      <c r="J3356" s="1">
        <f t="shared" si="263"/>
        <v>-28.708433033494224</v>
      </c>
      <c r="K3356" s="1">
        <f t="shared" si="264"/>
        <v>-81.511354003727661</v>
      </c>
      <c r="L3356">
        <f t="shared" si="265"/>
        <v>52.802920970233437</v>
      </c>
    </row>
    <row r="3357" spans="1:12" x14ac:dyDescent="0.2">
      <c r="A3357">
        <v>176.74600000000001</v>
      </c>
      <c r="B3357">
        <v>160.65</v>
      </c>
      <c r="C3357">
        <v>37.603400000000001</v>
      </c>
      <c r="D3357">
        <v>9.4009289999999996</v>
      </c>
      <c r="E3357">
        <v>448.5163</v>
      </c>
      <c r="F3357">
        <v>38.52373</v>
      </c>
      <c r="G3357">
        <v>12.50033</v>
      </c>
      <c r="H3357">
        <f t="shared" si="261"/>
        <v>196.39717359999997</v>
      </c>
      <c r="I3357" s="1">
        <f t="shared" si="262"/>
        <v>1.2184425649600001</v>
      </c>
      <c r="J3357" s="1">
        <f t="shared" si="263"/>
        <v>-28.701832766935162</v>
      </c>
      <c r="K3357" s="1">
        <f t="shared" si="264"/>
        <v>-81.511096014898783</v>
      </c>
      <c r="L3357">
        <f t="shared" si="265"/>
        <v>52.809263247963621</v>
      </c>
    </row>
    <row r="3358" spans="1:12" x14ac:dyDescent="0.2">
      <c r="A3358">
        <v>176.79599999999999</v>
      </c>
      <c r="B3358">
        <v>160.69669999999999</v>
      </c>
      <c r="C3358">
        <v>37.605229999999999</v>
      </c>
      <c r="D3358">
        <v>9.4121980000000001</v>
      </c>
      <c r="E3358">
        <v>448.8578</v>
      </c>
      <c r="F3358">
        <v>38.505009999999999</v>
      </c>
      <c r="G3358">
        <v>12.092650000000001</v>
      </c>
      <c r="H3358">
        <f t="shared" si="261"/>
        <v>195.98757941999997</v>
      </c>
      <c r="I3358" s="1">
        <f t="shared" si="262"/>
        <v>1.2184410175120002</v>
      </c>
      <c r="J3358" s="1">
        <f t="shared" si="263"/>
        <v>-28.682838318751223</v>
      </c>
      <c r="K3358" s="1">
        <f t="shared" si="264"/>
        <v>-81.510767791855486</v>
      </c>
      <c r="L3358">
        <f t="shared" si="265"/>
        <v>52.827929473104263</v>
      </c>
    </row>
    <row r="3359" spans="1:12" x14ac:dyDescent="0.2">
      <c r="A3359">
        <v>176.846</v>
      </c>
      <c r="B3359">
        <v>160.70849999999999</v>
      </c>
      <c r="C3359">
        <v>37.607430000000001</v>
      </c>
      <c r="D3359">
        <v>9.4111539999999998</v>
      </c>
      <c r="E3359">
        <v>448.81290000000001</v>
      </c>
      <c r="F3359">
        <v>38.494509999999998</v>
      </c>
      <c r="G3359">
        <v>12.58836</v>
      </c>
      <c r="H3359">
        <f t="shared" si="261"/>
        <v>196.48098821999997</v>
      </c>
      <c r="I3359" s="1">
        <f t="shared" si="262"/>
        <v>1.2184391571920001</v>
      </c>
      <c r="J3359" s="1">
        <f t="shared" si="263"/>
        <v>-28.654414386493727</v>
      </c>
      <c r="K3359" s="1">
        <f t="shared" si="264"/>
        <v>-81.510147540091367</v>
      </c>
      <c r="L3359">
        <f t="shared" si="265"/>
        <v>52.85573315359764</v>
      </c>
    </row>
    <row r="3360" spans="1:12" x14ac:dyDescent="0.2">
      <c r="A3360">
        <v>176.89599999999999</v>
      </c>
      <c r="B3360">
        <v>160.7602</v>
      </c>
      <c r="C3360">
        <v>37.607640000000004</v>
      </c>
      <c r="D3360">
        <v>9.4053839999999997</v>
      </c>
      <c r="E3360">
        <v>448.529</v>
      </c>
      <c r="F3360">
        <v>38.479709999999997</v>
      </c>
      <c r="G3360">
        <v>13.033099999999999</v>
      </c>
      <c r="H3360">
        <f t="shared" si="261"/>
        <v>196.92550855999997</v>
      </c>
      <c r="I3360" s="1">
        <f t="shared" si="262"/>
        <v>1.218438979616</v>
      </c>
      <c r="J3360" s="1">
        <f t="shared" si="263"/>
        <v>-28.648600046046788</v>
      </c>
      <c r="K3360" s="1">
        <f t="shared" si="264"/>
        <v>-81.510345620526891</v>
      </c>
      <c r="L3360">
        <f t="shared" si="265"/>
        <v>52.861745574480103</v>
      </c>
    </row>
    <row r="3361" spans="1:12" x14ac:dyDescent="0.2">
      <c r="A3361">
        <v>176.946</v>
      </c>
      <c r="B3361">
        <v>160.8708</v>
      </c>
      <c r="C3361">
        <v>37.612479999999998</v>
      </c>
      <c r="D3361">
        <v>9.4135690000000007</v>
      </c>
      <c r="E3361">
        <v>448.80450000000002</v>
      </c>
      <c r="F3361">
        <v>38.464649999999999</v>
      </c>
      <c r="G3361">
        <v>12.750500000000001</v>
      </c>
      <c r="H3361">
        <f t="shared" si="261"/>
        <v>196.63784591999996</v>
      </c>
      <c r="I3361" s="1">
        <f t="shared" si="262"/>
        <v>1.2184348869120001</v>
      </c>
      <c r="J3361" s="1">
        <f t="shared" si="263"/>
        <v>-28.633224075761696</v>
      </c>
      <c r="K3361" s="1">
        <f t="shared" si="264"/>
        <v>-81.509411405795305</v>
      </c>
      <c r="L3361">
        <f t="shared" si="265"/>
        <v>52.876187330033609</v>
      </c>
    </row>
    <row r="3362" spans="1:12" x14ac:dyDescent="0.2">
      <c r="A3362">
        <v>176.99600000000001</v>
      </c>
      <c r="B3362">
        <v>160.9409</v>
      </c>
      <c r="C3362">
        <v>37.614220000000003</v>
      </c>
      <c r="D3362">
        <v>9.4137660000000007</v>
      </c>
      <c r="E3362">
        <v>449.05459999999999</v>
      </c>
      <c r="F3362">
        <v>38.430439999999997</v>
      </c>
      <c r="G3362">
        <v>12.711119999999999</v>
      </c>
      <c r="H3362">
        <f t="shared" si="261"/>
        <v>196.59664587999998</v>
      </c>
      <c r="I3362" s="1">
        <f t="shared" si="262"/>
        <v>1.2184334155680001</v>
      </c>
      <c r="J3362" s="1">
        <f t="shared" si="263"/>
        <v>-28.634642248583013</v>
      </c>
      <c r="K3362" s="1">
        <f t="shared" si="264"/>
        <v>-81.509229646309265</v>
      </c>
      <c r="L3362">
        <f t="shared" si="265"/>
        <v>52.874587397726252</v>
      </c>
    </row>
    <row r="3363" spans="1:12" x14ac:dyDescent="0.2">
      <c r="A3363">
        <v>177.04599999999999</v>
      </c>
      <c r="B3363">
        <v>160.9949</v>
      </c>
      <c r="C3363">
        <v>37.614980000000003</v>
      </c>
      <c r="D3363">
        <v>9.4058019999999996</v>
      </c>
      <c r="E3363">
        <v>449.06580000000002</v>
      </c>
      <c r="F3363">
        <v>38.413919999999997</v>
      </c>
      <c r="G3363">
        <v>13.27632</v>
      </c>
      <c r="H3363">
        <f t="shared" si="261"/>
        <v>197.16105091999998</v>
      </c>
      <c r="I3363" s="1">
        <f t="shared" si="262"/>
        <v>1.2184327729120001</v>
      </c>
      <c r="J3363" s="1">
        <f t="shared" si="263"/>
        <v>-28.629679832914114</v>
      </c>
      <c r="K3363" s="1">
        <f t="shared" si="264"/>
        <v>-81.50926899094847</v>
      </c>
      <c r="L3363">
        <f t="shared" si="265"/>
        <v>52.879589158034356</v>
      </c>
    </row>
    <row r="3364" spans="1:12" x14ac:dyDescent="0.2">
      <c r="A3364">
        <v>177.096</v>
      </c>
      <c r="B3364">
        <v>160.9796</v>
      </c>
      <c r="C3364">
        <v>37.618679999999998</v>
      </c>
      <c r="D3364">
        <v>9.4055579999999992</v>
      </c>
      <c r="E3364">
        <v>449.04340000000002</v>
      </c>
      <c r="F3364">
        <v>38.446649999999998</v>
      </c>
      <c r="G3364">
        <v>13.026149999999999</v>
      </c>
      <c r="H3364">
        <f t="shared" si="261"/>
        <v>196.90701071999999</v>
      </c>
      <c r="I3364" s="1">
        <f t="shared" si="262"/>
        <v>1.2184296441920002</v>
      </c>
      <c r="J3364" s="1">
        <f t="shared" si="263"/>
        <v>-28.646144197380025</v>
      </c>
      <c r="K3364" s="1">
        <f t="shared" si="264"/>
        <v>-81.508047215951208</v>
      </c>
      <c r="L3364">
        <f t="shared" si="265"/>
        <v>52.861903018571184</v>
      </c>
    </row>
    <row r="3365" spans="1:12" x14ac:dyDescent="0.2">
      <c r="A3365">
        <v>177.14599999999999</v>
      </c>
      <c r="B3365">
        <v>161.04339999999999</v>
      </c>
      <c r="C3365">
        <v>37.620530000000002</v>
      </c>
      <c r="D3365">
        <v>9.4046479999999999</v>
      </c>
      <c r="E3365">
        <v>449.03070000000002</v>
      </c>
      <c r="F3365">
        <v>38.439210000000003</v>
      </c>
      <c r="G3365">
        <v>13.457000000000001</v>
      </c>
      <c r="H3365">
        <f t="shared" si="261"/>
        <v>197.33592561999998</v>
      </c>
      <c r="I3365" s="1">
        <f t="shared" si="262"/>
        <v>1.2184280798320002</v>
      </c>
      <c r="J3365" s="1">
        <f t="shared" si="263"/>
        <v>-28.621463753650794</v>
      </c>
      <c r="K3365" s="1">
        <f t="shared" si="264"/>
        <v>-81.50779924773866</v>
      </c>
      <c r="L3365">
        <f t="shared" si="265"/>
        <v>52.886335494087866</v>
      </c>
    </row>
    <row r="3366" spans="1:12" x14ac:dyDescent="0.2">
      <c r="A3366">
        <v>177.196</v>
      </c>
      <c r="B3366">
        <v>161.0942</v>
      </c>
      <c r="C3366">
        <v>37.622810000000001</v>
      </c>
      <c r="D3366">
        <v>9.4121269999999999</v>
      </c>
      <c r="E3366">
        <v>449.34829999999999</v>
      </c>
      <c r="F3366">
        <v>38.421930000000003</v>
      </c>
      <c r="G3366">
        <v>12.991400000000001</v>
      </c>
      <c r="H3366">
        <f t="shared" si="261"/>
        <v>196.86794073999999</v>
      </c>
      <c r="I3366" s="1">
        <f t="shared" si="262"/>
        <v>1.2184261518640001</v>
      </c>
      <c r="J3366" s="1">
        <f t="shared" si="263"/>
        <v>-28.621295495386384</v>
      </c>
      <c r="K3366" s="1">
        <f t="shared" si="264"/>
        <v>-81.507352218653196</v>
      </c>
      <c r="L3366">
        <f t="shared" si="265"/>
        <v>52.886056723266812</v>
      </c>
    </row>
    <row r="3367" spans="1:12" x14ac:dyDescent="0.2">
      <c r="A3367">
        <v>177.24600000000001</v>
      </c>
      <c r="B3367">
        <v>161.119</v>
      </c>
      <c r="C3367">
        <v>37.624890000000001</v>
      </c>
      <c r="D3367">
        <v>9.4142270000000003</v>
      </c>
      <c r="E3367">
        <v>449.42840000000001</v>
      </c>
      <c r="F3367">
        <v>38.389560000000003</v>
      </c>
      <c r="G3367">
        <v>12.75977</v>
      </c>
      <c r="H3367">
        <f t="shared" si="261"/>
        <v>196.63413506000001</v>
      </c>
      <c r="I3367" s="1">
        <f t="shared" si="262"/>
        <v>1.2184243930160001</v>
      </c>
      <c r="J3367" s="1">
        <f t="shared" si="263"/>
        <v>-28.627505032686727</v>
      </c>
      <c r="K3367" s="1">
        <f t="shared" si="264"/>
        <v>-81.50683499652213</v>
      </c>
      <c r="L3367">
        <f t="shared" si="265"/>
        <v>52.879329963835403</v>
      </c>
    </row>
    <row r="3368" spans="1:12" x14ac:dyDescent="0.2">
      <c r="A3368">
        <v>177.29599999999999</v>
      </c>
      <c r="B3368">
        <v>161.154</v>
      </c>
      <c r="C3368">
        <v>37.628120000000003</v>
      </c>
      <c r="D3368">
        <v>9.4187349999999999</v>
      </c>
      <c r="E3368">
        <v>449.5437</v>
      </c>
      <c r="F3368">
        <v>38.362499999999997</v>
      </c>
      <c r="G3368">
        <v>12.34745</v>
      </c>
      <c r="H3368">
        <f t="shared" si="261"/>
        <v>196.21843647999998</v>
      </c>
      <c r="I3368" s="1">
        <f t="shared" si="262"/>
        <v>1.2184216617280001</v>
      </c>
      <c r="J3368" s="1">
        <f t="shared" si="263"/>
        <v>-28.635573386137544</v>
      </c>
      <c r="K3368" s="1">
        <f t="shared" si="264"/>
        <v>-81.506013970620785</v>
      </c>
      <c r="L3368">
        <f t="shared" si="265"/>
        <v>52.870440584483241</v>
      </c>
    </row>
    <row r="3369" spans="1:12" x14ac:dyDescent="0.2">
      <c r="A3369">
        <v>177.346</v>
      </c>
      <c r="B3369">
        <v>161.2165</v>
      </c>
      <c r="C3369">
        <v>37.627980000000001</v>
      </c>
      <c r="D3369">
        <v>9.4127679999999998</v>
      </c>
      <c r="E3369">
        <v>449.2724</v>
      </c>
      <c r="F3369">
        <v>38.333649999999999</v>
      </c>
      <c r="G3369">
        <v>12.78293</v>
      </c>
      <c r="H3369">
        <f t="shared" si="261"/>
        <v>196.65406291999997</v>
      </c>
      <c r="I3369" s="1">
        <f t="shared" si="262"/>
        <v>1.2184217801120001</v>
      </c>
      <c r="J3369" s="1">
        <f t="shared" si="263"/>
        <v>-28.631219756515833</v>
      </c>
      <c r="K3369" s="1">
        <f t="shared" si="264"/>
        <v>-81.506374379180144</v>
      </c>
      <c r="L3369">
        <f t="shared" si="265"/>
        <v>52.875154622664311</v>
      </c>
    </row>
    <row r="3370" spans="1:12" x14ac:dyDescent="0.2">
      <c r="A3370">
        <v>177.39599999999999</v>
      </c>
      <c r="B3370">
        <v>161.27269999999999</v>
      </c>
      <c r="C3370">
        <v>37.627330000000001</v>
      </c>
      <c r="D3370">
        <v>9.4077780000000004</v>
      </c>
      <c r="E3370">
        <v>449.2527</v>
      </c>
      <c r="F3370">
        <v>38.310310000000001</v>
      </c>
      <c r="G3370">
        <v>13.09796</v>
      </c>
      <c r="H3370">
        <f t="shared" si="261"/>
        <v>196.96977282</v>
      </c>
      <c r="I3370" s="1">
        <f t="shared" si="262"/>
        <v>1.218422329752</v>
      </c>
      <c r="J3370" s="1">
        <f t="shared" si="263"/>
        <v>-28.630873831227404</v>
      </c>
      <c r="K3370" s="1">
        <f t="shared" si="264"/>
        <v>-81.506860405856941</v>
      </c>
      <c r="L3370">
        <f t="shared" si="265"/>
        <v>52.875986574629536</v>
      </c>
    </row>
    <row r="3371" spans="1:12" x14ac:dyDescent="0.2">
      <c r="A3371">
        <v>177.446</v>
      </c>
      <c r="B3371">
        <v>161.31639999999999</v>
      </c>
      <c r="C3371">
        <v>37.62632</v>
      </c>
      <c r="D3371">
        <v>9.4043600000000005</v>
      </c>
      <c r="E3371">
        <v>449.06299999999999</v>
      </c>
      <c r="F3371">
        <v>38.33652</v>
      </c>
      <c r="G3371">
        <v>13.20914</v>
      </c>
      <c r="H3371">
        <f t="shared" si="261"/>
        <v>197.08200927999997</v>
      </c>
      <c r="I3371" s="1">
        <f t="shared" si="262"/>
        <v>1.2184231838080002</v>
      </c>
      <c r="J3371" s="1">
        <f t="shared" si="263"/>
        <v>-28.637535738651437</v>
      </c>
      <c r="K3371" s="1">
        <f t="shared" si="264"/>
        <v>-81.507394272455699</v>
      </c>
      <c r="L3371">
        <f t="shared" si="265"/>
        <v>52.869858533804262</v>
      </c>
    </row>
    <row r="3372" spans="1:12" x14ac:dyDescent="0.2">
      <c r="A3372">
        <v>177.49600000000001</v>
      </c>
      <c r="B3372">
        <v>161.36850000000001</v>
      </c>
      <c r="C3372">
        <v>37.628360000000001</v>
      </c>
      <c r="D3372">
        <v>9.4020109999999999</v>
      </c>
      <c r="E3372">
        <v>449.32429999999999</v>
      </c>
      <c r="F3372">
        <v>38.340179999999997</v>
      </c>
      <c r="G3372">
        <v>13.267049999999999</v>
      </c>
      <c r="H3372">
        <f t="shared" si="261"/>
        <v>197.13778544000002</v>
      </c>
      <c r="I3372" s="1">
        <f t="shared" si="262"/>
        <v>1.2184214587840001</v>
      </c>
      <c r="J3372" s="1">
        <f t="shared" si="263"/>
        <v>-28.642766720528378</v>
      </c>
      <c r="K3372" s="1">
        <f t="shared" si="264"/>
        <v>-81.507027651107009</v>
      </c>
      <c r="L3372">
        <f t="shared" si="265"/>
        <v>52.864260930578631</v>
      </c>
    </row>
    <row r="3373" spans="1:12" x14ac:dyDescent="0.2">
      <c r="A3373">
        <v>177.54599999999999</v>
      </c>
      <c r="B3373">
        <v>161.4153</v>
      </c>
      <c r="C3373">
        <v>37.630679999999998</v>
      </c>
      <c r="D3373">
        <v>9.4066510000000001</v>
      </c>
      <c r="E3373">
        <v>449.63639999999998</v>
      </c>
      <c r="F3373">
        <v>38.33061</v>
      </c>
      <c r="G3373">
        <v>13.37824</v>
      </c>
      <c r="H3373">
        <f t="shared" si="261"/>
        <v>197.24654871999999</v>
      </c>
      <c r="I3373" s="1">
        <f t="shared" si="262"/>
        <v>1.2184194969920001</v>
      </c>
      <c r="J3373" s="1">
        <f t="shared" si="263"/>
        <v>-28.616529456636229</v>
      </c>
      <c r="K3373" s="1">
        <f t="shared" si="264"/>
        <v>-81.506547532843996</v>
      </c>
      <c r="L3373">
        <f t="shared" si="265"/>
        <v>52.890018076207767</v>
      </c>
    </row>
    <row r="3374" spans="1:12" x14ac:dyDescent="0.2">
      <c r="A3374">
        <v>177.596</v>
      </c>
      <c r="B3374">
        <v>161.48179999999999</v>
      </c>
      <c r="C3374">
        <v>37.634430000000002</v>
      </c>
      <c r="D3374">
        <v>9.4088200000000004</v>
      </c>
      <c r="E3374">
        <v>449.66730000000001</v>
      </c>
      <c r="F3374">
        <v>38.330010000000001</v>
      </c>
      <c r="G3374">
        <v>13.065530000000001</v>
      </c>
      <c r="H3374">
        <f t="shared" si="261"/>
        <v>196.92991622</v>
      </c>
      <c r="I3374" s="1">
        <f t="shared" si="262"/>
        <v>1.218416325992</v>
      </c>
      <c r="J3374" s="1">
        <f t="shared" si="263"/>
        <v>-28.627388043949985</v>
      </c>
      <c r="K3374" s="1">
        <f t="shared" si="264"/>
        <v>-81.505725037528222</v>
      </c>
      <c r="L3374">
        <f t="shared" si="265"/>
        <v>52.878336993578237</v>
      </c>
    </row>
    <row r="3375" spans="1:12" x14ac:dyDescent="0.2">
      <c r="A3375">
        <v>177.64599999999999</v>
      </c>
      <c r="B3375">
        <v>161.5515</v>
      </c>
      <c r="C3375">
        <v>37.635210000000001</v>
      </c>
      <c r="D3375">
        <v>9.4061240000000002</v>
      </c>
      <c r="E3375">
        <v>449.61950000000002</v>
      </c>
      <c r="F3375">
        <v>38.336219999999997</v>
      </c>
      <c r="G3375">
        <v>13.445410000000001</v>
      </c>
      <c r="H3375">
        <f t="shared" si="261"/>
        <v>197.30898034000001</v>
      </c>
      <c r="I3375" s="1">
        <f t="shared" si="262"/>
        <v>1.218415666424</v>
      </c>
      <c r="J3375" s="1">
        <f t="shared" si="263"/>
        <v>-28.6133735554343</v>
      </c>
      <c r="K3375" s="1">
        <f t="shared" si="264"/>
        <v>-81.505836859081967</v>
      </c>
      <c r="L3375">
        <f t="shared" si="265"/>
        <v>52.892463303647666</v>
      </c>
    </row>
    <row r="3376" spans="1:12" x14ac:dyDescent="0.2">
      <c r="A3376">
        <v>177.696</v>
      </c>
      <c r="B3376">
        <v>161.56630000000001</v>
      </c>
      <c r="C3376">
        <v>37.633929999999999</v>
      </c>
      <c r="D3376">
        <v>9.4024219999999996</v>
      </c>
      <c r="E3376">
        <v>449.50290000000001</v>
      </c>
      <c r="F3376">
        <v>38.320270000000001</v>
      </c>
      <c r="G3376">
        <v>13.84151</v>
      </c>
      <c r="H3376">
        <f t="shared" si="261"/>
        <v>197.70641921999999</v>
      </c>
      <c r="I3376" s="1">
        <f t="shared" si="262"/>
        <v>1.2184167487920001</v>
      </c>
      <c r="J3376" s="1">
        <f t="shared" si="263"/>
        <v>-28.602743123857486</v>
      </c>
      <c r="K3376" s="1">
        <f t="shared" si="264"/>
        <v>-81.506307525731543</v>
      </c>
      <c r="L3376">
        <f t="shared" si="265"/>
        <v>52.903564401874057</v>
      </c>
    </row>
    <row r="3377" spans="1:12" x14ac:dyDescent="0.2">
      <c r="A3377">
        <v>177.74600000000001</v>
      </c>
      <c r="B3377">
        <v>161.61080000000001</v>
      </c>
      <c r="C3377">
        <v>37.635829999999999</v>
      </c>
      <c r="D3377">
        <v>9.394012</v>
      </c>
      <c r="E3377">
        <v>449.63499999999999</v>
      </c>
      <c r="F3377">
        <v>38.307499999999997</v>
      </c>
      <c r="G3377">
        <v>14.38355</v>
      </c>
      <c r="H3377">
        <f t="shared" si="261"/>
        <v>198.24647181999998</v>
      </c>
      <c r="I3377" s="1">
        <f t="shared" si="262"/>
        <v>1.218415142152</v>
      </c>
      <c r="J3377" s="1">
        <f t="shared" si="263"/>
        <v>-28.600841667881966</v>
      </c>
      <c r="K3377" s="1">
        <f t="shared" si="264"/>
        <v>-81.505945368120763</v>
      </c>
      <c r="L3377">
        <f t="shared" si="265"/>
        <v>52.905103700238797</v>
      </c>
    </row>
    <row r="3378" spans="1:12" x14ac:dyDescent="0.2">
      <c r="A3378">
        <v>177.79599999999999</v>
      </c>
      <c r="B3378">
        <v>161.64320000000001</v>
      </c>
      <c r="C3378">
        <v>37.636380000000003</v>
      </c>
      <c r="D3378">
        <v>9.3918549999999996</v>
      </c>
      <c r="E3378">
        <v>449.70100000000002</v>
      </c>
      <c r="F3378">
        <v>38.316769999999998</v>
      </c>
      <c r="G3378">
        <v>14.589700000000001</v>
      </c>
      <c r="H3378">
        <f t="shared" si="261"/>
        <v>198.45204651999998</v>
      </c>
      <c r="I3378" s="1">
        <f t="shared" si="262"/>
        <v>1.2184146770720001</v>
      </c>
      <c r="J3378" s="1">
        <f t="shared" si="263"/>
        <v>-28.595987070729151</v>
      </c>
      <c r="K3378" s="1">
        <f t="shared" si="264"/>
        <v>-81.505939300745879</v>
      </c>
      <c r="L3378">
        <f t="shared" si="265"/>
        <v>52.909952230016728</v>
      </c>
    </row>
    <row r="3379" spans="1:12" x14ac:dyDescent="0.2">
      <c r="A3379">
        <v>177.846</v>
      </c>
      <c r="B3379">
        <v>161.73400000000001</v>
      </c>
      <c r="C3379">
        <v>37.638260000000002</v>
      </c>
      <c r="D3379">
        <v>9.3995169999999995</v>
      </c>
      <c r="E3379">
        <v>449.7867</v>
      </c>
      <c r="F3379">
        <v>38.30885</v>
      </c>
      <c r="G3379">
        <v>14.25615</v>
      </c>
      <c r="H3379">
        <f t="shared" si="261"/>
        <v>198.11653003999999</v>
      </c>
      <c r="I3379" s="1">
        <f t="shared" si="262"/>
        <v>1.218413087344</v>
      </c>
      <c r="J3379" s="1">
        <f t="shared" si="263"/>
        <v>-28.586600023145323</v>
      </c>
      <c r="K3379" s="1">
        <f t="shared" si="264"/>
        <v>-81.505817440461655</v>
      </c>
      <c r="L3379">
        <f t="shared" si="265"/>
        <v>52.919217417316332</v>
      </c>
    </row>
    <row r="3380" spans="1:12" x14ac:dyDescent="0.2">
      <c r="A3380">
        <v>177.89599999999999</v>
      </c>
      <c r="B3380">
        <v>161.7893</v>
      </c>
      <c r="C3380">
        <v>37.639310000000002</v>
      </c>
      <c r="D3380">
        <v>9.4057650000000006</v>
      </c>
      <c r="E3380">
        <v>449.98630000000003</v>
      </c>
      <c r="F3380">
        <v>38.321750000000002</v>
      </c>
      <c r="G3380">
        <v>13.84151</v>
      </c>
      <c r="H3380">
        <f t="shared" si="261"/>
        <v>197.70079174</v>
      </c>
      <c r="I3380" s="1">
        <f t="shared" si="262"/>
        <v>1.218412199464</v>
      </c>
      <c r="J3380" s="1">
        <f t="shared" si="263"/>
        <v>-28.588294873576082</v>
      </c>
      <c r="K3380" s="1">
        <f t="shared" si="264"/>
        <v>-81.505772471521922</v>
      </c>
      <c r="L3380">
        <f t="shared" si="265"/>
        <v>52.91747759794584</v>
      </c>
    </row>
    <row r="3381" spans="1:12" x14ac:dyDescent="0.2">
      <c r="A3381">
        <v>177.946</v>
      </c>
      <c r="B3381">
        <v>161.7637</v>
      </c>
      <c r="C3381">
        <v>37.642009999999999</v>
      </c>
      <c r="D3381">
        <v>9.4116219999999995</v>
      </c>
      <c r="E3381">
        <v>450.00880000000001</v>
      </c>
      <c r="F3381">
        <v>38.311360000000001</v>
      </c>
      <c r="G3381">
        <v>13.589029999999999</v>
      </c>
      <c r="H3381">
        <f t="shared" si="261"/>
        <v>197.44548753999999</v>
      </c>
      <c r="I3381" s="1">
        <f t="shared" si="262"/>
        <v>1.2184099163440001</v>
      </c>
      <c r="J3381" s="1">
        <f t="shared" si="263"/>
        <v>-28.580704454593253</v>
      </c>
      <c r="K3381" s="1">
        <f t="shared" si="264"/>
        <v>-81.504808303238917</v>
      </c>
      <c r="L3381">
        <f t="shared" si="265"/>
        <v>52.924103848645665</v>
      </c>
    </row>
    <row r="3382" spans="1:12" x14ac:dyDescent="0.2">
      <c r="A3382">
        <v>177.99600000000001</v>
      </c>
      <c r="B3382">
        <v>161.81809999999999</v>
      </c>
      <c r="C3382">
        <v>37.641979999999997</v>
      </c>
      <c r="D3382">
        <v>9.4151559999999996</v>
      </c>
      <c r="E3382">
        <v>449.9006</v>
      </c>
      <c r="F3382">
        <v>38.319310000000002</v>
      </c>
      <c r="G3382">
        <v>13.4292</v>
      </c>
      <c r="H3382">
        <f t="shared" si="261"/>
        <v>197.28568891999998</v>
      </c>
      <c r="I3382" s="1">
        <f t="shared" si="262"/>
        <v>1.218409941712</v>
      </c>
      <c r="J3382" s="1">
        <f t="shared" si="263"/>
        <v>-28.576942196818294</v>
      </c>
      <c r="K3382" s="1">
        <f t="shared" si="264"/>
        <v>-81.505092628735511</v>
      </c>
      <c r="L3382">
        <f t="shared" si="265"/>
        <v>52.928150431917217</v>
      </c>
    </row>
    <row r="3383" spans="1:12" x14ac:dyDescent="0.2">
      <c r="A3383">
        <v>178.04599999999999</v>
      </c>
      <c r="B3383">
        <v>161.9265</v>
      </c>
      <c r="C3383">
        <v>37.643749999999997</v>
      </c>
      <c r="D3383">
        <v>9.4213920000000009</v>
      </c>
      <c r="E3383">
        <v>449.95400000000001</v>
      </c>
      <c r="F3383">
        <v>38.316070000000003</v>
      </c>
      <c r="G3383">
        <v>12.861689999999999</v>
      </c>
      <c r="H3383">
        <f t="shared" si="261"/>
        <v>196.71632750000001</v>
      </c>
      <c r="I3383" s="1">
        <f t="shared" si="262"/>
        <v>1.2184084450000001</v>
      </c>
      <c r="J3383" s="1">
        <f t="shared" si="263"/>
        <v>-28.58845660424268</v>
      </c>
      <c r="K3383" s="1">
        <f t="shared" si="264"/>
        <v>-81.505093249826274</v>
      </c>
      <c r="L3383">
        <f t="shared" si="265"/>
        <v>52.916636645583594</v>
      </c>
    </row>
    <row r="3384" spans="1:12" x14ac:dyDescent="0.2">
      <c r="A3384">
        <v>178.096</v>
      </c>
      <c r="B3384">
        <v>161.9633</v>
      </c>
      <c r="C3384">
        <v>37.6447</v>
      </c>
      <c r="D3384">
        <v>9.4267420000000008</v>
      </c>
      <c r="E3384">
        <v>449.78530000000001</v>
      </c>
      <c r="F3384">
        <v>38.31812</v>
      </c>
      <c r="G3384">
        <v>12.43547</v>
      </c>
      <c r="H3384">
        <f t="shared" si="261"/>
        <v>196.2891138</v>
      </c>
      <c r="I3384" s="1">
        <f t="shared" si="262"/>
        <v>1.21840764168</v>
      </c>
      <c r="J3384" s="1">
        <f t="shared" si="263"/>
        <v>-28.594513870770854</v>
      </c>
      <c r="K3384" s="1">
        <f t="shared" si="264"/>
        <v>-81.504985455372463</v>
      </c>
      <c r="L3384">
        <f t="shared" si="265"/>
        <v>52.910471584601609</v>
      </c>
    </row>
    <row r="3385" spans="1:12" x14ac:dyDescent="0.2">
      <c r="A3385">
        <v>178.14599999999999</v>
      </c>
      <c r="B3385">
        <v>162.01499999999999</v>
      </c>
      <c r="C3385">
        <v>37.649099999999997</v>
      </c>
      <c r="D3385">
        <v>9.4320529999999998</v>
      </c>
      <c r="E3385">
        <v>450.03829999999999</v>
      </c>
      <c r="F3385">
        <v>38.314709999999998</v>
      </c>
      <c r="G3385">
        <v>11.997680000000001</v>
      </c>
      <c r="H3385">
        <f t="shared" si="261"/>
        <v>195.84672139999998</v>
      </c>
      <c r="I3385" s="1">
        <f t="shared" si="262"/>
        <v>1.2184039210400002</v>
      </c>
      <c r="J3385" s="1">
        <f t="shared" si="263"/>
        <v>-28.600786034788655</v>
      </c>
      <c r="K3385" s="1">
        <f t="shared" si="264"/>
        <v>-81.503886320901572</v>
      </c>
      <c r="L3385">
        <f t="shared" si="265"/>
        <v>52.903100286112917</v>
      </c>
    </row>
    <row r="3386" spans="1:12" x14ac:dyDescent="0.2">
      <c r="A3386">
        <v>178.196</v>
      </c>
      <c r="B3386">
        <v>162.03880000000001</v>
      </c>
      <c r="C3386">
        <v>37.650750000000002</v>
      </c>
      <c r="D3386">
        <v>9.4394430000000007</v>
      </c>
      <c r="E3386">
        <v>450.32780000000002</v>
      </c>
      <c r="F3386">
        <v>38.310409999999997</v>
      </c>
      <c r="G3386">
        <v>11.793839999999999</v>
      </c>
      <c r="H3386">
        <f t="shared" si="261"/>
        <v>195.64115549999997</v>
      </c>
      <c r="I3386" s="1">
        <f t="shared" si="262"/>
        <v>1.2184025258000002</v>
      </c>
      <c r="J3386" s="1">
        <f t="shared" si="263"/>
        <v>-28.584117527259693</v>
      </c>
      <c r="K3386" s="1">
        <f t="shared" si="264"/>
        <v>-81.503496413275187</v>
      </c>
      <c r="L3386">
        <f t="shared" si="265"/>
        <v>52.919378886015494</v>
      </c>
    </row>
    <row r="3387" spans="1:12" x14ac:dyDescent="0.2">
      <c r="A3387">
        <v>178.24600000000001</v>
      </c>
      <c r="B3387">
        <v>162.047</v>
      </c>
      <c r="C3387">
        <v>37.652099999999997</v>
      </c>
      <c r="D3387">
        <v>9.4462879999999991</v>
      </c>
      <c r="E3387">
        <v>450.29689999999999</v>
      </c>
      <c r="F3387">
        <v>38.298690000000001</v>
      </c>
      <c r="G3387">
        <v>11.302770000000001</v>
      </c>
      <c r="H3387">
        <f t="shared" si="261"/>
        <v>195.14867340000001</v>
      </c>
      <c r="I3387" s="1">
        <f t="shared" si="262"/>
        <v>1.2184013842400001</v>
      </c>
      <c r="J3387" s="1">
        <f t="shared" si="263"/>
        <v>-28.588320257669324</v>
      </c>
      <c r="K3387" s="1">
        <f t="shared" si="264"/>
        <v>-81.503120480474422</v>
      </c>
      <c r="L3387">
        <f t="shared" si="265"/>
        <v>52.914800222805098</v>
      </c>
    </row>
    <row r="3388" spans="1:12" x14ac:dyDescent="0.2">
      <c r="A3388">
        <v>178.29599999999999</v>
      </c>
      <c r="B3388">
        <v>162.00819999999999</v>
      </c>
      <c r="C3388">
        <v>37.652279999999998</v>
      </c>
      <c r="D3388">
        <v>9.4512309999999999</v>
      </c>
      <c r="E3388">
        <v>450.24630000000002</v>
      </c>
      <c r="F3388">
        <v>38.27111</v>
      </c>
      <c r="G3388">
        <v>10.83023</v>
      </c>
      <c r="H3388">
        <f t="shared" si="261"/>
        <v>194.67594511999999</v>
      </c>
      <c r="I3388" s="1">
        <f t="shared" si="262"/>
        <v>1.2184012320320001</v>
      </c>
      <c r="J3388" s="1">
        <f t="shared" si="263"/>
        <v>-28.599163532391628</v>
      </c>
      <c r="K3388" s="1">
        <f t="shared" si="264"/>
        <v>-81.502868930413314</v>
      </c>
      <c r="L3388">
        <f t="shared" si="265"/>
        <v>52.903705398021685</v>
      </c>
    </row>
    <row r="3389" spans="1:12" x14ac:dyDescent="0.2">
      <c r="A3389">
        <v>178.346</v>
      </c>
      <c r="B3389">
        <v>162.10220000000001</v>
      </c>
      <c r="C3389">
        <v>37.65184</v>
      </c>
      <c r="D3389">
        <v>9.4488059999999994</v>
      </c>
      <c r="E3389">
        <v>450.30680000000001</v>
      </c>
      <c r="F3389">
        <v>38.249639999999999</v>
      </c>
      <c r="G3389">
        <v>10.980790000000001</v>
      </c>
      <c r="H3389">
        <f t="shared" si="261"/>
        <v>194.82696536</v>
      </c>
      <c r="I3389" s="1">
        <f t="shared" si="262"/>
        <v>1.2184016040960002</v>
      </c>
      <c r="J3389" s="1">
        <f t="shared" si="263"/>
        <v>-28.599185710823541</v>
      </c>
      <c r="K3389" s="1">
        <f t="shared" si="264"/>
        <v>-81.503479490845024</v>
      </c>
      <c r="L3389">
        <f t="shared" si="265"/>
        <v>52.904293780021483</v>
      </c>
    </row>
    <row r="3390" spans="1:12" x14ac:dyDescent="0.2">
      <c r="A3390">
        <v>178.39599999999999</v>
      </c>
      <c r="B3390">
        <v>162.18860000000001</v>
      </c>
      <c r="C3390">
        <v>37.650939999999999</v>
      </c>
      <c r="D3390">
        <v>9.4427719999999997</v>
      </c>
      <c r="E3390">
        <v>450.07060000000001</v>
      </c>
      <c r="F3390">
        <v>38.24004</v>
      </c>
      <c r="G3390">
        <v>11.559889999999999</v>
      </c>
      <c r="H3390">
        <f t="shared" si="261"/>
        <v>195.40700676</v>
      </c>
      <c r="I3390" s="1">
        <f t="shared" si="262"/>
        <v>1.2184023651360001</v>
      </c>
      <c r="J3390" s="1">
        <f t="shared" si="263"/>
        <v>-28.585938706426212</v>
      </c>
      <c r="K3390" s="1">
        <f t="shared" si="264"/>
        <v>-81.504193658145951</v>
      </c>
      <c r="L3390">
        <f t="shared" si="265"/>
        <v>52.918254951719739</v>
      </c>
    </row>
    <row r="3391" spans="1:12" x14ac:dyDescent="0.2">
      <c r="A3391">
        <v>178.446</v>
      </c>
      <c r="B3391">
        <v>162.30770000000001</v>
      </c>
      <c r="C3391">
        <v>37.651020000000003</v>
      </c>
      <c r="D3391">
        <v>9.4413809999999998</v>
      </c>
      <c r="E3391">
        <v>450.05239999999998</v>
      </c>
      <c r="F3391">
        <v>38.243029999999997</v>
      </c>
      <c r="G3391">
        <v>12.09728</v>
      </c>
      <c r="H3391">
        <f t="shared" si="261"/>
        <v>195.94431308</v>
      </c>
      <c r="I3391" s="1">
        <f t="shared" si="262"/>
        <v>1.218402297488</v>
      </c>
      <c r="J3391" s="1">
        <f t="shared" si="263"/>
        <v>-28.556628645364498</v>
      </c>
      <c r="K3391" s="1">
        <f t="shared" si="264"/>
        <v>-81.504769508197356</v>
      </c>
      <c r="L3391">
        <f t="shared" si="265"/>
        <v>52.948140862832858</v>
      </c>
    </row>
    <row r="3392" spans="1:12" x14ac:dyDescent="0.2">
      <c r="A3392">
        <v>178.49600000000001</v>
      </c>
      <c r="B3392">
        <v>162.35130000000001</v>
      </c>
      <c r="C3392">
        <v>37.656350000000003</v>
      </c>
      <c r="D3392">
        <v>9.4523919999999997</v>
      </c>
      <c r="E3392">
        <v>450.39530000000002</v>
      </c>
      <c r="F3392">
        <v>38.258229999999998</v>
      </c>
      <c r="G3392">
        <v>11.38152</v>
      </c>
      <c r="H3392">
        <f t="shared" si="261"/>
        <v>195.22297789999999</v>
      </c>
      <c r="I3392" s="1">
        <f t="shared" si="262"/>
        <v>1.2183977904400001</v>
      </c>
      <c r="J3392" s="1">
        <f t="shared" si="263"/>
        <v>-28.557943841322952</v>
      </c>
      <c r="K3392" s="1">
        <f t="shared" si="264"/>
        <v>-81.503341600015361</v>
      </c>
      <c r="L3392">
        <f t="shared" si="265"/>
        <v>52.945397758692408</v>
      </c>
    </row>
    <row r="3393" spans="1:12" x14ac:dyDescent="0.2">
      <c r="A3393">
        <v>178.54599999999999</v>
      </c>
      <c r="B3393">
        <v>162.34180000000001</v>
      </c>
      <c r="C3393">
        <v>37.65746</v>
      </c>
      <c r="D3393">
        <v>9.4563400000000009</v>
      </c>
      <c r="E3393">
        <v>450.33339999999998</v>
      </c>
      <c r="F3393">
        <v>38.25665</v>
      </c>
      <c r="G3393">
        <v>11.21011</v>
      </c>
      <c r="H3393">
        <f t="shared" si="261"/>
        <v>195.05040683999999</v>
      </c>
      <c r="I3393" s="1">
        <f t="shared" si="262"/>
        <v>1.218396851824</v>
      </c>
      <c r="J3393" s="1">
        <f t="shared" si="263"/>
        <v>-28.553047597730369</v>
      </c>
      <c r="K3393" s="1">
        <f t="shared" si="264"/>
        <v>-81.502950594588185</v>
      </c>
      <c r="L3393">
        <f t="shared" si="265"/>
        <v>52.949902996857816</v>
      </c>
    </row>
    <row r="3394" spans="1:12" x14ac:dyDescent="0.2">
      <c r="A3394">
        <v>178.596</v>
      </c>
      <c r="B3394">
        <v>162.46899999999999</v>
      </c>
      <c r="C3394">
        <v>37.657870000000003</v>
      </c>
      <c r="D3394">
        <v>9.4541070000000005</v>
      </c>
      <c r="E3394">
        <v>450.62709999999998</v>
      </c>
      <c r="F3394">
        <v>38.227519999999998</v>
      </c>
      <c r="G3394">
        <v>10.70051</v>
      </c>
      <c r="H3394">
        <f t="shared" si="261"/>
        <v>194.54037797999999</v>
      </c>
      <c r="I3394" s="1">
        <f t="shared" si="262"/>
        <v>1.2183965051280001</v>
      </c>
      <c r="J3394" s="1">
        <f t="shared" si="263"/>
        <v>-28.594952047170011</v>
      </c>
      <c r="K3394" s="1">
        <f t="shared" si="264"/>
        <v>-81.503464695838005</v>
      </c>
      <c r="L3394">
        <f t="shared" si="265"/>
        <v>52.908512648667994</v>
      </c>
    </row>
    <row r="3395" spans="1:12" x14ac:dyDescent="0.2">
      <c r="A3395">
        <v>178.64599999999999</v>
      </c>
      <c r="B3395">
        <v>162.5711</v>
      </c>
      <c r="C3395">
        <v>37.658360000000002</v>
      </c>
      <c r="D3395">
        <v>9.4420140000000004</v>
      </c>
      <c r="E3395">
        <v>450.63420000000002</v>
      </c>
      <c r="F3395">
        <v>38.215870000000002</v>
      </c>
      <c r="G3395">
        <v>11.34909</v>
      </c>
      <c r="H3395">
        <f t="shared" si="261"/>
        <v>195.18844543999998</v>
      </c>
      <c r="I3395" s="1">
        <f t="shared" si="262"/>
        <v>1.2183960907840001</v>
      </c>
      <c r="J3395" s="1">
        <f t="shared" si="263"/>
        <v>-28.601156305003542</v>
      </c>
      <c r="K3395" s="1">
        <f t="shared" si="264"/>
        <v>-81.503827270545401</v>
      </c>
      <c r="L3395">
        <f t="shared" si="265"/>
        <v>52.902670965541859</v>
      </c>
    </row>
    <row r="3396" spans="1:12" x14ac:dyDescent="0.2">
      <c r="A3396">
        <v>178.696</v>
      </c>
      <c r="B3396">
        <v>162.64080000000001</v>
      </c>
      <c r="C3396">
        <v>37.65972</v>
      </c>
      <c r="D3396">
        <v>9.4427369999999993</v>
      </c>
      <c r="E3396">
        <v>450.637</v>
      </c>
      <c r="F3396">
        <v>38.248109999999997</v>
      </c>
      <c r="G3396">
        <v>11.497339999999999</v>
      </c>
      <c r="H3396">
        <f t="shared" ref="H3396:H3459" si="266">G3396+223.23-1.046*C3396</f>
        <v>195.33527287999999</v>
      </c>
      <c r="I3396" s="1">
        <f t="shared" ref="I3396:I3459" si="267">1.2291-0.0008456*(C3396-25)</f>
        <v>1.2183949407680001</v>
      </c>
      <c r="J3396" s="1">
        <f t="shared" ref="J3396:J3459" si="268">4*96485.33212/(8.314*(273.15+C3396)*LN(10))*(H3396/1000-I3396)+4*D3396</f>
        <v>-28.58837554625935</v>
      </c>
      <c r="K3396" s="1">
        <f t="shared" ref="K3396:K3459" si="269">-I3396*4*96485.33212/(8.314*(C3396+273.15)*LN(10))-2*LOG(1+B3396/10)</f>
        <v>-81.503757612720335</v>
      </c>
      <c r="L3396">
        <f t="shared" ref="L3396:L3459" si="270">J3396-K3396</f>
        <v>52.915382066460985</v>
      </c>
    </row>
    <row r="3397" spans="1:12" x14ac:dyDescent="0.2">
      <c r="A3397">
        <v>178.74600000000001</v>
      </c>
      <c r="B3397">
        <v>162.72749999999999</v>
      </c>
      <c r="C3397">
        <v>37.657980000000002</v>
      </c>
      <c r="D3397">
        <v>9.4395699999999998</v>
      </c>
      <c r="E3397">
        <v>450.61309999999997</v>
      </c>
      <c r="F3397">
        <v>38.265500000000003</v>
      </c>
      <c r="G3397">
        <v>11.02712</v>
      </c>
      <c r="H3397">
        <f t="shared" si="266"/>
        <v>194.86687291999999</v>
      </c>
      <c r="I3397" s="1">
        <f t="shared" si="267"/>
        <v>1.2183964121120001</v>
      </c>
      <c r="J3397" s="1">
        <f t="shared" si="268"/>
        <v>-28.631892757008231</v>
      </c>
      <c r="K3397" s="1">
        <f t="shared" si="269"/>
        <v>-81.504731576361024</v>
      </c>
      <c r="L3397">
        <f t="shared" si="270"/>
        <v>52.872838819352793</v>
      </c>
    </row>
    <row r="3398" spans="1:12" x14ac:dyDescent="0.2">
      <c r="A3398">
        <v>178.79599999999999</v>
      </c>
      <c r="B3398">
        <v>162.8107</v>
      </c>
      <c r="C3398">
        <v>37.657960000000003</v>
      </c>
      <c r="D3398">
        <v>9.4435900000000004</v>
      </c>
      <c r="E3398">
        <v>450.62290000000002</v>
      </c>
      <c r="F3398">
        <v>38.292529999999999</v>
      </c>
      <c r="G3398">
        <v>11.01554</v>
      </c>
      <c r="H3398">
        <f t="shared" si="266"/>
        <v>194.85531383999998</v>
      </c>
      <c r="I3398" s="1">
        <f t="shared" si="267"/>
        <v>1.2183964290240001</v>
      </c>
      <c r="J3398" s="1">
        <f t="shared" si="268"/>
        <v>-28.616567893769457</v>
      </c>
      <c r="K3398" s="1">
        <f t="shared" si="269"/>
        <v>-81.505156043102701</v>
      </c>
      <c r="L3398">
        <f t="shared" si="270"/>
        <v>52.888588149333245</v>
      </c>
    </row>
    <row r="3399" spans="1:12" x14ac:dyDescent="0.2">
      <c r="A3399">
        <v>178.846</v>
      </c>
      <c r="B3399">
        <v>162.74549999999999</v>
      </c>
      <c r="C3399">
        <v>37.658259999999999</v>
      </c>
      <c r="D3399">
        <v>9.4540679999999995</v>
      </c>
      <c r="E3399">
        <v>450.7944</v>
      </c>
      <c r="F3399">
        <v>38.33081</v>
      </c>
      <c r="G3399">
        <v>10.6287</v>
      </c>
      <c r="H3399">
        <f t="shared" si="266"/>
        <v>194.46816003999999</v>
      </c>
      <c r="I3399" s="1">
        <f t="shared" si="267"/>
        <v>1.218396175344</v>
      </c>
      <c r="J3399" s="1">
        <f t="shared" si="268"/>
        <v>-28.599687660471176</v>
      </c>
      <c r="K3399" s="1">
        <f t="shared" si="269"/>
        <v>-81.504735533630395</v>
      </c>
      <c r="L3399">
        <f t="shared" si="270"/>
        <v>52.905047873159219</v>
      </c>
    </row>
    <row r="3400" spans="1:12" x14ac:dyDescent="0.2">
      <c r="A3400">
        <v>178.89599999999999</v>
      </c>
      <c r="B3400">
        <v>162.73650000000001</v>
      </c>
      <c r="C3400">
        <v>37.65795</v>
      </c>
      <c r="D3400">
        <v>9.4642630000000008</v>
      </c>
      <c r="E3400">
        <v>450.60180000000003</v>
      </c>
      <c r="F3400">
        <v>38.343040000000002</v>
      </c>
      <c r="G3400">
        <v>10.033390000000001</v>
      </c>
      <c r="H3400">
        <f t="shared" si="266"/>
        <v>193.87317429999999</v>
      </c>
      <c r="I3400" s="1">
        <f t="shared" si="267"/>
        <v>1.21839643748</v>
      </c>
      <c r="J3400" s="1">
        <f t="shared" si="268"/>
        <v>-28.597584038244783</v>
      </c>
      <c r="K3400" s="1">
        <f t="shared" si="269"/>
        <v>-81.504786106831958</v>
      </c>
      <c r="L3400">
        <f t="shared" si="270"/>
        <v>52.907202068587175</v>
      </c>
    </row>
    <row r="3401" spans="1:12" x14ac:dyDescent="0.2">
      <c r="A3401">
        <v>178.946</v>
      </c>
      <c r="B3401">
        <v>162.85659999999999</v>
      </c>
      <c r="C3401">
        <v>37.658459999999998</v>
      </c>
      <c r="D3401">
        <v>9.4988259999999993</v>
      </c>
      <c r="E3401">
        <v>450.86880000000002</v>
      </c>
      <c r="F3401">
        <v>38.286790000000003</v>
      </c>
      <c r="G3401">
        <v>5.8453869999999997</v>
      </c>
      <c r="H3401">
        <f t="shared" si="266"/>
        <v>189.68463783999999</v>
      </c>
      <c r="I3401" s="1">
        <f t="shared" si="267"/>
        <v>1.218396006224</v>
      </c>
      <c r="J3401" s="1">
        <f t="shared" si="268"/>
        <v>-28.730879637012912</v>
      </c>
      <c r="K3401" s="1">
        <f t="shared" si="269"/>
        <v>-81.505232156487466</v>
      </c>
      <c r="L3401">
        <f t="shared" si="270"/>
        <v>52.774352519474554</v>
      </c>
    </row>
    <row r="3402" spans="1:12" x14ac:dyDescent="0.2">
      <c r="A3402">
        <v>178.99600000000001</v>
      </c>
      <c r="B3402">
        <v>162.84540000000001</v>
      </c>
      <c r="C3402">
        <v>37.661709999999999</v>
      </c>
      <c r="D3402">
        <v>9.4081630000000001</v>
      </c>
      <c r="E3402">
        <v>450.52879999999999</v>
      </c>
      <c r="F3402">
        <v>38.307310000000001</v>
      </c>
      <c r="G3402">
        <v>8.9539629999999999</v>
      </c>
      <c r="H3402">
        <f t="shared" si="266"/>
        <v>192.78981433999996</v>
      </c>
      <c r="I3402" s="1">
        <f t="shared" si="267"/>
        <v>1.218393258024</v>
      </c>
      <c r="J3402" s="1">
        <f t="shared" si="268"/>
        <v>-28.891244050320417</v>
      </c>
      <c r="K3402" s="1">
        <f t="shared" si="269"/>
        <v>-81.504171243625919</v>
      </c>
      <c r="L3402">
        <f t="shared" si="270"/>
        <v>52.612927193305502</v>
      </c>
    </row>
    <row r="3403" spans="1:12" x14ac:dyDescent="0.2">
      <c r="A3403">
        <v>179.04599999999999</v>
      </c>
      <c r="B3403">
        <v>162.79</v>
      </c>
      <c r="C3403">
        <v>37.662700000000001</v>
      </c>
      <c r="D3403">
        <v>9.4371410000000004</v>
      </c>
      <c r="E3403">
        <v>450.65800000000002</v>
      </c>
      <c r="F3403">
        <v>38.366860000000003</v>
      </c>
      <c r="G3403">
        <v>9.0767310000000005</v>
      </c>
      <c r="H3403">
        <f t="shared" si="266"/>
        <v>192.9115468</v>
      </c>
      <c r="I3403" s="1">
        <f t="shared" si="267"/>
        <v>1.2183924208800001</v>
      </c>
      <c r="J3403" s="1">
        <f t="shared" si="268"/>
        <v>-28.767169930138877</v>
      </c>
      <c r="K3403" s="1">
        <f t="shared" si="269"/>
        <v>-81.503586778713938</v>
      </c>
      <c r="L3403">
        <f t="shared" si="270"/>
        <v>52.736416848575061</v>
      </c>
    </row>
    <row r="3404" spans="1:12" x14ac:dyDescent="0.2">
      <c r="A3404">
        <v>179.096</v>
      </c>
      <c r="B3404">
        <v>162.95769999999999</v>
      </c>
      <c r="C3404">
        <v>37.662990000000001</v>
      </c>
      <c r="D3404">
        <v>9.4705589999999997</v>
      </c>
      <c r="E3404">
        <v>451.05579999999998</v>
      </c>
      <c r="F3404">
        <v>38.397669999999998</v>
      </c>
      <c r="G3404">
        <v>8.7709689999999991</v>
      </c>
      <c r="H3404">
        <f t="shared" si="266"/>
        <v>192.60548145999999</v>
      </c>
      <c r="I3404" s="1">
        <f t="shared" si="267"/>
        <v>1.2183921756560001</v>
      </c>
      <c r="J3404" s="1">
        <f t="shared" si="268"/>
        <v>-28.653272250633613</v>
      </c>
      <c r="K3404" s="1">
        <f t="shared" si="269"/>
        <v>-81.504339729706643</v>
      </c>
      <c r="L3404">
        <f t="shared" si="270"/>
        <v>52.851067479073031</v>
      </c>
    </row>
    <row r="3405" spans="1:12" x14ac:dyDescent="0.2">
      <c r="A3405">
        <v>179.14599999999999</v>
      </c>
      <c r="B3405">
        <v>163.0009</v>
      </c>
      <c r="C3405">
        <v>37.66769</v>
      </c>
      <c r="D3405">
        <v>9.4821489999999997</v>
      </c>
      <c r="E3405">
        <v>450.99540000000002</v>
      </c>
      <c r="F3405">
        <v>38.423859999999998</v>
      </c>
      <c r="G3405">
        <v>8.5509140000000006</v>
      </c>
      <c r="H3405">
        <f t="shared" si="266"/>
        <v>192.38051025999999</v>
      </c>
      <c r="I3405" s="1">
        <f t="shared" si="267"/>
        <v>1.2183882013360001</v>
      </c>
      <c r="J3405" s="1">
        <f t="shared" si="268"/>
        <v>-28.620240423900924</v>
      </c>
      <c r="K3405" s="1">
        <f t="shared" si="269"/>
        <v>-81.503103848505916</v>
      </c>
      <c r="L3405">
        <f t="shared" si="270"/>
        <v>52.882863424604992</v>
      </c>
    </row>
    <row r="3406" spans="1:12" x14ac:dyDescent="0.2">
      <c r="A3406">
        <v>179.196</v>
      </c>
      <c r="B3406">
        <v>162.99590000000001</v>
      </c>
      <c r="C3406">
        <v>37.668460000000003</v>
      </c>
      <c r="D3406">
        <v>9.4914430000000003</v>
      </c>
      <c r="E3406">
        <v>450.67090000000002</v>
      </c>
      <c r="F3406">
        <v>38.450360000000003</v>
      </c>
      <c r="G3406">
        <v>8.2868469999999999</v>
      </c>
      <c r="H3406">
        <f t="shared" si="266"/>
        <v>192.11563783999998</v>
      </c>
      <c r="I3406" s="1">
        <f t="shared" si="267"/>
        <v>1.218387550224</v>
      </c>
      <c r="J3406" s="1">
        <f t="shared" si="268"/>
        <v>-28.600037421304165</v>
      </c>
      <c r="K3406" s="1">
        <f t="shared" si="269"/>
        <v>-81.502840736269647</v>
      </c>
      <c r="L3406">
        <f t="shared" si="270"/>
        <v>52.902803314965482</v>
      </c>
    </row>
    <row r="3407" spans="1:12" x14ac:dyDescent="0.2">
      <c r="A3407">
        <v>179.24600000000001</v>
      </c>
      <c r="B3407">
        <v>163.05789999999999</v>
      </c>
      <c r="C3407">
        <v>37.669060000000002</v>
      </c>
      <c r="D3407">
        <v>9.5100999999999996</v>
      </c>
      <c r="E3407">
        <v>451.31439999999998</v>
      </c>
      <c r="F3407">
        <v>38.492159999999998</v>
      </c>
      <c r="G3407">
        <v>7.1379250000000001</v>
      </c>
      <c r="H3407">
        <f t="shared" si="266"/>
        <v>190.96608823999998</v>
      </c>
      <c r="I3407" s="1">
        <f t="shared" si="267"/>
        <v>1.218387042864</v>
      </c>
      <c r="J3407" s="1">
        <f t="shared" si="268"/>
        <v>-28.599809689668511</v>
      </c>
      <c r="K3407" s="1">
        <f t="shared" si="269"/>
        <v>-81.502966513918977</v>
      </c>
      <c r="L3407">
        <f t="shared" si="270"/>
        <v>52.903156824250466</v>
      </c>
    </row>
    <row r="3408" spans="1:12" x14ac:dyDescent="0.2">
      <c r="A3408">
        <v>179.29599999999999</v>
      </c>
      <c r="B3408">
        <v>163.16079999999999</v>
      </c>
      <c r="C3408">
        <v>37.67315</v>
      </c>
      <c r="D3408">
        <v>9.5413270000000008</v>
      </c>
      <c r="E3408">
        <v>451.29610000000002</v>
      </c>
      <c r="F3408">
        <v>38.463389999999997</v>
      </c>
      <c r="G3408">
        <v>5.2384969999999997</v>
      </c>
      <c r="H3408">
        <f t="shared" si="266"/>
        <v>189.06238209999998</v>
      </c>
      <c r="I3408" s="1">
        <f t="shared" si="267"/>
        <v>1.2183835843600002</v>
      </c>
      <c r="J3408" s="1">
        <f t="shared" si="268"/>
        <v>-28.597276356470097</v>
      </c>
      <c r="K3408" s="1">
        <f t="shared" si="269"/>
        <v>-81.502218621159003</v>
      </c>
      <c r="L3408">
        <f t="shared" si="270"/>
        <v>52.904942264688906</v>
      </c>
    </row>
    <row r="3409" spans="1:12" x14ac:dyDescent="0.2">
      <c r="A3409">
        <v>179.346</v>
      </c>
      <c r="B3409">
        <v>163.1883</v>
      </c>
      <c r="C3409">
        <v>37.675130000000003</v>
      </c>
      <c r="D3409">
        <v>9.5359269999999992</v>
      </c>
      <c r="E3409">
        <v>451.45769999999999</v>
      </c>
      <c r="F3409">
        <v>38.45214</v>
      </c>
      <c r="G3409">
        <v>6.5426159999999998</v>
      </c>
      <c r="H3409">
        <f t="shared" si="266"/>
        <v>190.36443001999999</v>
      </c>
      <c r="I3409" s="1">
        <f t="shared" si="267"/>
        <v>1.2183819100720001</v>
      </c>
      <c r="J3409" s="1">
        <f t="shared" si="268"/>
        <v>-28.53389115819953</v>
      </c>
      <c r="K3409" s="1">
        <f t="shared" si="269"/>
        <v>-81.50174455509304</v>
      </c>
      <c r="L3409">
        <f t="shared" si="270"/>
        <v>52.96785339689351</v>
      </c>
    </row>
    <row r="3410" spans="1:12" x14ac:dyDescent="0.2">
      <c r="A3410">
        <v>179.39599999999999</v>
      </c>
      <c r="B3410">
        <v>163.18780000000001</v>
      </c>
      <c r="C3410">
        <v>37.677709999999998</v>
      </c>
      <c r="D3410">
        <v>9.5389330000000001</v>
      </c>
      <c r="E3410">
        <v>451.51670000000001</v>
      </c>
      <c r="F3410">
        <v>38.44746</v>
      </c>
      <c r="G3410">
        <v>6.2113750000000003</v>
      </c>
      <c r="H3410">
        <f t="shared" si="266"/>
        <v>190.03049034</v>
      </c>
      <c r="I3410" s="1">
        <f t="shared" si="267"/>
        <v>1.2183797284240001</v>
      </c>
      <c r="J3410" s="1">
        <f t="shared" si="268"/>
        <v>-28.542831477960974</v>
      </c>
      <c r="K3410" s="1">
        <f t="shared" si="269"/>
        <v>-81.500944607988629</v>
      </c>
      <c r="L3410">
        <f t="shared" si="270"/>
        <v>52.958113130027655</v>
      </c>
    </row>
    <row r="3411" spans="1:12" x14ac:dyDescent="0.2">
      <c r="A3411">
        <v>179.446</v>
      </c>
      <c r="B3411">
        <v>163.21889999999999</v>
      </c>
      <c r="C3411">
        <v>37.67868</v>
      </c>
      <c r="D3411">
        <v>9.5411889999999993</v>
      </c>
      <c r="E3411">
        <v>451.59399999999999</v>
      </c>
      <c r="F3411">
        <v>38.394440000000003</v>
      </c>
      <c r="G3411">
        <v>6.8136320000000001</v>
      </c>
      <c r="H3411">
        <f t="shared" si="266"/>
        <v>190.63173272</v>
      </c>
      <c r="I3411" s="1">
        <f t="shared" si="267"/>
        <v>1.218378908192</v>
      </c>
      <c r="J3411" s="1">
        <f t="shared" si="268"/>
        <v>-28.494549771677683</v>
      </c>
      <c r="K3411" s="1">
        <f t="shared" si="269"/>
        <v>-81.500800760764918</v>
      </c>
      <c r="L3411">
        <f t="shared" si="270"/>
        <v>53.006250989087235</v>
      </c>
    </row>
    <row r="3412" spans="1:12" x14ac:dyDescent="0.2">
      <c r="A3412">
        <v>179.49600000000001</v>
      </c>
      <c r="B3412">
        <v>163.28980000000001</v>
      </c>
      <c r="C3412">
        <v>37.678040000000003</v>
      </c>
      <c r="D3412">
        <v>9.5732409999999994</v>
      </c>
      <c r="E3412">
        <v>451.62490000000003</v>
      </c>
      <c r="F3412">
        <v>38.180889999999998</v>
      </c>
      <c r="G3412">
        <v>2.8989590000000001</v>
      </c>
      <c r="H3412">
        <f t="shared" si="266"/>
        <v>186.71772915999998</v>
      </c>
      <c r="I3412" s="1">
        <f t="shared" si="267"/>
        <v>1.2183794493760001</v>
      </c>
      <c r="J3412" s="1">
        <f t="shared" si="268"/>
        <v>-28.620375486903001</v>
      </c>
      <c r="K3412" s="1">
        <f t="shared" si="269"/>
        <v>-81.501354021001333</v>
      </c>
      <c r="L3412">
        <f t="shared" si="270"/>
        <v>52.880978534098332</v>
      </c>
    </row>
    <row r="3413" spans="1:12" x14ac:dyDescent="0.2">
      <c r="A3413">
        <v>179.54599999999999</v>
      </c>
      <c r="B3413">
        <v>163.32679999999999</v>
      </c>
      <c r="C3413">
        <v>37.679340000000003</v>
      </c>
      <c r="D3413">
        <v>9.4999420000000008</v>
      </c>
      <c r="E3413">
        <v>451.74160000000001</v>
      </c>
      <c r="F3413">
        <v>38.025469999999999</v>
      </c>
      <c r="G3413">
        <v>4.3049980000000003</v>
      </c>
      <c r="H3413">
        <f t="shared" si="266"/>
        <v>188.12240836000001</v>
      </c>
      <c r="I3413" s="1">
        <f t="shared" si="267"/>
        <v>1.2183783500960002</v>
      </c>
      <c r="J3413" s="1">
        <f t="shared" si="268"/>
        <v>-28.822113547004477</v>
      </c>
      <c r="K3413" s="1">
        <f t="shared" si="269"/>
        <v>-81.501137653409486</v>
      </c>
      <c r="L3413">
        <f t="shared" si="270"/>
        <v>52.679024106405009</v>
      </c>
    </row>
    <row r="3414" spans="1:12" x14ac:dyDescent="0.2">
      <c r="A3414">
        <v>179.596</v>
      </c>
      <c r="B3414">
        <v>163.34649999999999</v>
      </c>
      <c r="C3414">
        <v>37.68092</v>
      </c>
      <c r="D3414">
        <v>9.5073509999999999</v>
      </c>
      <c r="E3414">
        <v>451.61649999999997</v>
      </c>
      <c r="F3414">
        <v>37.95485</v>
      </c>
      <c r="G3414">
        <v>4.0826260000000003</v>
      </c>
      <c r="H3414">
        <f t="shared" si="266"/>
        <v>187.89838367999999</v>
      </c>
      <c r="I3414" s="1">
        <f t="shared" si="267"/>
        <v>1.2183770140480001</v>
      </c>
      <c r="J3414" s="1">
        <f t="shared" si="268"/>
        <v>-28.806581280506151</v>
      </c>
      <c r="K3414" s="1">
        <f t="shared" si="269"/>
        <v>-81.500748027258425</v>
      </c>
      <c r="L3414">
        <f t="shared" si="270"/>
        <v>52.694166746752273</v>
      </c>
    </row>
    <row r="3415" spans="1:12" x14ac:dyDescent="0.2">
      <c r="A3415">
        <v>179.64599999999999</v>
      </c>
      <c r="B3415">
        <v>163.47059999999999</v>
      </c>
      <c r="C3415">
        <v>37.682110000000002</v>
      </c>
      <c r="D3415">
        <v>9.5112310000000004</v>
      </c>
      <c r="E3415">
        <v>451.64460000000003</v>
      </c>
      <c r="F3415">
        <v>37.925080000000001</v>
      </c>
      <c r="G3415">
        <v>4.6061269999999999</v>
      </c>
      <c r="H3415">
        <f t="shared" si="266"/>
        <v>188.42063993999997</v>
      </c>
      <c r="I3415" s="1">
        <f t="shared" si="267"/>
        <v>1.218376007784</v>
      </c>
      <c r="J3415" s="1">
        <f t="shared" si="268"/>
        <v>-28.756867162046994</v>
      </c>
      <c r="K3415" s="1">
        <f t="shared" si="269"/>
        <v>-81.501001834669651</v>
      </c>
      <c r="L3415">
        <f t="shared" si="270"/>
        <v>52.744134672622657</v>
      </c>
    </row>
    <row r="3416" spans="1:12" x14ac:dyDescent="0.2">
      <c r="A3416">
        <v>179.696</v>
      </c>
      <c r="B3416">
        <v>163.4503</v>
      </c>
      <c r="C3416">
        <v>37.681240000000003</v>
      </c>
      <c r="D3416">
        <v>9.4932540000000003</v>
      </c>
      <c r="E3416">
        <v>451.88920000000002</v>
      </c>
      <c r="F3416">
        <v>37.915210000000002</v>
      </c>
      <c r="G3416">
        <v>5.9195120000000001</v>
      </c>
      <c r="H3416">
        <f t="shared" si="266"/>
        <v>189.73493495999998</v>
      </c>
      <c r="I3416" s="1">
        <f t="shared" si="267"/>
        <v>1.218376743456</v>
      </c>
      <c r="J3416" s="1">
        <f t="shared" si="268"/>
        <v>-28.743765859655142</v>
      </c>
      <c r="K3416" s="1">
        <f t="shared" si="269"/>
        <v>-81.501169078996824</v>
      </c>
      <c r="L3416">
        <f t="shared" si="270"/>
        <v>52.757403219341683</v>
      </c>
    </row>
    <row r="3417" spans="1:12" x14ac:dyDescent="0.2">
      <c r="A3417">
        <v>179.74600000000001</v>
      </c>
      <c r="B3417">
        <v>163.53659999999999</v>
      </c>
      <c r="C3417">
        <v>37.683799999999998</v>
      </c>
      <c r="D3417">
        <v>9.4845600000000001</v>
      </c>
      <c r="E3417">
        <v>451.94119999999998</v>
      </c>
      <c r="F3417">
        <v>37.903939999999999</v>
      </c>
      <c r="G3417">
        <v>6.7256099999999996</v>
      </c>
      <c r="H3417">
        <f t="shared" si="266"/>
        <v>190.53835519999998</v>
      </c>
      <c r="I3417" s="1">
        <f t="shared" si="267"/>
        <v>1.21837457872</v>
      </c>
      <c r="J3417" s="1">
        <f t="shared" si="268"/>
        <v>-28.725743299926869</v>
      </c>
      <c r="K3417" s="1">
        <f t="shared" si="269"/>
        <v>-81.500809910274228</v>
      </c>
      <c r="L3417">
        <f t="shared" si="270"/>
        <v>52.775066610347359</v>
      </c>
    </row>
    <row r="3418" spans="1:12" x14ac:dyDescent="0.2">
      <c r="A3418">
        <v>179.79599999999999</v>
      </c>
      <c r="B3418">
        <v>163.6112</v>
      </c>
      <c r="C3418">
        <v>37.687019999999997</v>
      </c>
      <c r="D3418">
        <v>9.4699240000000007</v>
      </c>
      <c r="E3418">
        <v>451.93259999999998</v>
      </c>
      <c r="F3418">
        <v>37.932209999999998</v>
      </c>
      <c r="G3418">
        <v>7.8930629999999997</v>
      </c>
      <c r="H3418">
        <f t="shared" si="266"/>
        <v>191.70244008</v>
      </c>
      <c r="I3418" s="1">
        <f t="shared" si="267"/>
        <v>1.2183718558880001</v>
      </c>
      <c r="J3418" s="1">
        <f t="shared" si="268"/>
        <v>-28.707920028520654</v>
      </c>
      <c r="K3418" s="1">
        <f t="shared" si="269"/>
        <v>-81.500188023169201</v>
      </c>
      <c r="L3418">
        <f t="shared" si="270"/>
        <v>52.792267994648547</v>
      </c>
    </row>
    <row r="3419" spans="1:12" x14ac:dyDescent="0.2">
      <c r="A3419">
        <v>179.846</v>
      </c>
      <c r="B3419">
        <v>163.67420000000001</v>
      </c>
      <c r="C3419">
        <v>37.68967</v>
      </c>
      <c r="D3419">
        <v>9.4644490000000001</v>
      </c>
      <c r="E3419">
        <v>452.34730000000002</v>
      </c>
      <c r="F3419">
        <v>37.972799999999999</v>
      </c>
      <c r="G3419">
        <v>8.513852</v>
      </c>
      <c r="H3419">
        <f t="shared" si="266"/>
        <v>192.32045718000001</v>
      </c>
      <c r="I3419" s="1">
        <f t="shared" si="267"/>
        <v>1.2183696150480001</v>
      </c>
      <c r="J3419" s="1">
        <f t="shared" si="268"/>
        <v>-28.689024068731108</v>
      </c>
      <c r="K3419" s="1">
        <f t="shared" si="269"/>
        <v>-81.499684146829239</v>
      </c>
      <c r="L3419">
        <f t="shared" si="270"/>
        <v>52.810660078098131</v>
      </c>
    </row>
    <row r="3420" spans="1:12" x14ac:dyDescent="0.2">
      <c r="A3420">
        <v>179.89599999999999</v>
      </c>
      <c r="B3420">
        <v>163.67679999999999</v>
      </c>
      <c r="C3420">
        <v>37.690890000000003</v>
      </c>
      <c r="D3420">
        <v>9.4651329999999998</v>
      </c>
      <c r="E3420">
        <v>452.38099999999997</v>
      </c>
      <c r="F3420">
        <v>37.979199999999999</v>
      </c>
      <c r="G3420">
        <v>8.8983699999999999</v>
      </c>
      <c r="H3420">
        <f t="shared" si="266"/>
        <v>192.70369905999999</v>
      </c>
      <c r="I3420" s="1">
        <f t="shared" si="267"/>
        <v>1.2183685834160001</v>
      </c>
      <c r="J3420" s="1">
        <f t="shared" si="268"/>
        <v>-28.66110402290294</v>
      </c>
      <c r="K3420" s="1">
        <f t="shared" si="269"/>
        <v>-81.499320099847182</v>
      </c>
      <c r="L3420">
        <f t="shared" si="270"/>
        <v>52.838216076944242</v>
      </c>
    </row>
    <row r="3421" spans="1:12" x14ac:dyDescent="0.2">
      <c r="A3421">
        <v>179.946</v>
      </c>
      <c r="B3421">
        <v>163.6782</v>
      </c>
      <c r="C3421">
        <v>37.692500000000003</v>
      </c>
      <c r="D3421">
        <v>9.4685030000000001</v>
      </c>
      <c r="E3421">
        <v>452.19549999999998</v>
      </c>
      <c r="F3421">
        <v>37.99006</v>
      </c>
      <c r="G3421">
        <v>8.8358279999999993</v>
      </c>
      <c r="H3421">
        <f t="shared" si="266"/>
        <v>192.63947299999998</v>
      </c>
      <c r="I3421" s="1">
        <f t="shared" si="267"/>
        <v>1.2183672220000001</v>
      </c>
      <c r="J3421" s="1">
        <f t="shared" si="268"/>
        <v>-28.651356672486777</v>
      </c>
      <c r="K3421" s="1">
        <f t="shared" si="269"/>
        <v>-81.498829523429251</v>
      </c>
      <c r="L3421">
        <f t="shared" si="270"/>
        <v>52.847472850942474</v>
      </c>
    </row>
    <row r="3422" spans="1:12" x14ac:dyDescent="0.2">
      <c r="A3422">
        <v>179.99600000000001</v>
      </c>
      <c r="B3422">
        <v>163.8099</v>
      </c>
      <c r="C3422">
        <v>37.694049999999997</v>
      </c>
      <c r="D3422">
        <v>9.4719610000000003</v>
      </c>
      <c r="E3422">
        <v>452.31490000000002</v>
      </c>
      <c r="F3422">
        <v>37.996139999999997</v>
      </c>
      <c r="G3422">
        <v>8.5671280000000003</v>
      </c>
      <c r="H3422">
        <f t="shared" si="266"/>
        <v>192.36915169999997</v>
      </c>
      <c r="I3422" s="1">
        <f t="shared" si="267"/>
        <v>1.2183659113200001</v>
      </c>
      <c r="J3422" s="1">
        <f t="shared" si="268"/>
        <v>-28.654640016498959</v>
      </c>
      <c r="K3422" s="1">
        <f t="shared" si="269"/>
        <v>-81.499008894053262</v>
      </c>
      <c r="L3422">
        <f t="shared" si="270"/>
        <v>52.844368877554302</v>
      </c>
    </row>
    <row r="3423" spans="1:12" x14ac:dyDescent="0.2">
      <c r="A3423">
        <v>180.04599999999999</v>
      </c>
      <c r="B3423">
        <v>163.83600000000001</v>
      </c>
      <c r="C3423">
        <v>37.695149999999998</v>
      </c>
      <c r="D3423">
        <v>9.4733680000000007</v>
      </c>
      <c r="E3423">
        <v>452.59879999999998</v>
      </c>
      <c r="F3423">
        <v>37.990079999999999</v>
      </c>
      <c r="G3423">
        <v>8.4698410000000006</v>
      </c>
      <c r="H3423">
        <f t="shared" si="266"/>
        <v>192.27071409999999</v>
      </c>
      <c r="I3423" s="1">
        <f t="shared" si="267"/>
        <v>1.2183649811600001</v>
      </c>
      <c r="J3423" s="1">
        <f t="shared" si="268"/>
        <v>-28.655100501777028</v>
      </c>
      <c r="K3423" s="1">
        <f t="shared" si="269"/>
        <v>-81.498799361306567</v>
      </c>
      <c r="L3423">
        <f t="shared" si="270"/>
        <v>52.843698859529539</v>
      </c>
    </row>
    <row r="3424" spans="1:12" x14ac:dyDescent="0.2">
      <c r="A3424">
        <v>180.096</v>
      </c>
      <c r="B3424">
        <v>163.79599999999999</v>
      </c>
      <c r="C3424">
        <v>37.694780000000002</v>
      </c>
      <c r="D3424">
        <v>9.4772280000000002</v>
      </c>
      <c r="E3424">
        <v>452.82940000000002</v>
      </c>
      <c r="F3424">
        <v>37.97054</v>
      </c>
      <c r="G3424">
        <v>8.2104060000000008</v>
      </c>
      <c r="H3424">
        <f t="shared" si="266"/>
        <v>192.01166612</v>
      </c>
      <c r="I3424" s="1">
        <f t="shared" si="267"/>
        <v>1.218365294032</v>
      </c>
      <c r="J3424" s="1">
        <f t="shared" si="268"/>
        <v>-28.656560893534603</v>
      </c>
      <c r="K3424" s="1">
        <f t="shared" si="269"/>
        <v>-81.498713822134448</v>
      </c>
      <c r="L3424">
        <f t="shared" si="270"/>
        <v>52.842152928599845</v>
      </c>
    </row>
    <row r="3425" spans="1:12" x14ac:dyDescent="0.2">
      <c r="A3425">
        <v>180.14599999999999</v>
      </c>
      <c r="B3425">
        <v>163.8203</v>
      </c>
      <c r="C3425">
        <v>37.695520000000002</v>
      </c>
      <c r="D3425">
        <v>9.4828469999999996</v>
      </c>
      <c r="E3425">
        <v>452.50330000000002</v>
      </c>
      <c r="F3425">
        <v>37.962310000000002</v>
      </c>
      <c r="G3425">
        <v>7.9695029999999996</v>
      </c>
      <c r="H3425">
        <f t="shared" si="266"/>
        <v>191.76998907999999</v>
      </c>
      <c r="I3425" s="1">
        <f t="shared" si="267"/>
        <v>1.2183646682880001</v>
      </c>
      <c r="J3425" s="1">
        <f t="shared" si="268"/>
        <v>-28.649560079389673</v>
      </c>
      <c r="K3425" s="1">
        <f t="shared" si="269"/>
        <v>-81.498606563588183</v>
      </c>
      <c r="L3425">
        <f t="shared" si="270"/>
        <v>52.84904648419851</v>
      </c>
    </row>
    <row r="3426" spans="1:12" x14ac:dyDescent="0.2">
      <c r="A3426">
        <v>180.196</v>
      </c>
      <c r="B3426">
        <v>163.99690000000001</v>
      </c>
      <c r="C3426">
        <v>37.696849999999998</v>
      </c>
      <c r="D3426">
        <v>9.4830679999999994</v>
      </c>
      <c r="E3426">
        <v>452.41199999999998</v>
      </c>
      <c r="F3426">
        <v>37.972410000000004</v>
      </c>
      <c r="G3426">
        <v>7.9069609999999999</v>
      </c>
      <c r="H3426">
        <f t="shared" si="266"/>
        <v>191.7060559</v>
      </c>
      <c r="I3426" s="1">
        <f t="shared" si="267"/>
        <v>1.21836354364</v>
      </c>
      <c r="J3426" s="1">
        <f t="shared" si="268"/>
        <v>-28.652464704142474</v>
      </c>
      <c r="K3426" s="1">
        <f t="shared" si="269"/>
        <v>-81.499077564007379</v>
      </c>
      <c r="L3426">
        <f t="shared" si="270"/>
        <v>52.846612859864905</v>
      </c>
    </row>
    <row r="3427" spans="1:12" x14ac:dyDescent="0.2">
      <c r="A3427">
        <v>180.24600000000001</v>
      </c>
      <c r="B3427">
        <v>164.06200000000001</v>
      </c>
      <c r="C3427">
        <v>37.697450000000003</v>
      </c>
      <c r="D3427">
        <v>9.4874530000000004</v>
      </c>
      <c r="E3427">
        <v>452.54129999999998</v>
      </c>
      <c r="F3427">
        <v>37.985950000000003</v>
      </c>
      <c r="G3427">
        <v>7.3255520000000001</v>
      </c>
      <c r="H3427">
        <f t="shared" si="266"/>
        <v>191.12401929999999</v>
      </c>
      <c r="I3427" s="1">
        <f t="shared" si="267"/>
        <v>1.21836303628</v>
      </c>
      <c r="J3427" s="1">
        <f t="shared" si="268"/>
        <v>-28.672511678015006</v>
      </c>
      <c r="K3427" s="1">
        <f t="shared" si="269"/>
        <v>-81.499217054793363</v>
      </c>
      <c r="L3427">
        <f t="shared" si="270"/>
        <v>52.826705376778357</v>
      </c>
    </row>
    <row r="3428" spans="1:12" x14ac:dyDescent="0.2">
      <c r="A3428">
        <v>180.29599999999999</v>
      </c>
      <c r="B3428">
        <v>164.0908</v>
      </c>
      <c r="C3428">
        <v>37.697569999999999</v>
      </c>
      <c r="D3428">
        <v>9.4881489999999999</v>
      </c>
      <c r="E3428">
        <v>452.4049</v>
      </c>
      <c r="F3428">
        <v>37.985999999999997</v>
      </c>
      <c r="G3428">
        <v>7.3741950000000003</v>
      </c>
      <c r="H3428">
        <f t="shared" si="266"/>
        <v>191.17253678</v>
      </c>
      <c r="I3428" s="1">
        <f t="shared" si="267"/>
        <v>1.2183629348080001</v>
      </c>
      <c r="J3428" s="1">
        <f t="shared" si="268"/>
        <v>-28.666548743238906</v>
      </c>
      <c r="K3428" s="1">
        <f t="shared" si="269"/>
        <v>-81.499323672970988</v>
      </c>
      <c r="L3428">
        <f t="shared" si="270"/>
        <v>52.832774929732082</v>
      </c>
    </row>
    <row r="3429" spans="1:12" x14ac:dyDescent="0.2">
      <c r="A3429">
        <v>180.346</v>
      </c>
      <c r="B3429">
        <v>164.10830000000001</v>
      </c>
      <c r="C3429">
        <v>37.700000000000003</v>
      </c>
      <c r="D3429">
        <v>9.4866279999999996</v>
      </c>
      <c r="E3429">
        <v>452.62270000000001</v>
      </c>
      <c r="F3429">
        <v>37.974559999999997</v>
      </c>
      <c r="G3429">
        <v>7.7054369999999999</v>
      </c>
      <c r="H3429">
        <f t="shared" si="266"/>
        <v>191.50123699999997</v>
      </c>
      <c r="I3429" s="1">
        <f t="shared" si="267"/>
        <v>1.2183608800000001</v>
      </c>
      <c r="J3429" s="1">
        <f t="shared" si="268"/>
        <v>-28.650660784304037</v>
      </c>
      <c r="K3429" s="1">
        <f t="shared" si="269"/>
        <v>-81.498660012480187</v>
      </c>
      <c r="L3429">
        <f t="shared" si="270"/>
        <v>52.84799922817615</v>
      </c>
    </row>
    <row r="3430" spans="1:12" x14ac:dyDescent="0.2">
      <c r="A3430">
        <v>180.39599999999999</v>
      </c>
      <c r="B3430">
        <v>164.16630000000001</v>
      </c>
      <c r="C3430">
        <v>37.701149999999998</v>
      </c>
      <c r="D3430">
        <v>9.4890019999999993</v>
      </c>
      <c r="E3430">
        <v>452.77449999999999</v>
      </c>
      <c r="F3430">
        <v>37.987119999999997</v>
      </c>
      <c r="G3430">
        <v>7.4228389999999997</v>
      </c>
      <c r="H3430">
        <f t="shared" si="266"/>
        <v>191.21743609999999</v>
      </c>
      <c r="I3430" s="1">
        <f t="shared" si="267"/>
        <v>1.21835990756</v>
      </c>
      <c r="J3430" s="1">
        <f t="shared" si="268"/>
        <v>-28.65926123116212</v>
      </c>
      <c r="K3430" s="1">
        <f t="shared" si="269"/>
        <v>-81.498593921274036</v>
      </c>
      <c r="L3430">
        <f t="shared" si="270"/>
        <v>52.839332690111917</v>
      </c>
    </row>
    <row r="3431" spans="1:12" x14ac:dyDescent="0.2">
      <c r="A3431">
        <v>180.446</v>
      </c>
      <c r="B3431">
        <v>164.27869999999999</v>
      </c>
      <c r="C3431">
        <v>37.702950000000001</v>
      </c>
      <c r="D3431">
        <v>9.4873670000000008</v>
      </c>
      <c r="E3431">
        <v>452.68740000000003</v>
      </c>
      <c r="F3431">
        <v>38.013629999999999</v>
      </c>
      <c r="G3431">
        <v>7.5178099999999999</v>
      </c>
      <c r="H3431">
        <f t="shared" si="266"/>
        <v>191.3105243</v>
      </c>
      <c r="I3431" s="1">
        <f t="shared" si="267"/>
        <v>1.21835838548</v>
      </c>
      <c r="J3431" s="1">
        <f t="shared" si="268"/>
        <v>-28.659279585117893</v>
      </c>
      <c r="K3431" s="1">
        <f t="shared" si="269"/>
        <v>-81.498598031858847</v>
      </c>
      <c r="L3431">
        <f t="shared" si="270"/>
        <v>52.839318446740954</v>
      </c>
    </row>
    <row r="3432" spans="1:12" x14ac:dyDescent="0.2">
      <c r="A3432">
        <v>180.49600000000001</v>
      </c>
      <c r="B3432">
        <v>164.34020000000001</v>
      </c>
      <c r="C3432">
        <v>37.700989999999997</v>
      </c>
      <c r="D3432">
        <v>9.4917590000000001</v>
      </c>
      <c r="E3432">
        <v>452.68459999999999</v>
      </c>
      <c r="F3432">
        <v>37.996589999999998</v>
      </c>
      <c r="G3432">
        <v>7.1842519999999999</v>
      </c>
      <c r="H3432">
        <f t="shared" si="266"/>
        <v>190.97901645999997</v>
      </c>
      <c r="I3432" s="1">
        <f t="shared" si="267"/>
        <v>1.2183600428560002</v>
      </c>
      <c r="J3432" s="1">
        <f t="shared" si="268"/>
        <v>-28.663738994500171</v>
      </c>
      <c r="K3432" s="1">
        <f t="shared" si="269"/>
        <v>-81.499510195254146</v>
      </c>
      <c r="L3432">
        <f t="shared" si="270"/>
        <v>52.835771200753975</v>
      </c>
    </row>
    <row r="3433" spans="1:12" x14ac:dyDescent="0.2">
      <c r="A3433">
        <v>180.54599999999999</v>
      </c>
      <c r="B3433">
        <v>164.35910000000001</v>
      </c>
      <c r="C3433">
        <v>37.701369999999997</v>
      </c>
      <c r="D3433">
        <v>9.4900789999999997</v>
      </c>
      <c r="E3433">
        <v>452.6859</v>
      </c>
      <c r="F3433">
        <v>37.9833</v>
      </c>
      <c r="G3433">
        <v>7.4182059999999996</v>
      </c>
      <c r="H3433">
        <f t="shared" si="266"/>
        <v>191.21257298</v>
      </c>
      <c r="I3433" s="1">
        <f t="shared" si="267"/>
        <v>1.218359721528</v>
      </c>
      <c r="J3433" s="1">
        <f t="shared" si="268"/>
        <v>-28.65520941736272</v>
      </c>
      <c r="K3433" s="1">
        <f t="shared" si="269"/>
        <v>-81.499486919165321</v>
      </c>
      <c r="L3433">
        <f t="shared" si="270"/>
        <v>52.844277501802601</v>
      </c>
    </row>
    <row r="3434" spans="1:12" x14ac:dyDescent="0.2">
      <c r="A3434">
        <v>180.596</v>
      </c>
      <c r="B3434">
        <v>164.2868</v>
      </c>
      <c r="C3434">
        <v>37.70673</v>
      </c>
      <c r="D3434">
        <v>9.4846079999999997</v>
      </c>
      <c r="E3434">
        <v>452.9572</v>
      </c>
      <c r="F3434">
        <v>37.991309999999999</v>
      </c>
      <c r="G3434">
        <v>7.8907470000000002</v>
      </c>
      <c r="H3434">
        <f t="shared" si="266"/>
        <v>191.67950741999999</v>
      </c>
      <c r="I3434" s="1">
        <f t="shared" si="267"/>
        <v>1.2183551891120001</v>
      </c>
      <c r="J3434" s="1">
        <f t="shared" si="268"/>
        <v>-28.645368379358466</v>
      </c>
      <c r="K3434" s="1">
        <f t="shared" si="269"/>
        <v>-81.497470272665012</v>
      </c>
      <c r="L3434">
        <f t="shared" si="270"/>
        <v>52.852101893306546</v>
      </c>
    </row>
    <row r="3435" spans="1:12" x14ac:dyDescent="0.2">
      <c r="A3435">
        <v>180.64599999999999</v>
      </c>
      <c r="B3435">
        <v>164.30019999999999</v>
      </c>
      <c r="C3435">
        <v>37.709980000000002</v>
      </c>
      <c r="D3435">
        <v>9.489751</v>
      </c>
      <c r="E3435">
        <v>453.26639999999998</v>
      </c>
      <c r="F3435">
        <v>38.000869999999999</v>
      </c>
      <c r="G3435">
        <v>7.9185429999999997</v>
      </c>
      <c r="H3435">
        <f t="shared" si="266"/>
        <v>191.70390391999999</v>
      </c>
      <c r="I3435" s="1">
        <f t="shared" si="267"/>
        <v>1.2183524409120001</v>
      </c>
      <c r="J3435" s="1">
        <f t="shared" si="268"/>
        <v>-28.622339836488059</v>
      </c>
      <c r="K3435" s="1">
        <f t="shared" si="269"/>
        <v>-81.49653273129239</v>
      </c>
      <c r="L3435">
        <f t="shared" si="270"/>
        <v>52.874192894804331</v>
      </c>
    </row>
    <row r="3436" spans="1:12" x14ac:dyDescent="0.2">
      <c r="A3436">
        <v>180.696</v>
      </c>
      <c r="B3436">
        <v>164.46250000000001</v>
      </c>
      <c r="C3436">
        <v>37.714530000000003</v>
      </c>
      <c r="D3436">
        <v>9.5043009999999999</v>
      </c>
      <c r="E3436">
        <v>453.94810000000001</v>
      </c>
      <c r="F3436">
        <v>37.987969999999997</v>
      </c>
      <c r="G3436">
        <v>7.107812</v>
      </c>
      <c r="H3436">
        <f t="shared" si="266"/>
        <v>190.88841361999999</v>
      </c>
      <c r="I3436" s="1">
        <f t="shared" si="267"/>
        <v>1.218348593432</v>
      </c>
      <c r="J3436" s="1">
        <f t="shared" si="268"/>
        <v>-28.615802097326259</v>
      </c>
      <c r="K3436" s="1">
        <f t="shared" si="269"/>
        <v>-81.495935130612523</v>
      </c>
      <c r="L3436">
        <f t="shared" si="270"/>
        <v>52.880133033286263</v>
      </c>
    </row>
    <row r="3437" spans="1:12" x14ac:dyDescent="0.2">
      <c r="A3437">
        <v>180.74600000000001</v>
      </c>
      <c r="B3437">
        <v>164.53299999999999</v>
      </c>
      <c r="C3437">
        <v>37.716059999999999</v>
      </c>
      <c r="D3437">
        <v>9.513242</v>
      </c>
      <c r="E3437">
        <v>454.18979999999999</v>
      </c>
      <c r="F3437">
        <v>37.975000000000001</v>
      </c>
      <c r="G3437">
        <v>6.4684929999999996</v>
      </c>
      <c r="H3437">
        <f t="shared" si="266"/>
        <v>190.24749423999998</v>
      </c>
      <c r="I3437" s="1">
        <f t="shared" si="267"/>
        <v>1.2183472996640001</v>
      </c>
      <c r="J3437" s="1">
        <f t="shared" si="268"/>
        <v>-28.621191042118518</v>
      </c>
      <c r="K3437" s="1">
        <f t="shared" si="269"/>
        <v>-81.495813273164174</v>
      </c>
      <c r="L3437">
        <f t="shared" si="270"/>
        <v>52.874622231045656</v>
      </c>
    </row>
    <row r="3438" spans="1:12" x14ac:dyDescent="0.2">
      <c r="A3438">
        <v>180.79599999999999</v>
      </c>
      <c r="B3438">
        <v>164.65350000000001</v>
      </c>
      <c r="C3438">
        <v>37.718299999999999</v>
      </c>
      <c r="D3438">
        <v>9.5199809999999996</v>
      </c>
      <c r="E3438">
        <v>453.66269999999997</v>
      </c>
      <c r="F3438">
        <v>37.9435</v>
      </c>
      <c r="G3438">
        <v>6.1719970000000002</v>
      </c>
      <c r="H3438">
        <f t="shared" si="266"/>
        <v>189.94865519999999</v>
      </c>
      <c r="I3438" s="1">
        <f t="shared" si="267"/>
        <v>1.21834540552</v>
      </c>
      <c r="J3438" s="1">
        <f t="shared" si="268"/>
        <v>-28.613011895881634</v>
      </c>
      <c r="K3438" s="1">
        <f t="shared" si="269"/>
        <v>-81.495720583101217</v>
      </c>
      <c r="L3438">
        <f t="shared" si="270"/>
        <v>52.882708687219584</v>
      </c>
    </row>
    <row r="3439" spans="1:12" x14ac:dyDescent="0.2">
      <c r="A3439">
        <v>180.846</v>
      </c>
      <c r="B3439">
        <v>164.6054</v>
      </c>
      <c r="C3439">
        <v>37.717759999999998</v>
      </c>
      <c r="D3439">
        <v>9.5193969999999997</v>
      </c>
      <c r="E3439">
        <v>453.86369999999999</v>
      </c>
      <c r="F3439">
        <v>37.913719999999998</v>
      </c>
      <c r="G3439">
        <v>6.1534659999999999</v>
      </c>
      <c r="H3439">
        <f t="shared" si="266"/>
        <v>189.93068904</v>
      </c>
      <c r="I3439" s="1">
        <f t="shared" si="267"/>
        <v>1.218345862144</v>
      </c>
      <c r="J3439" s="1">
        <f t="shared" si="268"/>
        <v>-28.616658491197875</v>
      </c>
      <c r="K3439" s="1">
        <f t="shared" si="269"/>
        <v>-81.495648199890638</v>
      </c>
      <c r="L3439">
        <f t="shared" si="270"/>
        <v>52.878989708692764</v>
      </c>
    </row>
    <row r="3440" spans="1:12" x14ac:dyDescent="0.2">
      <c r="A3440">
        <v>180.89599999999999</v>
      </c>
      <c r="B3440">
        <v>164.61619999999999</v>
      </c>
      <c r="C3440">
        <v>37.717509999999997</v>
      </c>
      <c r="D3440">
        <v>9.5186010000000003</v>
      </c>
      <c r="E3440">
        <v>453.69229999999999</v>
      </c>
      <c r="F3440">
        <v>37.855580000000003</v>
      </c>
      <c r="G3440">
        <v>6.0932399999999998</v>
      </c>
      <c r="H3440">
        <f t="shared" si="266"/>
        <v>189.87072454</v>
      </c>
      <c r="I3440" s="1">
        <f t="shared" si="267"/>
        <v>1.2183460735440002</v>
      </c>
      <c r="J3440" s="1">
        <f t="shared" si="268"/>
        <v>-28.623798626126359</v>
      </c>
      <c r="K3440" s="1">
        <f t="shared" si="269"/>
        <v>-81.495779174497216</v>
      </c>
      <c r="L3440">
        <f t="shared" si="270"/>
        <v>52.871980548370857</v>
      </c>
    </row>
    <row r="3441" spans="1:12" x14ac:dyDescent="0.2">
      <c r="A3441">
        <v>180.946</v>
      </c>
      <c r="B3441">
        <v>164.7002</v>
      </c>
      <c r="C3441">
        <v>37.718449999999997</v>
      </c>
      <c r="D3441">
        <v>9.5085909999999991</v>
      </c>
      <c r="E3441">
        <v>453.56869999999998</v>
      </c>
      <c r="F3441">
        <v>37.841900000000003</v>
      </c>
      <c r="G3441">
        <v>5.6415470000000001</v>
      </c>
      <c r="H3441">
        <f t="shared" si="266"/>
        <v>189.41804830000001</v>
      </c>
      <c r="I3441" s="1">
        <f t="shared" si="267"/>
        <v>1.21834527868</v>
      </c>
      <c r="J3441" s="1">
        <f t="shared" si="268"/>
        <v>-28.692942056138705</v>
      </c>
      <c r="K3441" s="1">
        <f t="shared" si="269"/>
        <v>-81.495906450833175</v>
      </c>
      <c r="L3441">
        <f t="shared" si="270"/>
        <v>52.80296439469447</v>
      </c>
    </row>
    <row r="3442" spans="1:12" x14ac:dyDescent="0.2">
      <c r="A3442">
        <v>180.99600000000001</v>
      </c>
      <c r="B3442">
        <v>164.73660000000001</v>
      </c>
      <c r="C3442">
        <v>37.720210000000002</v>
      </c>
      <c r="D3442">
        <v>9.4956519999999998</v>
      </c>
      <c r="E3442">
        <v>453.95359999999999</v>
      </c>
      <c r="F3442">
        <v>37.839489999999998</v>
      </c>
      <c r="G3442">
        <v>7.0151570000000003</v>
      </c>
      <c r="H3442">
        <f t="shared" si="266"/>
        <v>190.78981733999998</v>
      </c>
      <c r="I3442" s="1">
        <f t="shared" si="267"/>
        <v>1.218343790424</v>
      </c>
      <c r="J3442" s="1">
        <f t="shared" si="268"/>
        <v>-28.65526321090411</v>
      </c>
      <c r="K3442" s="1">
        <f t="shared" si="269"/>
        <v>-81.495543568983578</v>
      </c>
      <c r="L3442">
        <f t="shared" si="270"/>
        <v>52.840280358079468</v>
      </c>
    </row>
    <row r="3443" spans="1:12" x14ac:dyDescent="0.2">
      <c r="A3443">
        <v>181.04599999999999</v>
      </c>
      <c r="B3443">
        <v>164.7842</v>
      </c>
      <c r="C3443">
        <v>37.719639999999998</v>
      </c>
      <c r="D3443">
        <v>9.4903169999999992</v>
      </c>
      <c r="E3443">
        <v>454.08710000000002</v>
      </c>
      <c r="F3443">
        <v>37.889659999999999</v>
      </c>
      <c r="G3443">
        <v>7.821256</v>
      </c>
      <c r="H3443">
        <f t="shared" si="266"/>
        <v>191.59651256000001</v>
      </c>
      <c r="I3443" s="1">
        <f t="shared" si="267"/>
        <v>1.2183442724160001</v>
      </c>
      <c r="J3443" s="1">
        <f t="shared" si="268"/>
        <v>-28.624441590636714</v>
      </c>
      <c r="K3443" s="1">
        <f t="shared" si="269"/>
        <v>-81.495956278272445</v>
      </c>
      <c r="L3443">
        <f t="shared" si="270"/>
        <v>52.871514687635731</v>
      </c>
    </row>
    <row r="3444" spans="1:12" x14ac:dyDescent="0.2">
      <c r="A3444">
        <v>181.096</v>
      </c>
      <c r="B3444">
        <v>164.8058</v>
      </c>
      <c r="C3444">
        <v>37.718719999999998</v>
      </c>
      <c r="D3444">
        <v>9.4943030000000004</v>
      </c>
      <c r="E3444">
        <v>454.1336</v>
      </c>
      <c r="F3444">
        <v>37.909390000000002</v>
      </c>
      <c r="G3444">
        <v>7.6869059999999996</v>
      </c>
      <c r="H3444">
        <f t="shared" si="266"/>
        <v>191.46312487999998</v>
      </c>
      <c r="I3444" s="1">
        <f t="shared" si="267"/>
        <v>1.218345050368</v>
      </c>
      <c r="J3444" s="1">
        <f t="shared" si="268"/>
        <v>-28.617395460613359</v>
      </c>
      <c r="K3444" s="1">
        <f t="shared" si="269"/>
        <v>-81.496347892736821</v>
      </c>
      <c r="L3444">
        <f t="shared" si="270"/>
        <v>52.878952432123462</v>
      </c>
    </row>
    <row r="3445" spans="1:12" x14ac:dyDescent="0.2">
      <c r="A3445">
        <v>181.14599999999999</v>
      </c>
      <c r="B3445">
        <v>164.9024</v>
      </c>
      <c r="C3445">
        <v>37.720059999999997</v>
      </c>
      <c r="D3445">
        <v>9.5039210000000001</v>
      </c>
      <c r="E3445">
        <v>453.87349999999998</v>
      </c>
      <c r="F3445">
        <v>37.913080000000001</v>
      </c>
      <c r="G3445">
        <v>6.9618799999999998</v>
      </c>
      <c r="H3445">
        <f t="shared" si="266"/>
        <v>190.73669724000001</v>
      </c>
      <c r="I3445" s="1">
        <f t="shared" si="267"/>
        <v>1.218343917264</v>
      </c>
      <c r="J3445" s="1">
        <f t="shared" si="268"/>
        <v>-28.625672482130746</v>
      </c>
      <c r="K3445" s="1">
        <f t="shared" si="269"/>
        <v>-81.496413694433102</v>
      </c>
      <c r="L3445">
        <f t="shared" si="270"/>
        <v>52.870741212302356</v>
      </c>
    </row>
    <row r="3446" spans="1:12" x14ac:dyDescent="0.2">
      <c r="A3446">
        <v>181.196</v>
      </c>
      <c r="B3446">
        <v>164.94149999999999</v>
      </c>
      <c r="C3446">
        <v>37.720599999999997</v>
      </c>
      <c r="D3446">
        <v>9.5104970000000009</v>
      </c>
      <c r="E3446">
        <v>454.20240000000001</v>
      </c>
      <c r="F3446">
        <v>37.921999999999997</v>
      </c>
      <c r="G3446">
        <v>6.4267979999999998</v>
      </c>
      <c r="H3446">
        <f t="shared" si="266"/>
        <v>190.20105039999999</v>
      </c>
      <c r="I3446" s="1">
        <f t="shared" si="267"/>
        <v>1.2183434606400001</v>
      </c>
      <c r="J3446" s="1">
        <f t="shared" si="268"/>
        <v>-28.633960283036188</v>
      </c>
      <c r="K3446" s="1">
        <f t="shared" si="269"/>
        <v>-81.496440989832209</v>
      </c>
      <c r="L3446">
        <f t="shared" si="270"/>
        <v>52.862480706796021</v>
      </c>
    </row>
    <row r="3447" spans="1:12" x14ac:dyDescent="0.2">
      <c r="A3447">
        <v>181.24600000000001</v>
      </c>
      <c r="B3447">
        <v>164.9469</v>
      </c>
      <c r="C3447">
        <v>37.723880000000001</v>
      </c>
      <c r="D3447">
        <v>9.5197389999999995</v>
      </c>
      <c r="E3447">
        <v>454.3134</v>
      </c>
      <c r="F3447">
        <v>37.919269999999997</v>
      </c>
      <c r="G3447">
        <v>5.5998520000000003</v>
      </c>
      <c r="H3447">
        <f t="shared" si="266"/>
        <v>189.37067351999997</v>
      </c>
      <c r="I3447" s="1">
        <f t="shared" si="267"/>
        <v>1.2183406870720002</v>
      </c>
      <c r="J3447" s="1">
        <f t="shared" si="268"/>
        <v>-28.649959035016472</v>
      </c>
      <c r="K3447" s="1">
        <f t="shared" si="269"/>
        <v>-81.495454300383713</v>
      </c>
      <c r="L3447">
        <f t="shared" si="270"/>
        <v>52.845495265367241</v>
      </c>
    </row>
    <row r="3448" spans="1:12" x14ac:dyDescent="0.2">
      <c r="A3448">
        <v>181.29599999999999</v>
      </c>
      <c r="B3448">
        <v>165.04349999999999</v>
      </c>
      <c r="C3448">
        <v>37.72381</v>
      </c>
      <c r="D3448">
        <v>9.5139110000000002</v>
      </c>
      <c r="E3448">
        <v>454.04360000000003</v>
      </c>
      <c r="F3448">
        <v>37.932429999999997</v>
      </c>
      <c r="G3448">
        <v>6.026065</v>
      </c>
      <c r="H3448">
        <f t="shared" si="266"/>
        <v>189.79695973999998</v>
      </c>
      <c r="I3448" s="1">
        <f t="shared" si="267"/>
        <v>1.2183407462640001</v>
      </c>
      <c r="J3448" s="1">
        <f t="shared" si="268"/>
        <v>-28.645645144648114</v>
      </c>
      <c r="K3448" s="1">
        <f t="shared" si="269"/>
        <v>-81.495955404008669</v>
      </c>
      <c r="L3448">
        <f t="shared" si="270"/>
        <v>52.850310259360555</v>
      </c>
    </row>
    <row r="3449" spans="1:12" x14ac:dyDescent="0.2">
      <c r="A3449">
        <v>181.346</v>
      </c>
      <c r="B3449">
        <v>165.1473</v>
      </c>
      <c r="C3449">
        <v>37.724449999999997</v>
      </c>
      <c r="D3449">
        <v>9.5124779999999998</v>
      </c>
      <c r="E3449">
        <v>453.97609999999997</v>
      </c>
      <c r="F3449">
        <v>37.94117</v>
      </c>
      <c r="G3449">
        <v>6.5565150000000001</v>
      </c>
      <c r="H3449">
        <f t="shared" si="266"/>
        <v>190.32674029999998</v>
      </c>
      <c r="I3449" s="1">
        <f t="shared" si="267"/>
        <v>1.2183402050800001</v>
      </c>
      <c r="J3449" s="1">
        <f t="shared" si="268"/>
        <v>-28.616848416014641</v>
      </c>
      <c r="K3449" s="1">
        <f t="shared" si="269"/>
        <v>-81.496272566933953</v>
      </c>
      <c r="L3449">
        <f t="shared" si="270"/>
        <v>52.879424150919313</v>
      </c>
    </row>
    <row r="3450" spans="1:12" x14ac:dyDescent="0.2">
      <c r="A3450">
        <v>181.39599999999999</v>
      </c>
      <c r="B3450">
        <v>165.2287</v>
      </c>
      <c r="C3450">
        <v>37.726059999999997</v>
      </c>
      <c r="D3450">
        <v>9.5221339999999994</v>
      </c>
      <c r="E3450">
        <v>454.30079999999998</v>
      </c>
      <c r="F3450">
        <v>37.922890000000002</v>
      </c>
      <c r="G3450">
        <v>5.8963479999999997</v>
      </c>
      <c r="H3450">
        <f t="shared" si="266"/>
        <v>189.66488923999998</v>
      </c>
      <c r="I3450" s="1">
        <f t="shared" si="267"/>
        <v>1.2183388436640001</v>
      </c>
      <c r="J3450" s="1">
        <f t="shared" si="268"/>
        <v>-28.620711742304501</v>
      </c>
      <c r="K3450" s="1">
        <f t="shared" si="269"/>
        <v>-81.496178680711211</v>
      </c>
      <c r="L3450">
        <f t="shared" si="270"/>
        <v>52.87546693840671</v>
      </c>
    </row>
    <row r="3451" spans="1:12" x14ac:dyDescent="0.2">
      <c r="A3451">
        <v>181.446</v>
      </c>
      <c r="B3451">
        <v>165.22370000000001</v>
      </c>
      <c r="C3451">
        <v>37.728259999999999</v>
      </c>
      <c r="D3451">
        <v>9.531542</v>
      </c>
      <c r="E3451">
        <v>454.2559</v>
      </c>
      <c r="F3451">
        <v>37.902119999999996</v>
      </c>
      <c r="G3451">
        <v>5.2848249999999997</v>
      </c>
      <c r="H3451">
        <f t="shared" si="266"/>
        <v>189.05106504</v>
      </c>
      <c r="I3451" s="1">
        <f t="shared" si="267"/>
        <v>1.2183369833440001</v>
      </c>
      <c r="J3451" s="1">
        <f t="shared" si="268"/>
        <v>-28.622293082460821</v>
      </c>
      <c r="K3451" s="1">
        <f t="shared" si="269"/>
        <v>-81.495474130736426</v>
      </c>
      <c r="L3451">
        <f t="shared" si="270"/>
        <v>52.873181048275605</v>
      </c>
    </row>
    <row r="3452" spans="1:12" x14ac:dyDescent="0.2">
      <c r="A3452">
        <v>181.49600000000001</v>
      </c>
      <c r="B3452">
        <v>165.24350000000001</v>
      </c>
      <c r="C3452">
        <v>37.730310000000003</v>
      </c>
      <c r="D3452">
        <v>9.5404009999999992</v>
      </c>
      <c r="E3452">
        <v>454.63389999999998</v>
      </c>
      <c r="F3452">
        <v>37.903660000000002</v>
      </c>
      <c r="G3452">
        <v>4.8470300000000002</v>
      </c>
      <c r="H3452">
        <f t="shared" si="266"/>
        <v>188.61112573999998</v>
      </c>
      <c r="I3452" s="1">
        <f t="shared" si="267"/>
        <v>1.2183352498640001</v>
      </c>
      <c r="J3452" s="1">
        <f t="shared" si="268"/>
        <v>-28.614834080192026</v>
      </c>
      <c r="K3452" s="1">
        <f t="shared" si="269"/>
        <v>-81.494938865467958</v>
      </c>
      <c r="L3452">
        <f t="shared" si="270"/>
        <v>52.880104785275932</v>
      </c>
    </row>
    <row r="3453" spans="1:12" x14ac:dyDescent="0.2">
      <c r="A3453">
        <v>181.54599999999999</v>
      </c>
      <c r="B3453">
        <v>165.2089</v>
      </c>
      <c r="C3453">
        <v>37.729730000000004</v>
      </c>
      <c r="D3453">
        <v>9.5379339999999999</v>
      </c>
      <c r="E3453">
        <v>454.57900000000001</v>
      </c>
      <c r="F3453">
        <v>37.913760000000003</v>
      </c>
      <c r="G3453">
        <v>5.277876</v>
      </c>
      <c r="H3453">
        <f t="shared" si="266"/>
        <v>189.04257841999998</v>
      </c>
      <c r="I3453" s="1">
        <f t="shared" si="267"/>
        <v>1.2183357403120001</v>
      </c>
      <c r="J3453" s="1">
        <f t="shared" si="268"/>
        <v>-28.596879200564985</v>
      </c>
      <c r="K3453" s="1">
        <f t="shared" si="269"/>
        <v>-81.49494656223446</v>
      </c>
      <c r="L3453">
        <f t="shared" si="270"/>
        <v>52.898067361669476</v>
      </c>
    </row>
    <row r="3454" spans="1:12" x14ac:dyDescent="0.2">
      <c r="A3454">
        <v>181.596</v>
      </c>
      <c r="B3454">
        <v>165.25380000000001</v>
      </c>
      <c r="C3454">
        <v>37.730829999999997</v>
      </c>
      <c r="D3454">
        <v>9.5340030000000002</v>
      </c>
      <c r="E3454">
        <v>454.5172</v>
      </c>
      <c r="F3454">
        <v>37.933790000000002</v>
      </c>
      <c r="G3454">
        <v>5.667027</v>
      </c>
      <c r="H3454">
        <f t="shared" si="266"/>
        <v>189.43057881999999</v>
      </c>
      <c r="I3454" s="1">
        <f t="shared" si="267"/>
        <v>1.2183348101520002</v>
      </c>
      <c r="J3454" s="1">
        <f t="shared" si="268"/>
        <v>-28.587145359517585</v>
      </c>
      <c r="K3454" s="1">
        <f t="shared" si="269"/>
        <v>-81.494829247351916</v>
      </c>
      <c r="L3454">
        <f t="shared" si="270"/>
        <v>52.907683887834331</v>
      </c>
    </row>
    <row r="3455" spans="1:12" x14ac:dyDescent="0.2">
      <c r="A3455">
        <v>181.64599999999999</v>
      </c>
      <c r="B3455">
        <v>165.39850000000001</v>
      </c>
      <c r="C3455">
        <v>37.732149999999997</v>
      </c>
      <c r="D3455">
        <v>9.5323100000000007</v>
      </c>
      <c r="E3455">
        <v>454.85730000000001</v>
      </c>
      <c r="F3455">
        <v>37.95364</v>
      </c>
      <c r="G3455">
        <v>5.7087219999999999</v>
      </c>
      <c r="H3455">
        <f t="shared" si="266"/>
        <v>189.47089309999998</v>
      </c>
      <c r="I3455" s="1">
        <f t="shared" si="267"/>
        <v>1.21833369396</v>
      </c>
      <c r="J3455" s="1">
        <f t="shared" si="268"/>
        <v>-28.590947351117258</v>
      </c>
      <c r="K3455" s="1">
        <f t="shared" si="269"/>
        <v>-81.49513826260511</v>
      </c>
      <c r="L3455">
        <f t="shared" si="270"/>
        <v>52.904190911487852</v>
      </c>
    </row>
    <row r="3456" spans="1:12" x14ac:dyDescent="0.2">
      <c r="A3456">
        <v>181.696</v>
      </c>
      <c r="B3456">
        <v>165.4659</v>
      </c>
      <c r="C3456">
        <v>37.731259999999999</v>
      </c>
      <c r="D3456">
        <v>9.5348199999999999</v>
      </c>
      <c r="E3456">
        <v>454.8152</v>
      </c>
      <c r="F3456">
        <v>37.962600000000002</v>
      </c>
      <c r="G3456">
        <v>5.6948230000000004</v>
      </c>
      <c r="H3456">
        <f t="shared" si="266"/>
        <v>189.45792504000002</v>
      </c>
      <c r="I3456" s="1">
        <f t="shared" si="267"/>
        <v>1.218334446544</v>
      </c>
      <c r="J3456" s="1">
        <f t="shared" si="268"/>
        <v>-28.581988125065195</v>
      </c>
      <c r="K3456" s="1">
        <f t="shared" si="269"/>
        <v>-81.495746957158687</v>
      </c>
      <c r="L3456">
        <f t="shared" si="270"/>
        <v>52.913758832093492</v>
      </c>
    </row>
    <row r="3457" spans="1:12" x14ac:dyDescent="0.2">
      <c r="A3457">
        <v>181.74600000000001</v>
      </c>
      <c r="B3457">
        <v>165.62629999999999</v>
      </c>
      <c r="C3457">
        <v>37.734029999999997</v>
      </c>
      <c r="D3457">
        <v>9.5441579999999995</v>
      </c>
      <c r="E3457">
        <v>454.92759999999998</v>
      </c>
      <c r="F3457">
        <v>37.97175</v>
      </c>
      <c r="G3457">
        <v>4.9605319999999997</v>
      </c>
      <c r="H3457">
        <f t="shared" si="266"/>
        <v>188.72073662</v>
      </c>
      <c r="I3457" s="1">
        <f t="shared" si="267"/>
        <v>1.2183321042320001</v>
      </c>
      <c r="J3457" s="1">
        <f t="shared" si="268"/>
        <v>-28.591694997521003</v>
      </c>
      <c r="K3457" s="1">
        <f t="shared" si="269"/>
        <v>-81.495684748446905</v>
      </c>
      <c r="L3457">
        <f t="shared" si="270"/>
        <v>52.903989750925902</v>
      </c>
    </row>
    <row r="3458" spans="1:12" x14ac:dyDescent="0.2">
      <c r="A3458">
        <v>181.79599999999999</v>
      </c>
      <c r="B3458">
        <v>165.65199999999999</v>
      </c>
      <c r="C3458">
        <v>37.734960000000001</v>
      </c>
      <c r="D3458">
        <v>9.5491919999999997</v>
      </c>
      <c r="E3458">
        <v>454.85169999999999</v>
      </c>
      <c r="F3458">
        <v>37.992310000000003</v>
      </c>
      <c r="G3458">
        <v>4.666353</v>
      </c>
      <c r="H3458">
        <f t="shared" si="266"/>
        <v>188.42558483999997</v>
      </c>
      <c r="I3458" s="1">
        <f t="shared" si="267"/>
        <v>1.2183313178240001</v>
      </c>
      <c r="J3458" s="1">
        <f t="shared" si="268"/>
        <v>-28.590448236718053</v>
      </c>
      <c r="K3458" s="1">
        <f t="shared" si="269"/>
        <v>-81.495524501033444</v>
      </c>
      <c r="L3458">
        <f t="shared" si="270"/>
        <v>52.90507626431539</v>
      </c>
    </row>
    <row r="3459" spans="1:12" x14ac:dyDescent="0.2">
      <c r="A3459">
        <v>181.846</v>
      </c>
      <c r="B3459">
        <v>165.60120000000001</v>
      </c>
      <c r="C3459">
        <v>37.738300000000002</v>
      </c>
      <c r="D3459">
        <v>9.559075</v>
      </c>
      <c r="E3459">
        <v>455.11869999999999</v>
      </c>
      <c r="F3459">
        <v>38.030560000000001</v>
      </c>
      <c r="G3459">
        <v>3.6772610000000001</v>
      </c>
      <c r="H3459">
        <f t="shared" si="266"/>
        <v>187.43299919999998</v>
      </c>
      <c r="I3459" s="1">
        <f t="shared" si="267"/>
        <v>1.2183284935200001</v>
      </c>
      <c r="J3459" s="1">
        <f t="shared" si="268"/>
        <v>-28.61438196151569</v>
      </c>
      <c r="K3459" s="1">
        <f t="shared" si="269"/>
        <v>-81.494241317373977</v>
      </c>
      <c r="L3459">
        <f t="shared" si="270"/>
        <v>52.879859355858287</v>
      </c>
    </row>
    <row r="3460" spans="1:12" x14ac:dyDescent="0.2">
      <c r="A3460">
        <v>181.89599999999999</v>
      </c>
      <c r="B3460">
        <v>165.65549999999999</v>
      </c>
      <c r="C3460">
        <v>37.743029999999997</v>
      </c>
      <c r="D3460">
        <v>9.5682449999999992</v>
      </c>
      <c r="E3460">
        <v>455.27890000000002</v>
      </c>
      <c r="F3460">
        <v>38.078949999999999</v>
      </c>
      <c r="G3460">
        <v>3.2904260000000001</v>
      </c>
      <c r="H3460">
        <f t="shared" ref="H3460:H3523" si="271">G3460+223.23-1.046*C3460</f>
        <v>187.04121662</v>
      </c>
      <c r="I3460" s="1">
        <f t="shared" ref="I3460:I3523" si="272">1.2291-0.0008456*(C3460-25)</f>
        <v>1.2183244938320001</v>
      </c>
      <c r="J3460" s="1">
        <f t="shared" ref="J3460:J3523" si="273">4*96485.33212/(8.314*(273.15+C3460)*LN(10))*(H3460/1000-I3460)+4*D3460</f>
        <v>-28.601831129983914</v>
      </c>
      <c r="K3460" s="1">
        <f t="shared" ref="K3460:K3523" si="274">-I3460*4*96485.33212/(8.314*(C3460+273.15)*LN(10))-2*LOG(1+B3460/10)</f>
        <v>-81.49304849571449</v>
      </c>
      <c r="L3460">
        <f t="shared" ref="L3460:L3523" si="275">J3460-K3460</f>
        <v>52.891217365730576</v>
      </c>
    </row>
    <row r="3461" spans="1:12" x14ac:dyDescent="0.2">
      <c r="A3461">
        <v>181.946</v>
      </c>
      <c r="B3461">
        <v>165.69730000000001</v>
      </c>
      <c r="C3461">
        <v>37.745780000000003</v>
      </c>
      <c r="D3461">
        <v>9.5794169999999994</v>
      </c>
      <c r="E3461">
        <v>455.53480000000002</v>
      </c>
      <c r="F3461">
        <v>38.062890000000003</v>
      </c>
      <c r="G3461">
        <v>2.7136490000000002</v>
      </c>
      <c r="H3461">
        <f t="shared" si="271"/>
        <v>186.46156311999999</v>
      </c>
      <c r="I3461" s="1">
        <f t="shared" si="272"/>
        <v>1.218322168432</v>
      </c>
      <c r="J3461" s="1">
        <f t="shared" si="273"/>
        <v>-28.593988802593287</v>
      </c>
      <c r="K3461" s="1">
        <f t="shared" si="274"/>
        <v>-81.492405553367988</v>
      </c>
      <c r="L3461">
        <f t="shared" si="275"/>
        <v>52.8984167507747</v>
      </c>
    </row>
    <row r="3462" spans="1:12" x14ac:dyDescent="0.2">
      <c r="A3462">
        <v>181.99600000000001</v>
      </c>
      <c r="B3462">
        <v>165.75620000000001</v>
      </c>
      <c r="C3462">
        <v>37.742690000000003</v>
      </c>
      <c r="D3462">
        <v>9.5881600000000002</v>
      </c>
      <c r="E3462">
        <v>455.91419999999999</v>
      </c>
      <c r="F3462">
        <v>37.95279</v>
      </c>
      <c r="G3462">
        <v>-0.21193300000000001</v>
      </c>
      <c r="H3462">
        <f t="shared" si="271"/>
        <v>183.53921326</v>
      </c>
      <c r="I3462" s="1">
        <f t="shared" si="272"/>
        <v>1.2183247813360001</v>
      </c>
      <c r="J3462" s="1">
        <f t="shared" si="273"/>
        <v>-28.749354800335915</v>
      </c>
      <c r="K3462" s="1">
        <f t="shared" si="274"/>
        <v>-81.493651342790727</v>
      </c>
      <c r="L3462">
        <f t="shared" si="275"/>
        <v>52.744296542454812</v>
      </c>
    </row>
    <row r="3463" spans="1:12" x14ac:dyDescent="0.2">
      <c r="A3463">
        <v>182.04599999999999</v>
      </c>
      <c r="B3463">
        <v>165.846</v>
      </c>
      <c r="C3463">
        <v>37.745699999999999</v>
      </c>
      <c r="D3463">
        <v>9.5692249999999994</v>
      </c>
      <c r="E3463">
        <v>455.7244</v>
      </c>
      <c r="F3463">
        <v>37.854840000000003</v>
      </c>
      <c r="G3463">
        <v>-1.168596</v>
      </c>
      <c r="H3463">
        <f t="shared" si="271"/>
        <v>182.57940179999997</v>
      </c>
      <c r="I3463" s="1">
        <f t="shared" si="272"/>
        <v>1.2183222360800001</v>
      </c>
      <c r="J3463" s="1">
        <f t="shared" si="273"/>
        <v>-28.88651969012551</v>
      </c>
      <c r="K3463" s="1">
        <f t="shared" si="274"/>
        <v>-81.493165081539743</v>
      </c>
      <c r="L3463">
        <f t="shared" si="275"/>
        <v>52.606645391414233</v>
      </c>
    </row>
    <row r="3464" spans="1:12" x14ac:dyDescent="0.2">
      <c r="A3464">
        <v>182.096</v>
      </c>
      <c r="B3464">
        <v>165.89590000000001</v>
      </c>
      <c r="C3464">
        <v>37.747639999999997</v>
      </c>
      <c r="D3464">
        <v>9.5846820000000008</v>
      </c>
      <c r="E3464">
        <v>455.87619999999998</v>
      </c>
      <c r="F3464">
        <v>37.837600000000002</v>
      </c>
      <c r="G3464">
        <v>-1.1848110000000001</v>
      </c>
      <c r="H3464">
        <f t="shared" si="271"/>
        <v>182.56115756</v>
      </c>
      <c r="I3464" s="1">
        <f t="shared" si="272"/>
        <v>1.2183205956160001</v>
      </c>
      <c r="J3464" s="1">
        <f t="shared" si="273"/>
        <v>-28.825349266628436</v>
      </c>
      <c r="K3464" s="1">
        <f t="shared" si="274"/>
        <v>-81.492812172889302</v>
      </c>
      <c r="L3464">
        <f t="shared" si="275"/>
        <v>52.667462906260866</v>
      </c>
    </row>
    <row r="3465" spans="1:12" x14ac:dyDescent="0.2">
      <c r="A3465">
        <v>182.14599999999999</v>
      </c>
      <c r="B3465">
        <v>165.89230000000001</v>
      </c>
      <c r="C3465">
        <v>37.750639999999997</v>
      </c>
      <c r="D3465">
        <v>9.5938580000000009</v>
      </c>
      <c r="E3465">
        <v>455.88600000000002</v>
      </c>
      <c r="F3465">
        <v>37.89752</v>
      </c>
      <c r="G3465">
        <v>8.1225859999999993E-3</v>
      </c>
      <c r="H3465">
        <f t="shared" si="271"/>
        <v>183.750953146</v>
      </c>
      <c r="I3465" s="1">
        <f t="shared" si="272"/>
        <v>1.2183180588160001</v>
      </c>
      <c r="J3465" s="1">
        <f t="shared" si="273"/>
        <v>-28.710680831793709</v>
      </c>
      <c r="K3465" s="1">
        <f t="shared" si="274"/>
        <v>-81.491867574140457</v>
      </c>
      <c r="L3465">
        <f t="shared" si="275"/>
        <v>52.781186742346748</v>
      </c>
    </row>
    <row r="3466" spans="1:12" x14ac:dyDescent="0.2">
      <c r="A3466">
        <v>182.196</v>
      </c>
      <c r="B3466">
        <v>165.96109999999999</v>
      </c>
      <c r="C3466">
        <v>37.75291</v>
      </c>
      <c r="D3466">
        <v>9.5957369999999997</v>
      </c>
      <c r="E3466">
        <v>456.40600000000001</v>
      </c>
      <c r="F3466">
        <v>37.839030000000001</v>
      </c>
      <c r="G3466">
        <v>1.2334849999999999</v>
      </c>
      <c r="H3466">
        <f t="shared" si="271"/>
        <v>184.97394113999999</v>
      </c>
      <c r="I3466" s="1">
        <f t="shared" si="272"/>
        <v>1.2183161393040001</v>
      </c>
      <c r="J3466" s="1">
        <f t="shared" si="273"/>
        <v>-28.623246930772964</v>
      </c>
      <c r="K3466" s="1">
        <f t="shared" si="274"/>
        <v>-81.491505971919182</v>
      </c>
      <c r="L3466">
        <f t="shared" si="275"/>
        <v>52.868259041146217</v>
      </c>
    </row>
    <row r="3467" spans="1:12" x14ac:dyDescent="0.2">
      <c r="A3467">
        <v>182.24600000000001</v>
      </c>
      <c r="B3467">
        <v>166.0249</v>
      </c>
      <c r="C3467">
        <v>37.75508</v>
      </c>
      <c r="D3467">
        <v>9.6041869999999996</v>
      </c>
      <c r="E3467">
        <v>456.20929999999998</v>
      </c>
      <c r="F3467">
        <v>37.757809999999999</v>
      </c>
      <c r="G3467">
        <v>1.119983</v>
      </c>
      <c r="H3467">
        <f t="shared" si="271"/>
        <v>184.85816931999997</v>
      </c>
      <c r="I3467" s="1">
        <f t="shared" si="272"/>
        <v>1.2183143043520002</v>
      </c>
      <c r="J3467" s="1">
        <f t="shared" si="273"/>
        <v>-28.596367340466742</v>
      </c>
      <c r="K3467" s="1">
        <f t="shared" si="274"/>
        <v>-81.491150468027072</v>
      </c>
      <c r="L3467">
        <f t="shared" si="275"/>
        <v>52.894783127560331</v>
      </c>
    </row>
    <row r="3468" spans="1:12" x14ac:dyDescent="0.2">
      <c r="A3468">
        <v>182.29599999999999</v>
      </c>
      <c r="B3468">
        <v>166.04820000000001</v>
      </c>
      <c r="C3468">
        <v>37.757350000000002</v>
      </c>
      <c r="D3468">
        <v>9.5899059999999992</v>
      </c>
      <c r="E3468">
        <v>456.5521</v>
      </c>
      <c r="F3468">
        <v>37.648890000000002</v>
      </c>
      <c r="G3468">
        <v>1.7500370000000001</v>
      </c>
      <c r="H3468">
        <f t="shared" si="271"/>
        <v>185.48584889999998</v>
      </c>
      <c r="I3468" s="1">
        <f t="shared" si="272"/>
        <v>1.2183123848400002</v>
      </c>
      <c r="J3468" s="1">
        <f t="shared" si="273"/>
        <v>-28.61217682962581</v>
      </c>
      <c r="K3468" s="1">
        <f t="shared" si="274"/>
        <v>-81.490564170499269</v>
      </c>
      <c r="L3468">
        <f t="shared" si="275"/>
        <v>52.878387340873459</v>
      </c>
    </row>
    <row r="3469" spans="1:12" x14ac:dyDescent="0.2">
      <c r="A3469">
        <v>182.346</v>
      </c>
      <c r="B3469">
        <v>166.17400000000001</v>
      </c>
      <c r="C3469">
        <v>37.758479999999999</v>
      </c>
      <c r="D3469">
        <v>9.5789589999999993</v>
      </c>
      <c r="E3469">
        <v>457.24650000000003</v>
      </c>
      <c r="F3469">
        <v>37.643880000000003</v>
      </c>
      <c r="G3469">
        <v>2.3360799999999999</v>
      </c>
      <c r="H3469">
        <f t="shared" si="271"/>
        <v>186.07070992000001</v>
      </c>
      <c r="I3469" s="1">
        <f t="shared" si="272"/>
        <v>1.2183114293120001</v>
      </c>
      <c r="J3469" s="1">
        <f t="shared" si="273"/>
        <v>-28.617735325261854</v>
      </c>
      <c r="K3469" s="1">
        <f t="shared" si="274"/>
        <v>-81.490835539523729</v>
      </c>
      <c r="L3469">
        <f t="shared" si="275"/>
        <v>52.873100214261875</v>
      </c>
    </row>
    <row r="3470" spans="1:12" x14ac:dyDescent="0.2">
      <c r="A3470">
        <v>182.39599999999999</v>
      </c>
      <c r="B3470">
        <v>166.26429999999999</v>
      </c>
      <c r="C3470">
        <v>37.760559999999998</v>
      </c>
      <c r="D3470">
        <v>9.5714389999999998</v>
      </c>
      <c r="E3470">
        <v>457.01179999999999</v>
      </c>
      <c r="F3470">
        <v>37.623100000000001</v>
      </c>
      <c r="G3470">
        <v>2.5051749999999999</v>
      </c>
      <c r="H3470">
        <f t="shared" si="271"/>
        <v>186.23762923999999</v>
      </c>
      <c r="I3470" s="1">
        <f t="shared" si="272"/>
        <v>1.2183096704640002</v>
      </c>
      <c r="J3470" s="1">
        <f t="shared" si="273"/>
        <v>-28.636430014825784</v>
      </c>
      <c r="K3470" s="1">
        <f t="shared" si="274"/>
        <v>-81.490638077374086</v>
      </c>
      <c r="L3470">
        <f t="shared" si="275"/>
        <v>52.854208062548302</v>
      </c>
    </row>
    <row r="3471" spans="1:12" x14ac:dyDescent="0.2">
      <c r="A3471">
        <v>182.446</v>
      </c>
      <c r="B3471">
        <v>166.15379999999999</v>
      </c>
      <c r="C3471">
        <v>37.761989999999997</v>
      </c>
      <c r="D3471">
        <v>9.5646550000000001</v>
      </c>
      <c r="E3471">
        <v>456.92189999999999</v>
      </c>
      <c r="F3471">
        <v>37.645130000000002</v>
      </c>
      <c r="G3471">
        <v>3.0750030000000002</v>
      </c>
      <c r="H3471">
        <f t="shared" si="271"/>
        <v>186.80596145999999</v>
      </c>
      <c r="I3471" s="1">
        <f t="shared" si="272"/>
        <v>1.218308461256</v>
      </c>
      <c r="J3471" s="1">
        <f t="shared" si="273"/>
        <v>-28.626327864412396</v>
      </c>
      <c r="K3471" s="1">
        <f t="shared" si="274"/>
        <v>-81.489651638233781</v>
      </c>
      <c r="L3471">
        <f t="shared" si="275"/>
        <v>52.863323773821385</v>
      </c>
    </row>
    <row r="3472" spans="1:12" x14ac:dyDescent="0.2">
      <c r="A3472">
        <v>182.49600000000001</v>
      </c>
      <c r="B3472">
        <v>166.108</v>
      </c>
      <c r="C3472">
        <v>37.762149999999998</v>
      </c>
      <c r="D3472">
        <v>9.5638480000000001</v>
      </c>
      <c r="E3472">
        <v>457.14960000000002</v>
      </c>
      <c r="F3472">
        <v>37.650239999999997</v>
      </c>
      <c r="G3472">
        <v>3.3877139999999999</v>
      </c>
      <c r="H3472">
        <f t="shared" si="271"/>
        <v>187.11850509999999</v>
      </c>
      <c r="I3472" s="1">
        <f t="shared" si="272"/>
        <v>1.21830832596</v>
      </c>
      <c r="J3472" s="1">
        <f t="shared" si="273"/>
        <v>-28.609246647638443</v>
      </c>
      <c r="K3472" s="1">
        <f t="shared" si="274"/>
        <v>-81.489376349314028</v>
      </c>
      <c r="L3472">
        <f t="shared" si="275"/>
        <v>52.880129701675585</v>
      </c>
    </row>
    <row r="3473" spans="1:12" x14ac:dyDescent="0.2">
      <c r="A3473">
        <v>182.54599999999999</v>
      </c>
      <c r="B3473">
        <v>166.14660000000001</v>
      </c>
      <c r="C3473">
        <v>37.764769999999999</v>
      </c>
      <c r="D3473">
        <v>9.5656759999999998</v>
      </c>
      <c r="E3473">
        <v>456.83179999999999</v>
      </c>
      <c r="F3473">
        <v>37.66084</v>
      </c>
      <c r="G3473">
        <v>3.1444939999999999</v>
      </c>
      <c r="H3473">
        <f t="shared" si="271"/>
        <v>186.87254458000001</v>
      </c>
      <c r="I3473" s="1">
        <f t="shared" si="272"/>
        <v>1.2183061104880002</v>
      </c>
      <c r="J3473" s="1">
        <f t="shared" si="273"/>
        <v>-28.617176033445887</v>
      </c>
      <c r="K3473" s="1">
        <f t="shared" si="274"/>
        <v>-81.488757359464913</v>
      </c>
      <c r="L3473">
        <f t="shared" si="275"/>
        <v>52.871581326019026</v>
      </c>
    </row>
    <row r="3474" spans="1:12" x14ac:dyDescent="0.2">
      <c r="A3474">
        <v>182.596</v>
      </c>
      <c r="B3474">
        <v>166.31559999999999</v>
      </c>
      <c r="C3474">
        <v>37.76482</v>
      </c>
      <c r="D3474">
        <v>9.5710700000000006</v>
      </c>
      <c r="E3474">
        <v>457.36869999999999</v>
      </c>
      <c r="F3474">
        <v>37.65119</v>
      </c>
      <c r="G3474">
        <v>2.678903</v>
      </c>
      <c r="H3474">
        <f t="shared" si="271"/>
        <v>186.40690127999997</v>
      </c>
      <c r="I3474" s="1">
        <f t="shared" si="272"/>
        <v>1.218306068208</v>
      </c>
      <c r="J3474" s="1">
        <f t="shared" si="273"/>
        <v>-28.625779623257095</v>
      </c>
      <c r="K3474" s="1">
        <f t="shared" si="274"/>
        <v>-81.489574863152811</v>
      </c>
      <c r="L3474">
        <f t="shared" si="275"/>
        <v>52.863795239895715</v>
      </c>
    </row>
    <row r="3475" spans="1:12" x14ac:dyDescent="0.2">
      <c r="A3475">
        <v>182.64599999999999</v>
      </c>
      <c r="B3475">
        <v>166.37799999999999</v>
      </c>
      <c r="C3475">
        <v>37.766570000000002</v>
      </c>
      <c r="D3475">
        <v>9.5690659999999994</v>
      </c>
      <c r="E3475">
        <v>457.59500000000003</v>
      </c>
      <c r="F3475">
        <v>37.618250000000003</v>
      </c>
      <c r="G3475">
        <v>2.5399210000000001</v>
      </c>
      <c r="H3475">
        <f t="shared" si="271"/>
        <v>186.26608877999999</v>
      </c>
      <c r="I3475" s="1">
        <f t="shared" si="272"/>
        <v>1.2183045884080002</v>
      </c>
      <c r="J3475" s="1">
        <f t="shared" si="273"/>
        <v>-28.642453532018763</v>
      </c>
      <c r="K3475" s="1">
        <f t="shared" si="274"/>
        <v>-81.48934162352981</v>
      </c>
      <c r="L3475">
        <f t="shared" si="275"/>
        <v>52.846888091511047</v>
      </c>
    </row>
    <row r="3476" spans="1:12" x14ac:dyDescent="0.2">
      <c r="A3476">
        <v>182.696</v>
      </c>
      <c r="B3476">
        <v>166.42570000000001</v>
      </c>
      <c r="C3476">
        <v>37.766460000000002</v>
      </c>
      <c r="D3476">
        <v>9.5665870000000002</v>
      </c>
      <c r="E3476">
        <v>457.66950000000003</v>
      </c>
      <c r="F3476">
        <v>37.580069999999999</v>
      </c>
      <c r="G3476">
        <v>2.7761909999999999</v>
      </c>
      <c r="H3476">
        <f t="shared" si="271"/>
        <v>186.50247383999999</v>
      </c>
      <c r="I3476" s="1">
        <f t="shared" si="272"/>
        <v>1.2183046814240002</v>
      </c>
      <c r="J3476" s="1">
        <f t="shared" si="273"/>
        <v>-28.637071718744259</v>
      </c>
      <c r="K3476" s="1">
        <f t="shared" si="274"/>
        <v>-81.489610474269796</v>
      </c>
      <c r="L3476">
        <f t="shared" si="275"/>
        <v>52.852538755525536</v>
      </c>
    </row>
    <row r="3477" spans="1:12" x14ac:dyDescent="0.2">
      <c r="A3477">
        <v>182.74600000000001</v>
      </c>
      <c r="B3477">
        <v>166.4598</v>
      </c>
      <c r="C3477">
        <v>37.767949999999999</v>
      </c>
      <c r="D3477">
        <v>9.5700789999999998</v>
      </c>
      <c r="E3477">
        <v>457.80860000000001</v>
      </c>
      <c r="F3477">
        <v>37.591639999999998</v>
      </c>
      <c r="G3477">
        <v>2.2063619999999999</v>
      </c>
      <c r="H3477">
        <f t="shared" si="271"/>
        <v>185.9310863</v>
      </c>
      <c r="I3477" s="1">
        <f t="shared" si="272"/>
        <v>1.2183034214800001</v>
      </c>
      <c r="J3477" s="1">
        <f t="shared" si="273"/>
        <v>-28.659750750258155</v>
      </c>
      <c r="K3477" s="1">
        <f t="shared" si="274"/>
        <v>-81.489318073256982</v>
      </c>
      <c r="L3477">
        <f t="shared" si="275"/>
        <v>52.829567322998827</v>
      </c>
    </row>
    <row r="3478" spans="1:12" x14ac:dyDescent="0.2">
      <c r="A3478">
        <v>182.79599999999999</v>
      </c>
      <c r="B3478">
        <v>166.4872</v>
      </c>
      <c r="C3478">
        <v>37.768419999999999</v>
      </c>
      <c r="D3478">
        <v>9.5625479999999996</v>
      </c>
      <c r="E3478">
        <v>457.94920000000002</v>
      </c>
      <c r="F3478">
        <v>37.590499999999999</v>
      </c>
      <c r="G3478">
        <v>2.9313880000000001</v>
      </c>
      <c r="H3478">
        <f t="shared" si="271"/>
        <v>186.65562067999997</v>
      </c>
      <c r="I3478" s="1">
        <f t="shared" si="272"/>
        <v>1.2183030240480002</v>
      </c>
      <c r="J3478" s="1">
        <f t="shared" si="273"/>
        <v>-28.642768319161121</v>
      </c>
      <c r="K3478" s="1">
        <f t="shared" si="274"/>
        <v>-81.489307749704352</v>
      </c>
      <c r="L3478">
        <f t="shared" si="275"/>
        <v>52.846539430543231</v>
      </c>
    </row>
    <row r="3479" spans="1:12" x14ac:dyDescent="0.2">
      <c r="A3479">
        <v>182.846</v>
      </c>
      <c r="B3479">
        <v>166.54419999999999</v>
      </c>
      <c r="C3479">
        <v>37.770580000000002</v>
      </c>
      <c r="D3479">
        <v>9.5705810000000007</v>
      </c>
      <c r="E3479">
        <v>457.85640000000001</v>
      </c>
      <c r="F3479">
        <v>37.58802</v>
      </c>
      <c r="G3479">
        <v>2.4380000000000002</v>
      </c>
      <c r="H3479">
        <f t="shared" si="271"/>
        <v>186.15997331999998</v>
      </c>
      <c r="I3479" s="1">
        <f t="shared" si="272"/>
        <v>1.2183011975520002</v>
      </c>
      <c r="J3479" s="1">
        <f t="shared" si="273"/>
        <v>-28.642191179907215</v>
      </c>
      <c r="K3479" s="1">
        <f t="shared" si="274"/>
        <v>-81.488921008182899</v>
      </c>
      <c r="L3479">
        <f t="shared" si="275"/>
        <v>52.846729828275684</v>
      </c>
    </row>
    <row r="3480" spans="1:12" x14ac:dyDescent="0.2">
      <c r="A3480">
        <v>182.89599999999999</v>
      </c>
      <c r="B3480">
        <v>166.63409999999999</v>
      </c>
      <c r="C3480">
        <v>37.771470000000001</v>
      </c>
      <c r="D3480">
        <v>9.5781510000000001</v>
      </c>
      <c r="E3480">
        <v>458.04329999999999</v>
      </c>
      <c r="F3480">
        <v>37.569209999999998</v>
      </c>
      <c r="G3480">
        <v>2.2179440000000001</v>
      </c>
      <c r="H3480">
        <f t="shared" si="271"/>
        <v>185.93898637999996</v>
      </c>
      <c r="I3480" s="1">
        <f t="shared" si="272"/>
        <v>1.2183004449680002</v>
      </c>
      <c r="J3480" s="1">
        <f t="shared" si="273"/>
        <v>-28.625999668021315</v>
      </c>
      <c r="K3480" s="1">
        <f t="shared" si="274"/>
        <v>-81.489088280950256</v>
      </c>
      <c r="L3480">
        <f t="shared" si="275"/>
        <v>52.863088612928941</v>
      </c>
    </row>
    <row r="3481" spans="1:12" x14ac:dyDescent="0.2">
      <c r="A3481">
        <v>182.946</v>
      </c>
      <c r="B3481">
        <v>166.66909999999999</v>
      </c>
      <c r="C3481">
        <v>37.771419999999999</v>
      </c>
      <c r="D3481">
        <v>9.5741239999999994</v>
      </c>
      <c r="E3481">
        <v>458.18540000000002</v>
      </c>
      <c r="F3481">
        <v>37.547049999999999</v>
      </c>
      <c r="G3481">
        <v>2.6418409999999999</v>
      </c>
      <c r="H3481">
        <f t="shared" si="271"/>
        <v>186.36293567999999</v>
      </c>
      <c r="I3481" s="1">
        <f t="shared" si="272"/>
        <v>1.2183004872480001</v>
      </c>
      <c r="J3481" s="1">
        <f t="shared" si="273"/>
        <v>-28.614632179256027</v>
      </c>
      <c r="K3481" s="1">
        <f t="shared" si="274"/>
        <v>-81.489275819381248</v>
      </c>
      <c r="L3481">
        <f t="shared" si="275"/>
        <v>52.874643640125221</v>
      </c>
    </row>
    <row r="3482" spans="1:12" x14ac:dyDescent="0.2">
      <c r="A3482">
        <v>182.99600000000001</v>
      </c>
      <c r="B3482">
        <v>166.70910000000001</v>
      </c>
      <c r="C3482">
        <v>37.776519999999998</v>
      </c>
      <c r="D3482">
        <v>9.5792040000000007</v>
      </c>
      <c r="E3482">
        <v>458.4144</v>
      </c>
      <c r="F3482">
        <v>37.559190000000001</v>
      </c>
      <c r="G3482">
        <v>2.120657</v>
      </c>
      <c r="H3482">
        <f t="shared" si="271"/>
        <v>185.83641707999999</v>
      </c>
      <c r="I3482" s="1">
        <f t="shared" si="272"/>
        <v>1.2182961746880001</v>
      </c>
      <c r="J3482" s="1">
        <f t="shared" si="273"/>
        <v>-28.627074098210102</v>
      </c>
      <c r="K3482" s="1">
        <f t="shared" si="274"/>
        <v>-81.487897111223816</v>
      </c>
      <c r="L3482">
        <f t="shared" si="275"/>
        <v>52.860823013013714</v>
      </c>
    </row>
    <row r="3483" spans="1:12" x14ac:dyDescent="0.2">
      <c r="A3483">
        <v>183.04599999999999</v>
      </c>
      <c r="B3483">
        <v>166.7774</v>
      </c>
      <c r="C3483">
        <v>37.777880000000003</v>
      </c>
      <c r="D3483">
        <v>9.5721380000000007</v>
      </c>
      <c r="E3483">
        <v>458.1979</v>
      </c>
      <c r="F3483">
        <v>37.561399999999999</v>
      </c>
      <c r="G3483">
        <v>2.4657960000000001</v>
      </c>
      <c r="H3483">
        <f t="shared" si="271"/>
        <v>186.18013352</v>
      </c>
      <c r="I3483" s="1">
        <f t="shared" si="272"/>
        <v>1.2182950246720001</v>
      </c>
      <c r="J3483" s="1">
        <f t="shared" si="273"/>
        <v>-28.632684509536269</v>
      </c>
      <c r="K3483" s="1">
        <f t="shared" si="274"/>
        <v>-81.487812682266494</v>
      </c>
      <c r="L3483">
        <f t="shared" si="275"/>
        <v>52.855128172730225</v>
      </c>
    </row>
    <row r="3484" spans="1:12" x14ac:dyDescent="0.2">
      <c r="A3484">
        <v>183.096</v>
      </c>
      <c r="B3484">
        <v>166.79939999999999</v>
      </c>
      <c r="C3484">
        <v>37.778100000000002</v>
      </c>
      <c r="D3484">
        <v>9.5649770000000007</v>
      </c>
      <c r="E3484">
        <v>458.18799999999999</v>
      </c>
      <c r="F3484">
        <v>37.578220000000002</v>
      </c>
      <c r="G3484">
        <v>2.7553429999999999</v>
      </c>
      <c r="H3484">
        <f t="shared" si="271"/>
        <v>186.4694504</v>
      </c>
      <c r="I3484" s="1">
        <f t="shared" si="272"/>
        <v>1.2182948386400001</v>
      </c>
      <c r="J3484" s="1">
        <f t="shared" si="273"/>
        <v>-28.642510109865434</v>
      </c>
      <c r="K3484" s="1">
        <f t="shared" si="274"/>
        <v>-81.487852817400821</v>
      </c>
      <c r="L3484">
        <f t="shared" si="275"/>
        <v>52.845342707535387</v>
      </c>
    </row>
    <row r="3485" spans="1:12" x14ac:dyDescent="0.2">
      <c r="A3485">
        <v>183.14599999999999</v>
      </c>
      <c r="B3485">
        <v>166.8075</v>
      </c>
      <c r="C3485">
        <v>37.779499999999999</v>
      </c>
      <c r="D3485">
        <v>9.5642060000000004</v>
      </c>
      <c r="E3485">
        <v>458.62099999999998</v>
      </c>
      <c r="F3485">
        <v>37.608539999999998</v>
      </c>
      <c r="G3485">
        <v>2.8642129999999999</v>
      </c>
      <c r="H3485">
        <f t="shared" si="271"/>
        <v>186.57685599999999</v>
      </c>
      <c r="I3485" s="1">
        <f t="shared" si="272"/>
        <v>1.2182936548000001</v>
      </c>
      <c r="J3485" s="1">
        <f t="shared" si="273"/>
        <v>-28.63825208553002</v>
      </c>
      <c r="K3485" s="1">
        <f t="shared" si="274"/>
        <v>-81.487460176407509</v>
      </c>
      <c r="L3485">
        <f t="shared" si="275"/>
        <v>52.849208090877489</v>
      </c>
    </row>
    <row r="3486" spans="1:12" x14ac:dyDescent="0.2">
      <c r="A3486">
        <v>183.196</v>
      </c>
      <c r="B3486">
        <v>166.9248</v>
      </c>
      <c r="C3486">
        <v>37.777479999999997</v>
      </c>
      <c r="D3486">
        <v>9.5654120000000002</v>
      </c>
      <c r="E3486">
        <v>458.52260000000001</v>
      </c>
      <c r="F3486">
        <v>37.629300000000001</v>
      </c>
      <c r="G3486">
        <v>2.9892970000000001</v>
      </c>
      <c r="H3486">
        <f t="shared" si="271"/>
        <v>186.70405291999998</v>
      </c>
      <c r="I3486" s="1">
        <f t="shared" si="272"/>
        <v>1.2182953629120001</v>
      </c>
      <c r="J3486" s="1">
        <f t="shared" si="273"/>
        <v>-28.625726110337474</v>
      </c>
      <c r="K3486" s="1">
        <f t="shared" si="274"/>
        <v>-81.488660178237723</v>
      </c>
      <c r="L3486">
        <f t="shared" si="275"/>
        <v>52.862934067900248</v>
      </c>
    </row>
    <row r="3487" spans="1:12" x14ac:dyDescent="0.2">
      <c r="A3487">
        <v>183.24600000000001</v>
      </c>
      <c r="B3487">
        <v>167.0034</v>
      </c>
      <c r="C3487">
        <v>37.775539999999999</v>
      </c>
      <c r="D3487">
        <v>9.5668749999999996</v>
      </c>
      <c r="E3487">
        <v>458.52960000000002</v>
      </c>
      <c r="F3487">
        <v>37.646070000000002</v>
      </c>
      <c r="G3487">
        <v>2.6696369999999998</v>
      </c>
      <c r="H3487">
        <f t="shared" si="271"/>
        <v>186.38642216</v>
      </c>
      <c r="I3487" s="1">
        <f t="shared" si="272"/>
        <v>1.2182970033760001</v>
      </c>
      <c r="J3487" s="1">
        <f t="shared" si="273"/>
        <v>-28.640992813670181</v>
      </c>
      <c r="K3487" s="1">
        <f t="shared" si="274"/>
        <v>-81.489645207910627</v>
      </c>
      <c r="L3487">
        <f t="shared" si="275"/>
        <v>52.848652394240446</v>
      </c>
    </row>
    <row r="3488" spans="1:12" x14ac:dyDescent="0.2">
      <c r="A3488">
        <v>183.29599999999999</v>
      </c>
      <c r="B3488">
        <v>167.05510000000001</v>
      </c>
      <c r="C3488">
        <v>37.777209999999997</v>
      </c>
      <c r="D3488">
        <v>9.5709630000000008</v>
      </c>
      <c r="E3488">
        <v>458.59010000000001</v>
      </c>
      <c r="F3488">
        <v>37.670999999999999</v>
      </c>
      <c r="G3488">
        <v>2.4287350000000001</v>
      </c>
      <c r="H3488">
        <f t="shared" si="271"/>
        <v>186.14377334</v>
      </c>
      <c r="I3488" s="1">
        <f t="shared" si="272"/>
        <v>1.2182955912240001</v>
      </c>
      <c r="J3488" s="1">
        <f t="shared" si="273"/>
        <v>-28.639923009796213</v>
      </c>
      <c r="K3488" s="1">
        <f t="shared" si="274"/>
        <v>-81.489383032254594</v>
      </c>
      <c r="L3488">
        <f t="shared" si="275"/>
        <v>52.849460022458381</v>
      </c>
    </row>
    <row r="3489" spans="1:12" x14ac:dyDescent="0.2">
      <c r="A3489">
        <v>183.346</v>
      </c>
      <c r="B3489">
        <v>167.0438</v>
      </c>
      <c r="C3489">
        <v>37.775260000000003</v>
      </c>
      <c r="D3489">
        <v>9.5764479999999992</v>
      </c>
      <c r="E3489">
        <v>458.22179999999997</v>
      </c>
      <c r="F3489">
        <v>37.684809999999999</v>
      </c>
      <c r="G3489">
        <v>2.1484529999999999</v>
      </c>
      <c r="H3489">
        <f t="shared" si="271"/>
        <v>185.86553103999998</v>
      </c>
      <c r="I3489" s="1">
        <f t="shared" si="272"/>
        <v>1.218297240144</v>
      </c>
      <c r="J3489" s="1">
        <f t="shared" si="273"/>
        <v>-28.636550732404729</v>
      </c>
      <c r="K3489" s="1">
        <f t="shared" si="274"/>
        <v>-81.489929924410404</v>
      </c>
      <c r="L3489">
        <f t="shared" si="275"/>
        <v>52.853379192005676</v>
      </c>
    </row>
    <row r="3490" spans="1:12" x14ac:dyDescent="0.2">
      <c r="A3490">
        <v>183.39599999999999</v>
      </c>
      <c r="B3490">
        <v>167.10810000000001</v>
      </c>
      <c r="C3490">
        <v>37.77946</v>
      </c>
      <c r="D3490">
        <v>9.5853739999999998</v>
      </c>
      <c r="E3490">
        <v>458.40449999999998</v>
      </c>
      <c r="F3490">
        <v>37.700220000000002</v>
      </c>
      <c r="G3490">
        <v>1.432693</v>
      </c>
      <c r="H3490">
        <f t="shared" si="271"/>
        <v>185.14537783999998</v>
      </c>
      <c r="I3490" s="1">
        <f t="shared" si="272"/>
        <v>1.2182936886240001</v>
      </c>
      <c r="J3490" s="1">
        <f t="shared" si="273"/>
        <v>-28.646405940732798</v>
      </c>
      <c r="K3490" s="1">
        <f t="shared" si="274"/>
        <v>-81.488948012805309</v>
      </c>
      <c r="L3490">
        <f t="shared" si="275"/>
        <v>52.842542072072511</v>
      </c>
    </row>
    <row r="3491" spans="1:12" x14ac:dyDescent="0.2">
      <c r="A3491">
        <v>183.446</v>
      </c>
      <c r="B3491">
        <v>167.20920000000001</v>
      </c>
      <c r="C3491">
        <v>37.78425</v>
      </c>
      <c r="D3491">
        <v>9.5906590000000005</v>
      </c>
      <c r="E3491">
        <v>458.51420000000002</v>
      </c>
      <c r="F3491">
        <v>37.706229999999998</v>
      </c>
      <c r="G3491">
        <v>1.052808</v>
      </c>
      <c r="H3491">
        <f t="shared" si="271"/>
        <v>184.76048249999999</v>
      </c>
      <c r="I3491" s="1">
        <f t="shared" si="272"/>
        <v>1.2182896382000001</v>
      </c>
      <c r="J3491" s="1">
        <f t="shared" si="273"/>
        <v>-28.648927054775463</v>
      </c>
      <c r="K3491" s="1">
        <f t="shared" si="274"/>
        <v>-81.487964181219283</v>
      </c>
      <c r="L3491">
        <f t="shared" si="275"/>
        <v>52.83903712644382</v>
      </c>
    </row>
    <row r="3492" spans="1:12" x14ac:dyDescent="0.2">
      <c r="A3492">
        <v>183.49600000000001</v>
      </c>
      <c r="B3492">
        <v>167.2303</v>
      </c>
      <c r="C3492">
        <v>37.786389999999997</v>
      </c>
      <c r="D3492">
        <v>9.5899780000000003</v>
      </c>
      <c r="E3492">
        <v>458.87110000000001</v>
      </c>
      <c r="F3492">
        <v>37.734389999999998</v>
      </c>
      <c r="G3492">
        <v>1.0018480000000001</v>
      </c>
      <c r="H3492">
        <f t="shared" si="271"/>
        <v>184.70728405999998</v>
      </c>
      <c r="I3492" s="1">
        <f t="shared" si="272"/>
        <v>1.2182878286160002</v>
      </c>
      <c r="J3492" s="1">
        <f t="shared" si="273"/>
        <v>-28.654521759747105</v>
      </c>
      <c r="K3492" s="1">
        <f t="shared" si="274"/>
        <v>-81.487406617689587</v>
      </c>
      <c r="L3492">
        <f t="shared" si="275"/>
        <v>52.832884857942481</v>
      </c>
    </row>
    <row r="3493" spans="1:12" x14ac:dyDescent="0.2">
      <c r="A3493">
        <v>183.54599999999999</v>
      </c>
      <c r="B3493">
        <v>167.25720000000001</v>
      </c>
      <c r="C3493">
        <v>37.788580000000003</v>
      </c>
      <c r="D3493">
        <v>9.5968020000000003</v>
      </c>
      <c r="E3493">
        <v>459.4769</v>
      </c>
      <c r="F3493">
        <v>37.76972</v>
      </c>
      <c r="G3493">
        <v>0.61732920000000002</v>
      </c>
      <c r="H3493">
        <f t="shared" si="271"/>
        <v>184.32047451999998</v>
      </c>
      <c r="I3493" s="1">
        <f t="shared" si="272"/>
        <v>1.218285976752</v>
      </c>
      <c r="J3493" s="1">
        <f t="shared" si="273"/>
        <v>-28.651713153351494</v>
      </c>
      <c r="K3493" s="1">
        <f t="shared" si="274"/>
        <v>-81.486862029241962</v>
      </c>
      <c r="L3493">
        <f t="shared" si="275"/>
        <v>52.835148875890468</v>
      </c>
    </row>
    <row r="3494" spans="1:12" x14ac:dyDescent="0.2">
      <c r="A3494">
        <v>183.596</v>
      </c>
      <c r="B3494">
        <v>167.321</v>
      </c>
      <c r="C3494">
        <v>37.788069999999998</v>
      </c>
      <c r="D3494">
        <v>9.6084350000000001</v>
      </c>
      <c r="E3494">
        <v>459.54020000000003</v>
      </c>
      <c r="F3494">
        <v>37.79421</v>
      </c>
      <c r="G3494">
        <v>-0.33470090000000002</v>
      </c>
      <c r="H3494">
        <f t="shared" si="271"/>
        <v>183.36897787999999</v>
      </c>
      <c r="I3494" s="1">
        <f t="shared" si="272"/>
        <v>1.218286408008</v>
      </c>
      <c r="J3494" s="1">
        <f t="shared" si="273"/>
        <v>-28.667011084378601</v>
      </c>
      <c r="K3494" s="1">
        <f t="shared" si="274"/>
        <v>-81.487332123255996</v>
      </c>
      <c r="L3494">
        <f t="shared" si="275"/>
        <v>52.820321038877395</v>
      </c>
    </row>
    <row r="3495" spans="1:12" x14ac:dyDescent="0.2">
      <c r="A3495">
        <v>183.64599999999999</v>
      </c>
      <c r="B3495">
        <v>167.39920000000001</v>
      </c>
      <c r="C3495">
        <v>37.787669999999999</v>
      </c>
      <c r="D3495">
        <v>9.6184949999999994</v>
      </c>
      <c r="E3495">
        <v>459.1832</v>
      </c>
      <c r="F3495">
        <v>37.850439999999999</v>
      </c>
      <c r="G3495">
        <v>-0.88831450000000001</v>
      </c>
      <c r="H3495">
        <f t="shared" si="271"/>
        <v>182.81578267999998</v>
      </c>
      <c r="I3495" s="1">
        <f t="shared" si="272"/>
        <v>1.218286746248</v>
      </c>
      <c r="J3495" s="1">
        <f t="shared" si="273"/>
        <v>-28.66274679691314</v>
      </c>
      <c r="K3495" s="1">
        <f t="shared" si="274"/>
        <v>-81.487838639009126</v>
      </c>
      <c r="L3495">
        <f t="shared" si="275"/>
        <v>52.825091842095986</v>
      </c>
    </row>
    <row r="3496" spans="1:12" x14ac:dyDescent="0.2">
      <c r="A3496">
        <v>183.696</v>
      </c>
      <c r="B3496">
        <v>167.41489999999999</v>
      </c>
      <c r="C3496">
        <v>37.788420000000002</v>
      </c>
      <c r="D3496">
        <v>9.6312329999999999</v>
      </c>
      <c r="E3496">
        <v>458.91059999999999</v>
      </c>
      <c r="F3496">
        <v>37.846519999999998</v>
      </c>
      <c r="G3496">
        <v>-1.902887</v>
      </c>
      <c r="H3496">
        <f t="shared" si="271"/>
        <v>181.80042567999999</v>
      </c>
      <c r="I3496" s="1">
        <f t="shared" si="272"/>
        <v>1.2182861120480002</v>
      </c>
      <c r="J3496" s="1">
        <f t="shared" si="273"/>
        <v>-28.67742418106716</v>
      </c>
      <c r="K3496" s="1">
        <f t="shared" si="274"/>
        <v>-81.487683859181374</v>
      </c>
      <c r="L3496">
        <f t="shared" si="275"/>
        <v>52.810259678114214</v>
      </c>
    </row>
    <row r="3497" spans="1:12" x14ac:dyDescent="0.2">
      <c r="A3497">
        <v>183.74600000000001</v>
      </c>
      <c r="B3497">
        <v>167.37119999999999</v>
      </c>
      <c r="C3497">
        <v>37.786999999999999</v>
      </c>
      <c r="D3497">
        <v>9.6496460000000006</v>
      </c>
      <c r="E3497">
        <v>459.3082</v>
      </c>
      <c r="F3497">
        <v>37.824759999999998</v>
      </c>
      <c r="G3497">
        <v>-3.1884749999999999</v>
      </c>
      <c r="H3497">
        <f t="shared" si="271"/>
        <v>180.51632299999997</v>
      </c>
      <c r="I3497" s="1">
        <f t="shared" si="272"/>
        <v>1.2182873128</v>
      </c>
      <c r="J3497" s="1">
        <f t="shared" si="273"/>
        <v>-28.687414352589514</v>
      </c>
      <c r="K3497" s="1">
        <f t="shared" si="274"/>
        <v>-81.487908472760267</v>
      </c>
      <c r="L3497">
        <f t="shared" si="275"/>
        <v>52.800494120170754</v>
      </c>
    </row>
    <row r="3498" spans="1:12" x14ac:dyDescent="0.2">
      <c r="A3498">
        <v>183.79599999999999</v>
      </c>
      <c r="B3498">
        <v>167.4854</v>
      </c>
      <c r="C3498">
        <v>37.790469999999999</v>
      </c>
      <c r="D3498">
        <v>9.6848810000000007</v>
      </c>
      <c r="E3498">
        <v>459.34190000000001</v>
      </c>
      <c r="F3498">
        <v>37.760959999999997</v>
      </c>
      <c r="G3498">
        <v>-6.0144520000000004</v>
      </c>
      <c r="H3498">
        <f t="shared" si="271"/>
        <v>177.68671637999998</v>
      </c>
      <c r="I3498" s="1">
        <f t="shared" si="272"/>
        <v>1.218284378568</v>
      </c>
      <c r="J3498" s="1">
        <f t="shared" si="273"/>
        <v>-28.728994484717433</v>
      </c>
      <c r="K3498" s="1">
        <f t="shared" si="274"/>
        <v>-81.487395781137579</v>
      </c>
      <c r="L3498">
        <f t="shared" si="275"/>
        <v>52.758401296420146</v>
      </c>
    </row>
    <row r="3499" spans="1:12" x14ac:dyDescent="0.2">
      <c r="A3499">
        <v>183.846</v>
      </c>
      <c r="B3499">
        <v>167.4863</v>
      </c>
      <c r="C3499">
        <v>37.794490000000003</v>
      </c>
      <c r="D3499">
        <v>9.7223520000000008</v>
      </c>
      <c r="E3499">
        <v>459.46140000000003</v>
      </c>
      <c r="F3499">
        <v>37.665399999999998</v>
      </c>
      <c r="G3499">
        <v>-8.1825799999999997</v>
      </c>
      <c r="H3499">
        <f t="shared" si="271"/>
        <v>175.51438345999998</v>
      </c>
      <c r="I3499" s="1">
        <f t="shared" si="272"/>
        <v>1.2182809792560001</v>
      </c>
      <c r="J3499" s="1">
        <f t="shared" si="273"/>
        <v>-28.718862073884779</v>
      </c>
      <c r="K3499" s="1">
        <f t="shared" si="274"/>
        <v>-81.486158591031668</v>
      </c>
      <c r="L3499">
        <f t="shared" si="275"/>
        <v>52.767296517146889</v>
      </c>
    </row>
    <row r="3500" spans="1:12" x14ac:dyDescent="0.2">
      <c r="A3500">
        <v>183.89599999999999</v>
      </c>
      <c r="B3500">
        <v>167.56360000000001</v>
      </c>
      <c r="C3500">
        <v>37.79795</v>
      </c>
      <c r="D3500">
        <v>9.7202699999999993</v>
      </c>
      <c r="E3500">
        <v>459.64830000000001</v>
      </c>
      <c r="F3500">
        <v>37.578449999999997</v>
      </c>
      <c r="G3500">
        <v>-7.3486840000000004</v>
      </c>
      <c r="H3500">
        <f t="shared" si="271"/>
        <v>176.34466029999999</v>
      </c>
      <c r="I3500" s="1">
        <f t="shared" si="272"/>
        <v>1.2182780534800002</v>
      </c>
      <c r="J3500" s="1">
        <f t="shared" si="273"/>
        <v>-28.67241729051257</v>
      </c>
      <c r="K3500" s="1">
        <f t="shared" si="274"/>
        <v>-81.485468191835949</v>
      </c>
      <c r="L3500">
        <f t="shared" si="275"/>
        <v>52.813050901323379</v>
      </c>
    </row>
    <row r="3501" spans="1:12" x14ac:dyDescent="0.2">
      <c r="A3501">
        <v>183.946</v>
      </c>
      <c r="B3501">
        <v>167.6754</v>
      </c>
      <c r="C3501">
        <v>37.796880000000002</v>
      </c>
      <c r="D3501">
        <v>9.7296449999999997</v>
      </c>
      <c r="E3501">
        <v>459.6653</v>
      </c>
      <c r="F3501">
        <v>37.466329999999999</v>
      </c>
      <c r="G3501">
        <v>-9.120711</v>
      </c>
      <c r="H3501">
        <f t="shared" si="271"/>
        <v>174.57375251999997</v>
      </c>
      <c r="I3501" s="1">
        <f t="shared" si="272"/>
        <v>1.2182789582720002</v>
      </c>
      <c r="J3501" s="1">
        <f t="shared" si="273"/>
        <v>-28.750025180040588</v>
      </c>
      <c r="K3501" s="1">
        <f t="shared" si="274"/>
        <v>-81.486345376177695</v>
      </c>
      <c r="L3501">
        <f t="shared" si="275"/>
        <v>52.736320196137108</v>
      </c>
    </row>
    <row r="3502" spans="1:12" x14ac:dyDescent="0.2">
      <c r="A3502">
        <v>183.99600000000001</v>
      </c>
      <c r="B3502">
        <v>167.72980000000001</v>
      </c>
      <c r="C3502">
        <v>37.797370000000001</v>
      </c>
      <c r="D3502">
        <v>9.6816600000000008</v>
      </c>
      <c r="E3502">
        <v>459.99130000000002</v>
      </c>
      <c r="F3502">
        <v>37.408839999999998</v>
      </c>
      <c r="G3502">
        <v>-6.8251840000000001</v>
      </c>
      <c r="H3502">
        <f t="shared" si="271"/>
        <v>176.86876697999998</v>
      </c>
      <c r="I3502" s="1">
        <f t="shared" si="272"/>
        <v>1.2182785439280002</v>
      </c>
      <c r="J3502" s="1">
        <f t="shared" si="273"/>
        <v>-28.793034701900382</v>
      </c>
      <c r="K3502" s="1">
        <f t="shared" si="274"/>
        <v>-81.486459942725247</v>
      </c>
      <c r="L3502">
        <f t="shared" si="275"/>
        <v>52.693425240824865</v>
      </c>
    </row>
    <row r="3503" spans="1:12" x14ac:dyDescent="0.2">
      <c r="A3503">
        <v>184.04599999999999</v>
      </c>
      <c r="B3503">
        <v>167.697</v>
      </c>
      <c r="C3503">
        <v>37.799689999999998</v>
      </c>
      <c r="D3503">
        <v>9.6297870000000003</v>
      </c>
      <c r="E3503">
        <v>459.82249999999999</v>
      </c>
      <c r="F3503">
        <v>37.412239999999997</v>
      </c>
      <c r="G3503">
        <v>-2.9035609999999998</v>
      </c>
      <c r="H3503">
        <f t="shared" si="271"/>
        <v>180.78796326</v>
      </c>
      <c r="I3503" s="1">
        <f t="shared" si="272"/>
        <v>1.218276582136</v>
      </c>
      <c r="J3503" s="1">
        <f t="shared" si="273"/>
        <v>-28.745797032512186</v>
      </c>
      <c r="K3503" s="1">
        <f t="shared" si="274"/>
        <v>-81.485583115750444</v>
      </c>
      <c r="L3503">
        <f t="shared" si="275"/>
        <v>52.739786083238258</v>
      </c>
    </row>
    <row r="3504" spans="1:12" x14ac:dyDescent="0.2">
      <c r="A3504">
        <v>184.096</v>
      </c>
      <c r="B3504">
        <v>167.76159999999999</v>
      </c>
      <c r="C3504">
        <v>37.802079999999997</v>
      </c>
      <c r="D3504">
        <v>9.602036</v>
      </c>
      <c r="E3504">
        <v>460.3399</v>
      </c>
      <c r="F3504">
        <v>37.40907</v>
      </c>
      <c r="G3504">
        <v>-1.040841E-2</v>
      </c>
      <c r="H3504">
        <f t="shared" si="271"/>
        <v>183.67861590999999</v>
      </c>
      <c r="I3504" s="1">
        <f t="shared" si="272"/>
        <v>1.2182745611520001</v>
      </c>
      <c r="J3504" s="1">
        <f t="shared" si="273"/>
        <v>-28.668740731081733</v>
      </c>
      <c r="K3504" s="1">
        <f t="shared" si="274"/>
        <v>-81.485160703317305</v>
      </c>
      <c r="L3504">
        <f t="shared" si="275"/>
        <v>52.816419972235572</v>
      </c>
    </row>
    <row r="3505" spans="1:12" x14ac:dyDescent="0.2">
      <c r="A3505">
        <v>184.14599999999999</v>
      </c>
      <c r="B3505">
        <v>167.89240000000001</v>
      </c>
      <c r="C3505">
        <v>37.803649999999998</v>
      </c>
      <c r="D3505">
        <v>9.5560670000000005</v>
      </c>
      <c r="E3505">
        <v>460.1388</v>
      </c>
      <c r="F3505">
        <v>37.403329999999997</v>
      </c>
      <c r="G3505">
        <v>1.277496</v>
      </c>
      <c r="H3505">
        <f t="shared" si="271"/>
        <v>184.96487810000002</v>
      </c>
      <c r="I3505" s="1">
        <f t="shared" si="272"/>
        <v>1.2182732335600002</v>
      </c>
      <c r="J3505" s="1">
        <f t="shared" si="273"/>
        <v>-28.768799021908826</v>
      </c>
      <c r="K3505" s="1">
        <f t="shared" si="274"/>
        <v>-81.485314721810653</v>
      </c>
      <c r="L3505">
        <f t="shared" si="275"/>
        <v>52.716515699901827</v>
      </c>
    </row>
    <row r="3506" spans="1:12" x14ac:dyDescent="0.2">
      <c r="A3506">
        <v>184.196</v>
      </c>
      <c r="B3506">
        <v>167.8767</v>
      </c>
      <c r="C3506">
        <v>37.805999999999997</v>
      </c>
      <c r="D3506">
        <v>9.5331030000000005</v>
      </c>
      <c r="E3506">
        <v>460.4889</v>
      </c>
      <c r="F3506">
        <v>37.383220000000001</v>
      </c>
      <c r="G3506">
        <v>2.2434240000000001</v>
      </c>
      <c r="H3506">
        <f t="shared" si="271"/>
        <v>185.928348</v>
      </c>
      <c r="I3506" s="1">
        <f t="shared" si="272"/>
        <v>1.2182712464000001</v>
      </c>
      <c r="J3506" s="1">
        <f t="shared" si="273"/>
        <v>-28.797555180137635</v>
      </c>
      <c r="K3506" s="1">
        <f t="shared" si="274"/>
        <v>-81.484512310447343</v>
      </c>
      <c r="L3506">
        <f t="shared" si="275"/>
        <v>52.686957130309708</v>
      </c>
    </row>
    <row r="3507" spans="1:12" x14ac:dyDescent="0.2">
      <c r="A3507">
        <v>184.24600000000001</v>
      </c>
      <c r="B3507">
        <v>167.91890000000001</v>
      </c>
      <c r="C3507">
        <v>37.80688</v>
      </c>
      <c r="D3507">
        <v>9.5474770000000007</v>
      </c>
      <c r="E3507">
        <v>460.94830000000002</v>
      </c>
      <c r="F3507">
        <v>37.390250000000002</v>
      </c>
      <c r="G3507">
        <v>2.4333670000000001</v>
      </c>
      <c r="H3507">
        <f t="shared" si="271"/>
        <v>186.11737052000001</v>
      </c>
      <c r="I3507" s="1">
        <f t="shared" si="272"/>
        <v>1.2182705022720002</v>
      </c>
      <c r="J3507" s="1">
        <f t="shared" si="273"/>
        <v>-28.727566649059341</v>
      </c>
      <c r="K3507" s="1">
        <f t="shared" si="274"/>
        <v>-81.484446585206143</v>
      </c>
      <c r="L3507">
        <f t="shared" si="275"/>
        <v>52.756879936146802</v>
      </c>
    </row>
    <row r="3508" spans="1:12" x14ac:dyDescent="0.2">
      <c r="A3508">
        <v>184.29599999999999</v>
      </c>
      <c r="B3508">
        <v>168.0634</v>
      </c>
      <c r="C3508">
        <v>37.807400000000001</v>
      </c>
      <c r="D3508">
        <v>9.5591150000000003</v>
      </c>
      <c r="E3508">
        <v>461.49090000000001</v>
      </c>
      <c r="F3508">
        <v>37.38008</v>
      </c>
      <c r="G3508">
        <v>2.4078870000000001</v>
      </c>
      <c r="H3508">
        <f t="shared" si="271"/>
        <v>186.09134659999998</v>
      </c>
      <c r="I3508" s="1">
        <f t="shared" si="272"/>
        <v>1.21827006256</v>
      </c>
      <c r="J3508" s="1">
        <f t="shared" si="273"/>
        <v>-28.682561441465388</v>
      </c>
      <c r="K3508" s="1">
        <f t="shared" si="274"/>
        <v>-81.484991149743593</v>
      </c>
      <c r="L3508">
        <f t="shared" si="275"/>
        <v>52.802429708278204</v>
      </c>
    </row>
    <row r="3509" spans="1:12" x14ac:dyDescent="0.2">
      <c r="A3509">
        <v>184.346</v>
      </c>
      <c r="B3509">
        <v>168.12909999999999</v>
      </c>
      <c r="C3509">
        <v>37.809010000000001</v>
      </c>
      <c r="D3509">
        <v>9.5687350000000002</v>
      </c>
      <c r="E3509">
        <v>461.11419999999998</v>
      </c>
      <c r="F3509">
        <v>37.366669999999999</v>
      </c>
      <c r="G3509">
        <v>1.1732590000000001</v>
      </c>
      <c r="H3509">
        <f t="shared" si="271"/>
        <v>184.85503453999999</v>
      </c>
      <c r="I3509" s="1">
        <f t="shared" si="272"/>
        <v>1.2182687011440001</v>
      </c>
      <c r="J3509" s="1">
        <f t="shared" si="273"/>
        <v>-28.723799841985709</v>
      </c>
      <c r="K3509" s="1">
        <f t="shared" si="274"/>
        <v>-81.484814368400677</v>
      </c>
      <c r="L3509">
        <f t="shared" si="275"/>
        <v>52.761014526414968</v>
      </c>
    </row>
    <row r="3510" spans="1:12" x14ac:dyDescent="0.2">
      <c r="A3510">
        <v>184.39599999999999</v>
      </c>
      <c r="B3510">
        <v>168.059</v>
      </c>
      <c r="C3510">
        <v>37.80968</v>
      </c>
      <c r="D3510">
        <v>9.5685179999999992</v>
      </c>
      <c r="E3510">
        <v>461.21969999999999</v>
      </c>
      <c r="F3510">
        <v>37.398710000000001</v>
      </c>
      <c r="G3510">
        <v>1.428061</v>
      </c>
      <c r="H3510">
        <f t="shared" si="271"/>
        <v>185.10913572000001</v>
      </c>
      <c r="I3510" s="1">
        <f t="shared" si="272"/>
        <v>1.2182681345920001</v>
      </c>
      <c r="J3510" s="1">
        <f t="shared" si="273"/>
        <v>-28.708012787728769</v>
      </c>
      <c r="K3510" s="1">
        <f t="shared" si="274"/>
        <v>-81.48426557115576</v>
      </c>
      <c r="L3510">
        <f t="shared" si="275"/>
        <v>52.77625278342699</v>
      </c>
    </row>
    <row r="3511" spans="1:12" x14ac:dyDescent="0.2">
      <c r="A3511">
        <v>184.446</v>
      </c>
      <c r="B3511">
        <v>168.20769999999999</v>
      </c>
      <c r="C3511">
        <v>37.812069999999999</v>
      </c>
      <c r="D3511">
        <v>9.5707419999999992</v>
      </c>
      <c r="E3511">
        <v>461.0806</v>
      </c>
      <c r="F3511">
        <v>37.406269999999999</v>
      </c>
      <c r="G3511">
        <v>1.624952</v>
      </c>
      <c r="H3511">
        <f t="shared" si="271"/>
        <v>185.30352678</v>
      </c>
      <c r="I3511" s="1">
        <f t="shared" si="272"/>
        <v>1.2182661136080002</v>
      </c>
      <c r="J3511" s="1">
        <f t="shared" si="273"/>
        <v>-28.685868226448051</v>
      </c>
      <c r="K3511" s="1">
        <f t="shared" si="274"/>
        <v>-81.484252566754947</v>
      </c>
      <c r="L3511">
        <f t="shared" si="275"/>
        <v>52.798384340306896</v>
      </c>
    </row>
    <row r="3512" spans="1:12" x14ac:dyDescent="0.2">
      <c r="A3512">
        <v>184.49600000000001</v>
      </c>
      <c r="B3512">
        <v>168.2261</v>
      </c>
      <c r="C3512">
        <v>37.811959999999999</v>
      </c>
      <c r="D3512">
        <v>9.5803370000000001</v>
      </c>
      <c r="E3512">
        <v>461.39670000000001</v>
      </c>
      <c r="F3512">
        <v>37.418550000000003</v>
      </c>
      <c r="G3512">
        <v>0.2860876</v>
      </c>
      <c r="H3512">
        <f t="shared" si="271"/>
        <v>183.96477743999998</v>
      </c>
      <c r="I3512" s="1">
        <f t="shared" si="272"/>
        <v>1.218266206624</v>
      </c>
      <c r="J3512" s="1">
        <f t="shared" si="273"/>
        <v>-28.734311522691144</v>
      </c>
      <c r="K3512" s="1">
        <f t="shared" si="274"/>
        <v>-81.484376213916207</v>
      </c>
      <c r="L3512">
        <f t="shared" si="275"/>
        <v>52.750064691225063</v>
      </c>
    </row>
    <row r="3513" spans="1:12" x14ac:dyDescent="0.2">
      <c r="A3513">
        <v>184.54599999999999</v>
      </c>
      <c r="B3513">
        <v>168.2072</v>
      </c>
      <c r="C3513">
        <v>37.813429999999997</v>
      </c>
      <c r="D3513">
        <v>9.5986650000000004</v>
      </c>
      <c r="E3513">
        <v>461.58640000000003</v>
      </c>
      <c r="F3513">
        <v>37.426479999999998</v>
      </c>
      <c r="G3513">
        <v>-1.388652</v>
      </c>
      <c r="H3513">
        <f t="shared" si="271"/>
        <v>182.28850021999997</v>
      </c>
      <c r="I3513" s="1">
        <f t="shared" si="272"/>
        <v>1.218264963592</v>
      </c>
      <c r="J3513" s="1">
        <f t="shared" si="273"/>
        <v>-28.769277560846504</v>
      </c>
      <c r="K3513" s="1">
        <f t="shared" si="274"/>
        <v>-81.483830142553231</v>
      </c>
      <c r="L3513">
        <f t="shared" si="275"/>
        <v>52.714552581706727</v>
      </c>
    </row>
    <row r="3514" spans="1:12" x14ac:dyDescent="0.2">
      <c r="A3514">
        <v>184.596</v>
      </c>
      <c r="B3514">
        <v>168.26429999999999</v>
      </c>
      <c r="C3514">
        <v>37.813780000000001</v>
      </c>
      <c r="D3514">
        <v>9.6095860000000002</v>
      </c>
      <c r="E3514">
        <v>461.68209999999999</v>
      </c>
      <c r="F3514">
        <v>37.441499999999998</v>
      </c>
      <c r="G3514">
        <v>-1.9283669999999999</v>
      </c>
      <c r="H3514">
        <f t="shared" si="271"/>
        <v>181.74841911999999</v>
      </c>
      <c r="I3514" s="1">
        <f t="shared" si="272"/>
        <v>1.2182646676320001</v>
      </c>
      <c r="J3514" s="1">
        <f t="shared" si="273"/>
        <v>-28.760513021891356</v>
      </c>
      <c r="K3514" s="1">
        <f t="shared" si="274"/>
        <v>-81.484000321298581</v>
      </c>
      <c r="L3514">
        <f t="shared" si="275"/>
        <v>52.723487299407225</v>
      </c>
    </row>
    <row r="3515" spans="1:12" x14ac:dyDescent="0.2">
      <c r="A3515">
        <v>184.64599999999999</v>
      </c>
      <c r="B3515">
        <v>168.30520000000001</v>
      </c>
      <c r="C3515">
        <v>37.813740000000003</v>
      </c>
      <c r="D3515">
        <v>9.6214150000000007</v>
      </c>
      <c r="E3515">
        <v>461.68770000000001</v>
      </c>
      <c r="F3515">
        <v>37.427849999999999</v>
      </c>
      <c r="G3515">
        <v>-3.3158759999999998</v>
      </c>
      <c r="H3515">
        <f t="shared" si="271"/>
        <v>180.36095195999997</v>
      </c>
      <c r="I3515" s="1">
        <f t="shared" si="272"/>
        <v>1.2182647014560002</v>
      </c>
      <c r="J3515" s="1">
        <f t="shared" si="273"/>
        <v>-28.803159385685525</v>
      </c>
      <c r="K3515" s="1">
        <f t="shared" si="274"/>
        <v>-81.484211935294198</v>
      </c>
      <c r="L3515">
        <f t="shared" si="275"/>
        <v>52.681052549608673</v>
      </c>
    </row>
    <row r="3516" spans="1:12" x14ac:dyDescent="0.2">
      <c r="A3516">
        <v>184.696</v>
      </c>
      <c r="B3516">
        <v>168.2894</v>
      </c>
      <c r="C3516">
        <v>37.813139999999997</v>
      </c>
      <c r="D3516">
        <v>9.5922400000000003</v>
      </c>
      <c r="E3516">
        <v>461.83940000000001</v>
      </c>
      <c r="F3516">
        <v>37.472059999999999</v>
      </c>
      <c r="G3516">
        <v>-1.3701209999999999</v>
      </c>
      <c r="H3516">
        <f t="shared" si="271"/>
        <v>182.30733455999999</v>
      </c>
      <c r="I3516" s="1">
        <f t="shared" si="272"/>
        <v>1.218265208816</v>
      </c>
      <c r="J3516" s="1">
        <f t="shared" si="273"/>
        <v>-28.793835035095498</v>
      </c>
      <c r="K3516" s="1">
        <f t="shared" si="274"/>
        <v>-81.484320252024872</v>
      </c>
      <c r="L3516">
        <f t="shared" si="275"/>
        <v>52.690485216929375</v>
      </c>
    </row>
    <row r="3517" spans="1:12" x14ac:dyDescent="0.2">
      <c r="A3517">
        <v>184.74600000000001</v>
      </c>
      <c r="B3517">
        <v>168.33969999999999</v>
      </c>
      <c r="C3517">
        <v>37.813049999999997</v>
      </c>
      <c r="D3517">
        <v>9.5933419999999998</v>
      </c>
      <c r="E3517">
        <v>461.63150000000002</v>
      </c>
      <c r="F3517">
        <v>37.520690000000002</v>
      </c>
      <c r="G3517">
        <v>-1.6202890000000001</v>
      </c>
      <c r="H3517">
        <f t="shared" si="271"/>
        <v>182.05726069999997</v>
      </c>
      <c r="I3517" s="1">
        <f t="shared" si="272"/>
        <v>1.2182652849200002</v>
      </c>
      <c r="J3517" s="1">
        <f t="shared" si="273"/>
        <v>-28.805664097910082</v>
      </c>
      <c r="K3517" s="1">
        <f t="shared" si="274"/>
        <v>-81.484593061835071</v>
      </c>
      <c r="L3517">
        <f t="shared" si="275"/>
        <v>52.678928963924989</v>
      </c>
    </row>
    <row r="3518" spans="1:12" x14ac:dyDescent="0.2">
      <c r="A3518">
        <v>184.79599999999999</v>
      </c>
      <c r="B3518">
        <v>168.49379999999999</v>
      </c>
      <c r="C3518">
        <v>37.815399999999997</v>
      </c>
      <c r="D3518">
        <v>9.6025229999999997</v>
      </c>
      <c r="E3518">
        <v>461.63560000000001</v>
      </c>
      <c r="F3518">
        <v>37.537120000000002</v>
      </c>
      <c r="G3518">
        <v>-1.6642999999999999</v>
      </c>
      <c r="H3518">
        <f t="shared" si="271"/>
        <v>182.0107916</v>
      </c>
      <c r="I3518" s="1">
        <f t="shared" si="272"/>
        <v>1.2182632977600001</v>
      </c>
      <c r="J3518" s="1">
        <f t="shared" si="273"/>
        <v>-28.771316232406654</v>
      </c>
      <c r="K3518" s="1">
        <f t="shared" si="274"/>
        <v>-81.484617562976965</v>
      </c>
      <c r="L3518">
        <f t="shared" si="275"/>
        <v>52.71330133057031</v>
      </c>
    </row>
    <row r="3519" spans="1:12" x14ac:dyDescent="0.2">
      <c r="A3519">
        <v>184.846</v>
      </c>
      <c r="B3519">
        <v>168.53919999999999</v>
      </c>
      <c r="C3519">
        <v>37.817059999999998</v>
      </c>
      <c r="D3519">
        <v>9.6190960000000008</v>
      </c>
      <c r="E3519">
        <v>461.83240000000001</v>
      </c>
      <c r="F3519">
        <v>37.518430000000002</v>
      </c>
      <c r="G3519">
        <v>-2.975368</v>
      </c>
      <c r="H3519">
        <f t="shared" si="271"/>
        <v>180.69798723999997</v>
      </c>
      <c r="I3519" s="1">
        <f t="shared" si="272"/>
        <v>1.218261894064</v>
      </c>
      <c r="J3519" s="1">
        <f t="shared" si="273"/>
        <v>-28.789684722553339</v>
      </c>
      <c r="K3519" s="1">
        <f t="shared" si="274"/>
        <v>-81.484325841040771</v>
      </c>
      <c r="L3519">
        <f t="shared" si="275"/>
        <v>52.694641118487432</v>
      </c>
    </row>
    <row r="3520" spans="1:12" x14ac:dyDescent="0.2">
      <c r="A3520">
        <v>184.89599999999999</v>
      </c>
      <c r="B3520">
        <v>168.53829999999999</v>
      </c>
      <c r="C3520">
        <v>37.817860000000003</v>
      </c>
      <c r="D3520">
        <v>9.6292069999999992</v>
      </c>
      <c r="E3520">
        <v>462.14580000000001</v>
      </c>
      <c r="F3520">
        <v>37.487250000000003</v>
      </c>
      <c r="G3520">
        <v>-4.4717469999999997</v>
      </c>
      <c r="H3520">
        <f t="shared" si="271"/>
        <v>179.20077143999998</v>
      </c>
      <c r="I3520" s="1">
        <f t="shared" si="272"/>
        <v>1.2182612175840002</v>
      </c>
      <c r="J3520" s="1">
        <f t="shared" si="273"/>
        <v>-28.846089222312351</v>
      </c>
      <c r="K3520" s="1">
        <f t="shared" si="274"/>
        <v>-81.484074418749415</v>
      </c>
      <c r="L3520">
        <f t="shared" si="275"/>
        <v>52.637985196437064</v>
      </c>
    </row>
    <row r="3521" spans="1:12" x14ac:dyDescent="0.2">
      <c r="A3521">
        <v>184.946</v>
      </c>
      <c r="B3521">
        <v>168.53020000000001</v>
      </c>
      <c r="C3521">
        <v>37.819270000000003</v>
      </c>
      <c r="D3521">
        <v>9.6224059999999998</v>
      </c>
      <c r="E3521">
        <v>462.07990000000001</v>
      </c>
      <c r="F3521">
        <v>37.480829999999997</v>
      </c>
      <c r="G3521">
        <v>-3.9042349999999999</v>
      </c>
      <c r="H3521">
        <f t="shared" si="271"/>
        <v>179.76680857999997</v>
      </c>
      <c r="I3521" s="1">
        <f t="shared" si="272"/>
        <v>1.218260025288</v>
      </c>
      <c r="J3521" s="1">
        <f t="shared" si="273"/>
        <v>-28.836214123996776</v>
      </c>
      <c r="K3521" s="1">
        <f t="shared" si="274"/>
        <v>-81.483599599743258</v>
      </c>
      <c r="L3521">
        <f t="shared" si="275"/>
        <v>52.647385475746482</v>
      </c>
    </row>
    <row r="3522" spans="1:12" x14ac:dyDescent="0.2">
      <c r="A3522">
        <v>184.99600000000001</v>
      </c>
      <c r="B3522">
        <v>168.69589999999999</v>
      </c>
      <c r="C3522">
        <v>37.820659999999997</v>
      </c>
      <c r="D3522">
        <v>9.6301190000000005</v>
      </c>
      <c r="E3522">
        <v>462.49869999999999</v>
      </c>
      <c r="F3522">
        <v>37.473529999999997</v>
      </c>
      <c r="G3522">
        <v>-4.323499</v>
      </c>
      <c r="H3522">
        <f t="shared" si="271"/>
        <v>179.34609064</v>
      </c>
      <c r="I3522" s="1">
        <f t="shared" si="272"/>
        <v>1.2182588499040001</v>
      </c>
      <c r="J3522" s="1">
        <f t="shared" si="273"/>
        <v>-28.83226013868331</v>
      </c>
      <c r="K3522" s="1">
        <f t="shared" si="274"/>
        <v>-81.483976161367991</v>
      </c>
      <c r="L3522">
        <f t="shared" si="275"/>
        <v>52.651716022684681</v>
      </c>
    </row>
    <row r="3523" spans="1:12" x14ac:dyDescent="0.2">
      <c r="A3523">
        <v>185.04599999999999</v>
      </c>
      <c r="B3523">
        <v>168.77449999999999</v>
      </c>
      <c r="C3523">
        <v>37.821869999999997</v>
      </c>
      <c r="D3523">
        <v>9.6423249999999996</v>
      </c>
      <c r="E3523">
        <v>462.34679999999997</v>
      </c>
      <c r="F3523">
        <v>37.434910000000002</v>
      </c>
      <c r="G3523">
        <v>-5.3473360000000003</v>
      </c>
      <c r="H3523">
        <f t="shared" si="271"/>
        <v>178.32098797999998</v>
      </c>
      <c r="I3523" s="1">
        <f t="shared" si="272"/>
        <v>1.218257826728</v>
      </c>
      <c r="J3523" s="1">
        <f t="shared" si="273"/>
        <v>-28.849564903616269</v>
      </c>
      <c r="K3523" s="1">
        <f t="shared" si="274"/>
        <v>-81.483984484575927</v>
      </c>
      <c r="L3523">
        <f t="shared" si="275"/>
        <v>52.634419580959658</v>
      </c>
    </row>
    <row r="3524" spans="1:12" x14ac:dyDescent="0.2">
      <c r="A3524">
        <v>185.096</v>
      </c>
      <c r="B3524">
        <v>168.76009999999999</v>
      </c>
      <c r="C3524">
        <v>37.823059999999998</v>
      </c>
      <c r="D3524">
        <v>9.6367410000000007</v>
      </c>
      <c r="E3524">
        <v>462.58580000000001</v>
      </c>
      <c r="F3524">
        <v>37.410449999999997</v>
      </c>
      <c r="G3524">
        <v>-5.3264889999999996</v>
      </c>
      <c r="H3524">
        <f t="shared" ref="H3524:H3587" si="276">G3524+223.23-1.046*C3524</f>
        <v>178.34059023999998</v>
      </c>
      <c r="I3524" s="1">
        <f t="shared" ref="I3524:I3587" si="277">1.2291-0.0008456*(C3524-25)</f>
        <v>1.2182568204640001</v>
      </c>
      <c r="J3524" s="1">
        <f t="shared" ref="J3524:J3587" si="278">4*96485.33212/(8.314*(273.15+C3524)*LN(10))*(H3524/1000-I3524)+4*D3524</f>
        <v>-28.870306871242732</v>
      </c>
      <c r="K3524" s="1">
        <f t="shared" ref="K3524:K3587" si="279">-I3524*4*96485.33212/(8.314*(C3524+273.15)*LN(10))-2*LOG(1+B3524/10)</f>
        <v>-81.483547052480162</v>
      </c>
      <c r="L3524">
        <f t="shared" ref="L3524:L3587" si="280">J3524-K3524</f>
        <v>52.61324018123743</v>
      </c>
    </row>
    <row r="3525" spans="1:12" x14ac:dyDescent="0.2">
      <c r="A3525">
        <v>185.14599999999999</v>
      </c>
      <c r="B3525">
        <v>168.81270000000001</v>
      </c>
      <c r="C3525">
        <v>37.82403</v>
      </c>
      <c r="D3525">
        <v>9.6243610000000004</v>
      </c>
      <c r="E3525">
        <v>462.34399999999999</v>
      </c>
      <c r="F3525">
        <v>37.412999999999997</v>
      </c>
      <c r="G3525">
        <v>-4.7450789999999996</v>
      </c>
      <c r="H3525">
        <f t="shared" si="276"/>
        <v>178.92098561999998</v>
      </c>
      <c r="I3525" s="1">
        <f t="shared" si="277"/>
        <v>1.218256000232</v>
      </c>
      <c r="J3525" s="1">
        <f t="shared" si="278"/>
        <v>-28.881936769094139</v>
      </c>
      <c r="K3525" s="1">
        <f t="shared" si="279"/>
        <v>-81.483503067526044</v>
      </c>
      <c r="L3525">
        <f t="shared" si="280"/>
        <v>52.601566298431905</v>
      </c>
    </row>
    <row r="3526" spans="1:12" x14ac:dyDescent="0.2">
      <c r="A3526">
        <v>185.196</v>
      </c>
      <c r="B3526">
        <v>168.87200000000001</v>
      </c>
      <c r="C3526">
        <v>37.829569999999997</v>
      </c>
      <c r="D3526">
        <v>9.6149090000000008</v>
      </c>
      <c r="E3526">
        <v>463.01299999999998</v>
      </c>
      <c r="F3526">
        <v>37.423499999999997</v>
      </c>
      <c r="G3526">
        <v>-3.721241</v>
      </c>
      <c r="H3526">
        <f t="shared" si="276"/>
        <v>179.93902878</v>
      </c>
      <c r="I3526" s="1">
        <f t="shared" si="277"/>
        <v>1.2182513156080002</v>
      </c>
      <c r="J3526" s="1">
        <f t="shared" si="278"/>
        <v>-28.852242863154586</v>
      </c>
      <c r="K3526" s="1">
        <f t="shared" si="279"/>
        <v>-81.482080396039407</v>
      </c>
      <c r="L3526">
        <f t="shared" si="280"/>
        <v>52.629837532884821</v>
      </c>
    </row>
    <row r="3527" spans="1:12" x14ac:dyDescent="0.2">
      <c r="A3527">
        <v>185.24600000000001</v>
      </c>
      <c r="B3527">
        <v>168.92089999999999</v>
      </c>
      <c r="C3527">
        <v>37.832389999999997</v>
      </c>
      <c r="D3527">
        <v>9.6167350000000003</v>
      </c>
      <c r="E3527">
        <v>463.57080000000002</v>
      </c>
      <c r="F3527">
        <v>37.415939999999999</v>
      </c>
      <c r="G3527">
        <v>-3.5127679999999999</v>
      </c>
      <c r="H3527">
        <f t="shared" si="276"/>
        <v>180.14455206</v>
      </c>
      <c r="I3527" s="1">
        <f t="shared" si="277"/>
        <v>1.2182489310160001</v>
      </c>
      <c r="J3527" s="1">
        <f t="shared" si="278"/>
        <v>-28.830850313176192</v>
      </c>
      <c r="K3527" s="1">
        <f t="shared" si="279"/>
        <v>-81.481447064622202</v>
      </c>
      <c r="L3527">
        <f t="shared" si="280"/>
        <v>52.65059675144601</v>
      </c>
    </row>
    <row r="3528" spans="1:12" x14ac:dyDescent="0.2">
      <c r="A3528">
        <v>185.29599999999999</v>
      </c>
      <c r="B3528">
        <v>168.93299999999999</v>
      </c>
      <c r="C3528">
        <v>37.836280000000002</v>
      </c>
      <c r="D3528">
        <v>9.62425</v>
      </c>
      <c r="E3528">
        <v>464.66309999999999</v>
      </c>
      <c r="F3528">
        <v>37.377200000000002</v>
      </c>
      <c r="G3528">
        <v>-4.3211820000000003</v>
      </c>
      <c r="H3528">
        <f t="shared" si="276"/>
        <v>179.33206912</v>
      </c>
      <c r="I3528" s="1">
        <f t="shared" si="277"/>
        <v>1.218245641632</v>
      </c>
      <c r="J3528" s="1">
        <f t="shared" si="278"/>
        <v>-28.852405913092213</v>
      </c>
      <c r="K3528" s="1">
        <f t="shared" si="279"/>
        <v>-81.480304683144411</v>
      </c>
      <c r="L3528">
        <f t="shared" si="280"/>
        <v>52.627898770052198</v>
      </c>
    </row>
    <row r="3529" spans="1:12" x14ac:dyDescent="0.2">
      <c r="A3529">
        <v>185.346</v>
      </c>
      <c r="B3529">
        <v>169.00399999999999</v>
      </c>
      <c r="C3529">
        <v>37.835810000000002</v>
      </c>
      <c r="D3529">
        <v>9.6229289999999992</v>
      </c>
      <c r="E3529">
        <v>464.04610000000002</v>
      </c>
      <c r="F3529">
        <v>37.367130000000003</v>
      </c>
      <c r="G3529">
        <v>-4.6918030000000002</v>
      </c>
      <c r="H3529">
        <f t="shared" si="276"/>
        <v>178.96193973999999</v>
      </c>
      <c r="I3529" s="1">
        <f t="shared" si="277"/>
        <v>1.218246039064</v>
      </c>
      <c r="J3529" s="1">
        <f t="shared" si="278"/>
        <v>-28.881811790628291</v>
      </c>
      <c r="K3529" s="1">
        <f t="shared" si="279"/>
        <v>-81.480794388788922</v>
      </c>
      <c r="L3529">
        <f t="shared" si="280"/>
        <v>52.598982598160632</v>
      </c>
    </row>
    <row r="3530" spans="1:12" x14ac:dyDescent="0.2">
      <c r="A3530">
        <v>185.39599999999999</v>
      </c>
      <c r="B3530">
        <v>168.99189999999999</v>
      </c>
      <c r="C3530">
        <v>37.835979999999999</v>
      </c>
      <c r="D3530">
        <v>9.6214670000000009</v>
      </c>
      <c r="E3530">
        <v>464.02769999999998</v>
      </c>
      <c r="F3530">
        <v>37.341889999999999</v>
      </c>
      <c r="G3530">
        <v>-4.8701629999999998</v>
      </c>
      <c r="H3530">
        <f t="shared" si="276"/>
        <v>178.78340191999999</v>
      </c>
      <c r="I3530" s="1">
        <f t="shared" si="277"/>
        <v>1.2182458953120001</v>
      </c>
      <c r="J3530" s="1">
        <f t="shared" si="278"/>
        <v>-28.899187682455938</v>
      </c>
      <c r="K3530" s="1">
        <f t="shared" si="279"/>
        <v>-81.48068318285938</v>
      </c>
      <c r="L3530">
        <f t="shared" si="280"/>
        <v>52.581495500403442</v>
      </c>
    </row>
    <row r="3531" spans="1:12" x14ac:dyDescent="0.2">
      <c r="A3531">
        <v>185.446</v>
      </c>
      <c r="B3531">
        <v>169.05520000000001</v>
      </c>
      <c r="C3531">
        <v>37.8371</v>
      </c>
      <c r="D3531">
        <v>9.6177759999999992</v>
      </c>
      <c r="E3531">
        <v>464.31599999999997</v>
      </c>
      <c r="F3531">
        <v>37.354979999999998</v>
      </c>
      <c r="G3531">
        <v>-4.6524239999999999</v>
      </c>
      <c r="H3531">
        <f t="shared" si="276"/>
        <v>178.9999694</v>
      </c>
      <c r="I3531" s="1">
        <f t="shared" si="277"/>
        <v>1.2182449482400002</v>
      </c>
      <c r="J3531" s="1">
        <f t="shared" si="278"/>
        <v>-28.899608271976675</v>
      </c>
      <c r="K3531" s="1">
        <f t="shared" si="279"/>
        <v>-81.480644483803587</v>
      </c>
      <c r="L3531">
        <f t="shared" si="280"/>
        <v>52.581036211826913</v>
      </c>
    </row>
    <row r="3532" spans="1:12" x14ac:dyDescent="0.2">
      <c r="A3532">
        <v>185.49600000000001</v>
      </c>
      <c r="B3532">
        <v>169.136</v>
      </c>
      <c r="C3532">
        <v>37.837479999999999</v>
      </c>
      <c r="D3532">
        <v>9.6113479999999996</v>
      </c>
      <c r="E3532">
        <v>464.6336</v>
      </c>
      <c r="F3532">
        <v>37.364409999999999</v>
      </c>
      <c r="G3532">
        <v>-4.434685</v>
      </c>
      <c r="H3532">
        <f t="shared" si="276"/>
        <v>179.21731091999999</v>
      </c>
      <c r="I3532" s="1">
        <f t="shared" si="277"/>
        <v>1.218244626912</v>
      </c>
      <c r="J3532" s="1">
        <f t="shared" si="278"/>
        <v>-28.911127626923914</v>
      </c>
      <c r="K3532" s="1">
        <f t="shared" si="279"/>
        <v>-81.480919021827134</v>
      </c>
      <c r="L3532">
        <f t="shared" si="280"/>
        <v>52.56979139490322</v>
      </c>
    </row>
    <row r="3533" spans="1:12" x14ac:dyDescent="0.2">
      <c r="A3533">
        <v>185.54599999999999</v>
      </c>
      <c r="B3533">
        <v>169.11940000000001</v>
      </c>
      <c r="C3533">
        <v>37.838160000000002</v>
      </c>
      <c r="D3533">
        <v>9.6108209999999996</v>
      </c>
      <c r="E3533">
        <v>464.04180000000002</v>
      </c>
      <c r="F3533">
        <v>37.358409999999999</v>
      </c>
      <c r="G3533">
        <v>-4.5528199999999996</v>
      </c>
      <c r="H3533">
        <f t="shared" si="276"/>
        <v>179.09846463999997</v>
      </c>
      <c r="I3533" s="1">
        <f t="shared" si="277"/>
        <v>1.2182440519040001</v>
      </c>
      <c r="J3533" s="1">
        <f t="shared" si="278"/>
        <v>-28.920755444205732</v>
      </c>
      <c r="K3533" s="1">
        <f t="shared" si="279"/>
        <v>-81.480628568806125</v>
      </c>
      <c r="L3533">
        <f t="shared" si="280"/>
        <v>52.559873124600394</v>
      </c>
    </row>
    <row r="3534" spans="1:12" x14ac:dyDescent="0.2">
      <c r="A3534">
        <v>185.596</v>
      </c>
      <c r="B3534">
        <v>169.1935</v>
      </c>
      <c r="C3534">
        <v>37.841540000000002</v>
      </c>
      <c r="D3534">
        <v>9.6134179999999994</v>
      </c>
      <c r="E3534">
        <v>463.98700000000002</v>
      </c>
      <c r="F3534">
        <v>37.350290000000001</v>
      </c>
      <c r="G3534">
        <v>-4.6269439999999999</v>
      </c>
      <c r="H3534">
        <f t="shared" si="276"/>
        <v>179.02080515999998</v>
      </c>
      <c r="I3534" s="1">
        <f t="shared" si="277"/>
        <v>1.218241193776</v>
      </c>
      <c r="J3534" s="1">
        <f t="shared" si="278"/>
        <v>-28.914484348289022</v>
      </c>
      <c r="K3534" s="1">
        <f t="shared" si="279"/>
        <v>-81.479944211757882</v>
      </c>
      <c r="L3534">
        <f t="shared" si="280"/>
        <v>52.56545986346886</v>
      </c>
    </row>
    <row r="3535" spans="1:12" x14ac:dyDescent="0.2">
      <c r="A3535">
        <v>185.64599999999999</v>
      </c>
      <c r="B3535">
        <v>169.3031</v>
      </c>
      <c r="C3535">
        <v>37.842419999999997</v>
      </c>
      <c r="D3535">
        <v>9.6137049999999995</v>
      </c>
      <c r="E3535">
        <v>464.68689999999998</v>
      </c>
      <c r="F3535">
        <v>37.372079999999997</v>
      </c>
      <c r="G3535">
        <v>-4.7798249999999998</v>
      </c>
      <c r="H3535">
        <f t="shared" si="276"/>
        <v>178.86700368000001</v>
      </c>
      <c r="I3535" s="1">
        <f t="shared" si="277"/>
        <v>1.2182404496480002</v>
      </c>
      <c r="J3535" s="1">
        <f t="shared" si="278"/>
        <v>-28.923067736997808</v>
      </c>
      <c r="K3535" s="1">
        <f t="shared" si="279"/>
        <v>-81.480203598511125</v>
      </c>
      <c r="L3535">
        <f t="shared" si="280"/>
        <v>52.557135861513316</v>
      </c>
    </row>
    <row r="3536" spans="1:12" x14ac:dyDescent="0.2">
      <c r="A3536">
        <v>185.696</v>
      </c>
      <c r="B3536">
        <v>169.3323</v>
      </c>
      <c r="C3536">
        <v>37.842779999999998</v>
      </c>
      <c r="D3536">
        <v>9.6185569999999991</v>
      </c>
      <c r="E3536">
        <v>465.50889999999998</v>
      </c>
      <c r="F3536">
        <v>37.383110000000002</v>
      </c>
      <c r="G3536">
        <v>-5.1944559999999997</v>
      </c>
      <c r="H3536">
        <f t="shared" si="276"/>
        <v>178.45199611999999</v>
      </c>
      <c r="I3536" s="1">
        <f t="shared" si="277"/>
        <v>1.2182401452320002</v>
      </c>
      <c r="J3536" s="1">
        <f t="shared" si="278"/>
        <v>-28.93046504281422</v>
      </c>
      <c r="K3536" s="1">
        <f t="shared" si="279"/>
        <v>-81.48023388734363</v>
      </c>
      <c r="L3536">
        <f t="shared" si="280"/>
        <v>52.54976884452941</v>
      </c>
    </row>
    <row r="3537" spans="1:12" x14ac:dyDescent="0.2">
      <c r="A3537">
        <v>185.74600000000001</v>
      </c>
      <c r="B3537">
        <v>169.39340000000001</v>
      </c>
      <c r="C3537">
        <v>37.843600000000002</v>
      </c>
      <c r="D3537">
        <v>9.6219619999999999</v>
      </c>
      <c r="E3537">
        <v>464.64049999999997</v>
      </c>
      <c r="F3537">
        <v>37.359299999999998</v>
      </c>
      <c r="G3537">
        <v>-5.5048500000000002</v>
      </c>
      <c r="H3537">
        <f t="shared" si="276"/>
        <v>178.14074439999999</v>
      </c>
      <c r="I3537" s="1">
        <f t="shared" si="277"/>
        <v>1.2182394518400002</v>
      </c>
      <c r="J3537" s="1">
        <f t="shared" si="278"/>
        <v>-28.936799334020108</v>
      </c>
      <c r="K3537" s="1">
        <f t="shared" si="279"/>
        <v>-81.480276594397424</v>
      </c>
      <c r="L3537">
        <f t="shared" si="280"/>
        <v>52.543477260377315</v>
      </c>
    </row>
    <row r="3538" spans="1:12" x14ac:dyDescent="0.2">
      <c r="A3538">
        <v>185.79599999999999</v>
      </c>
      <c r="B3538">
        <v>169.40860000000001</v>
      </c>
      <c r="C3538">
        <v>37.845779999999998</v>
      </c>
      <c r="D3538">
        <v>9.6201840000000001</v>
      </c>
      <c r="E3538">
        <v>465.02710000000002</v>
      </c>
      <c r="F3538">
        <v>37.34919</v>
      </c>
      <c r="G3538">
        <v>-5.4330429999999996</v>
      </c>
      <c r="H3538">
        <f t="shared" si="276"/>
        <v>178.21027111999999</v>
      </c>
      <c r="I3538" s="1">
        <f t="shared" si="277"/>
        <v>1.2182376084320001</v>
      </c>
      <c r="J3538" s="1">
        <f t="shared" si="278"/>
        <v>-28.938812151500393</v>
      </c>
      <c r="K3538" s="1">
        <f t="shared" si="279"/>
        <v>-81.47967711033111</v>
      </c>
      <c r="L3538">
        <f t="shared" si="280"/>
        <v>52.540864958830717</v>
      </c>
    </row>
    <row r="3539" spans="1:12" x14ac:dyDescent="0.2">
      <c r="A3539">
        <v>185.846</v>
      </c>
      <c r="B3539">
        <v>169.4751</v>
      </c>
      <c r="C3539">
        <v>37.848039999999997</v>
      </c>
      <c r="D3539">
        <v>9.6216290000000004</v>
      </c>
      <c r="E3539">
        <v>464.9187</v>
      </c>
      <c r="F3539">
        <v>37.33325</v>
      </c>
      <c r="G3539">
        <v>-5.6461490000000003</v>
      </c>
      <c r="H3539">
        <f t="shared" si="276"/>
        <v>177.99480115999998</v>
      </c>
      <c r="I3539" s="1">
        <f t="shared" si="277"/>
        <v>1.218235697376</v>
      </c>
      <c r="J3539" s="1">
        <f t="shared" si="278"/>
        <v>-28.946386027932398</v>
      </c>
      <c r="K3539" s="1">
        <f t="shared" si="279"/>
        <v>-81.479301237269695</v>
      </c>
      <c r="L3539">
        <f t="shared" si="280"/>
        <v>52.532915209337297</v>
      </c>
    </row>
    <row r="3540" spans="1:12" x14ac:dyDescent="0.2">
      <c r="A3540">
        <v>185.89599999999999</v>
      </c>
      <c r="B3540">
        <v>169.53530000000001</v>
      </c>
      <c r="C3540">
        <v>37.851239999999997</v>
      </c>
      <c r="D3540">
        <v>9.6224779999999992</v>
      </c>
      <c r="E3540">
        <v>465.66800000000001</v>
      </c>
      <c r="F3540">
        <v>37.304349999999999</v>
      </c>
      <c r="G3540">
        <v>-5.8847360000000002</v>
      </c>
      <c r="H3540">
        <f t="shared" si="276"/>
        <v>177.75286695999998</v>
      </c>
      <c r="I3540" s="1">
        <f t="shared" si="277"/>
        <v>1.2182329914560002</v>
      </c>
      <c r="J3540" s="1">
        <f t="shared" si="278"/>
        <v>-28.957803836802377</v>
      </c>
      <c r="K3540" s="1">
        <f t="shared" si="279"/>
        <v>-81.478604562045831</v>
      </c>
      <c r="L3540">
        <f t="shared" si="280"/>
        <v>52.520800725243454</v>
      </c>
    </row>
    <row r="3541" spans="1:12" x14ac:dyDescent="0.2">
      <c r="A3541">
        <v>185.946</v>
      </c>
      <c r="B3541">
        <v>169.5865</v>
      </c>
      <c r="C3541">
        <v>37.853520000000003</v>
      </c>
      <c r="D3541">
        <v>9.6273339999999994</v>
      </c>
      <c r="E3541">
        <v>465.77910000000003</v>
      </c>
      <c r="F3541">
        <v>37.294580000000003</v>
      </c>
      <c r="G3541">
        <v>-6.3642250000000002</v>
      </c>
      <c r="H3541">
        <f t="shared" si="276"/>
        <v>177.27099307999998</v>
      </c>
      <c r="I3541" s="1">
        <f t="shared" si="277"/>
        <v>1.218231063488</v>
      </c>
      <c r="J3541" s="1">
        <f t="shared" si="278"/>
        <v>-28.968996986478835</v>
      </c>
      <c r="K3541" s="1">
        <f t="shared" si="279"/>
        <v>-81.47814831479495</v>
      </c>
      <c r="L3541">
        <f t="shared" si="280"/>
        <v>52.509151328316115</v>
      </c>
    </row>
    <row r="3542" spans="1:12" x14ac:dyDescent="0.2">
      <c r="A3542">
        <v>185.99600000000001</v>
      </c>
      <c r="B3542">
        <v>169.63</v>
      </c>
      <c r="C3542">
        <v>37.856990000000003</v>
      </c>
      <c r="D3542">
        <v>9.6244479999999992</v>
      </c>
      <c r="E3542">
        <v>466.46480000000003</v>
      </c>
      <c r="F3542">
        <v>37.287030000000001</v>
      </c>
      <c r="G3542">
        <v>-6.1511189999999996</v>
      </c>
      <c r="H3542">
        <f t="shared" si="276"/>
        <v>177.48046945999999</v>
      </c>
      <c r="I3542" s="1">
        <f t="shared" si="277"/>
        <v>1.218228129256</v>
      </c>
      <c r="J3542" s="1">
        <f t="shared" si="278"/>
        <v>-28.966019134236554</v>
      </c>
      <c r="K3542" s="1">
        <f t="shared" si="279"/>
        <v>-81.477287389571259</v>
      </c>
      <c r="L3542">
        <f t="shared" si="280"/>
        <v>52.511268255334706</v>
      </c>
    </row>
    <row r="3543" spans="1:12" x14ac:dyDescent="0.2">
      <c r="A3543">
        <v>186.04599999999999</v>
      </c>
      <c r="B3543">
        <v>169.70009999999999</v>
      </c>
      <c r="C3543">
        <v>37.860199999999999</v>
      </c>
      <c r="D3543">
        <v>9.6262729999999994</v>
      </c>
      <c r="E3543">
        <v>466.9076</v>
      </c>
      <c r="F3543">
        <v>37.290909999999997</v>
      </c>
      <c r="G3543">
        <v>-6.1418530000000002</v>
      </c>
      <c r="H3543">
        <f t="shared" si="276"/>
        <v>177.48637779999999</v>
      </c>
      <c r="I3543" s="1">
        <f t="shared" si="277"/>
        <v>1.21822541488</v>
      </c>
      <c r="J3543" s="1">
        <f t="shared" si="278"/>
        <v>-28.957463886627373</v>
      </c>
      <c r="K3543" s="1">
        <f t="shared" si="279"/>
        <v>-81.476635286297892</v>
      </c>
      <c r="L3543">
        <f t="shared" si="280"/>
        <v>52.519171399670519</v>
      </c>
    </row>
    <row r="3544" spans="1:12" x14ac:dyDescent="0.2">
      <c r="A3544">
        <v>186.096</v>
      </c>
      <c r="B3544">
        <v>169.74539999999999</v>
      </c>
      <c r="C3544">
        <v>37.863390000000003</v>
      </c>
      <c r="D3544">
        <v>9.6272649999999995</v>
      </c>
      <c r="E3544">
        <v>467.29419999999999</v>
      </c>
      <c r="F3544">
        <v>37.281570000000002</v>
      </c>
      <c r="G3544">
        <v>-6.2484060000000001</v>
      </c>
      <c r="H3544">
        <f t="shared" si="276"/>
        <v>177.37648805999999</v>
      </c>
      <c r="I3544" s="1">
        <f t="shared" si="277"/>
        <v>1.2182227174160001</v>
      </c>
      <c r="J3544" s="1">
        <f t="shared" si="278"/>
        <v>-28.959752259908107</v>
      </c>
      <c r="K3544" s="1">
        <f t="shared" si="279"/>
        <v>-81.475869412075241</v>
      </c>
      <c r="L3544">
        <f t="shared" si="280"/>
        <v>52.516117152167133</v>
      </c>
    </row>
    <row r="3545" spans="1:12" x14ac:dyDescent="0.2">
      <c r="A3545">
        <v>186.14599999999999</v>
      </c>
      <c r="B3545">
        <v>169.76159999999999</v>
      </c>
      <c r="C3545">
        <v>37.865430000000003</v>
      </c>
      <c r="D3545">
        <v>9.629975</v>
      </c>
      <c r="E3545">
        <v>467.20699999999999</v>
      </c>
      <c r="F3545">
        <v>37.296019999999999</v>
      </c>
      <c r="G3545">
        <v>-6.4800440000000004</v>
      </c>
      <c r="H3545">
        <f t="shared" si="276"/>
        <v>177.14271621999998</v>
      </c>
      <c r="I3545" s="1">
        <f t="shared" si="277"/>
        <v>1.218220992392</v>
      </c>
      <c r="J3545" s="1">
        <f t="shared" si="278"/>
        <v>-28.963511155657919</v>
      </c>
      <c r="K3545" s="1">
        <f t="shared" si="279"/>
        <v>-81.475317920768745</v>
      </c>
      <c r="L3545">
        <f t="shared" si="280"/>
        <v>52.511806765110826</v>
      </c>
    </row>
    <row r="3546" spans="1:12" x14ac:dyDescent="0.2">
      <c r="A3546">
        <v>186.196</v>
      </c>
      <c r="B3546">
        <v>169.80289999999999</v>
      </c>
      <c r="C3546">
        <v>37.865670000000001</v>
      </c>
      <c r="D3546">
        <v>9.6333970000000004</v>
      </c>
      <c r="E3546">
        <v>467.40089999999998</v>
      </c>
      <c r="F3546">
        <v>37.302860000000003</v>
      </c>
      <c r="G3546">
        <v>-6.7441110000000002</v>
      </c>
      <c r="H3546">
        <f t="shared" si="276"/>
        <v>176.87839817999998</v>
      </c>
      <c r="I3546" s="1">
        <f t="shared" si="277"/>
        <v>1.2182207894480002</v>
      </c>
      <c r="J3546" s="1">
        <f t="shared" si="278"/>
        <v>-28.966891190336092</v>
      </c>
      <c r="K3546" s="1">
        <f t="shared" si="279"/>
        <v>-81.475443364839791</v>
      </c>
      <c r="L3546">
        <f t="shared" si="280"/>
        <v>52.508552174503698</v>
      </c>
    </row>
    <row r="3547" spans="1:12" x14ac:dyDescent="0.2">
      <c r="A3547">
        <v>186.24600000000001</v>
      </c>
      <c r="B3547">
        <v>169.85900000000001</v>
      </c>
      <c r="C3547">
        <v>37.866520000000001</v>
      </c>
      <c r="D3547">
        <v>9.6335730000000002</v>
      </c>
      <c r="E3547">
        <v>467.36439999999999</v>
      </c>
      <c r="F3547">
        <v>37.289670000000001</v>
      </c>
      <c r="G3547">
        <v>-7.0498719999999997</v>
      </c>
      <c r="H3547">
        <f t="shared" si="276"/>
        <v>176.57174807999999</v>
      </c>
      <c r="I3547" s="1">
        <f t="shared" si="277"/>
        <v>1.218220070688</v>
      </c>
      <c r="J3547" s="1">
        <f t="shared" si="278"/>
        <v>-28.985833324038673</v>
      </c>
      <c r="K3547" s="1">
        <f t="shared" si="279"/>
        <v>-81.475451927595955</v>
      </c>
      <c r="L3547">
        <f t="shared" si="280"/>
        <v>52.489618603557282</v>
      </c>
    </row>
    <row r="3548" spans="1:12" x14ac:dyDescent="0.2">
      <c r="A3548">
        <v>186.29599999999999</v>
      </c>
      <c r="B3548">
        <v>169.94569999999999</v>
      </c>
      <c r="C3548">
        <v>37.867660000000001</v>
      </c>
      <c r="D3548">
        <v>9.6326470000000004</v>
      </c>
      <c r="E3548">
        <v>467.60890000000001</v>
      </c>
      <c r="F3548">
        <v>37.301850000000002</v>
      </c>
      <c r="G3548">
        <v>-7.3301530000000001</v>
      </c>
      <c r="H3548">
        <f t="shared" si="276"/>
        <v>176.29027464000001</v>
      </c>
      <c r="I3548" s="1">
        <f t="shared" si="277"/>
        <v>1.218219106704</v>
      </c>
      <c r="J3548" s="1">
        <f t="shared" si="278"/>
        <v>-29.007472522503683</v>
      </c>
      <c r="K3548" s="1">
        <f t="shared" si="279"/>
        <v>-81.475518599969149</v>
      </c>
      <c r="L3548">
        <f t="shared" si="280"/>
        <v>52.468046077465466</v>
      </c>
    </row>
    <row r="3549" spans="1:12" x14ac:dyDescent="0.2">
      <c r="A3549">
        <v>186.346</v>
      </c>
      <c r="B3549">
        <v>169.94890000000001</v>
      </c>
      <c r="C3549">
        <v>37.866860000000003</v>
      </c>
      <c r="D3549">
        <v>9.6333219999999997</v>
      </c>
      <c r="E3549">
        <v>467.87180000000001</v>
      </c>
      <c r="F3549">
        <v>37.269390000000001</v>
      </c>
      <c r="G3549">
        <v>-7.5756889999999997</v>
      </c>
      <c r="H3549">
        <f t="shared" si="276"/>
        <v>176.04557543999996</v>
      </c>
      <c r="I3549" s="1">
        <f t="shared" si="277"/>
        <v>1.218219783184</v>
      </c>
      <c r="J3549" s="1">
        <f t="shared" si="278"/>
        <v>-29.020851591940357</v>
      </c>
      <c r="K3549" s="1">
        <f t="shared" si="279"/>
        <v>-81.475781010767889</v>
      </c>
      <c r="L3549">
        <f t="shared" si="280"/>
        <v>52.454929418827533</v>
      </c>
    </row>
    <row r="3550" spans="1:12" x14ac:dyDescent="0.2">
      <c r="A3550">
        <v>186.39599999999999</v>
      </c>
      <c r="B3550">
        <v>169.9785</v>
      </c>
      <c r="C3550">
        <v>37.866100000000003</v>
      </c>
      <c r="D3550">
        <v>9.6344759999999994</v>
      </c>
      <c r="E3550">
        <v>467.70740000000001</v>
      </c>
      <c r="F3550">
        <v>37.28539</v>
      </c>
      <c r="G3550">
        <v>-7.8999819999999996</v>
      </c>
      <c r="H3550">
        <f t="shared" si="276"/>
        <v>175.72207739999999</v>
      </c>
      <c r="I3550" s="1">
        <f t="shared" si="277"/>
        <v>1.21822042584</v>
      </c>
      <c r="J3550" s="1">
        <f t="shared" si="278"/>
        <v>-29.037411645448046</v>
      </c>
      <c r="K3550" s="1">
        <f t="shared" si="279"/>
        <v>-81.476158491845524</v>
      </c>
      <c r="L3550">
        <f t="shared" si="280"/>
        <v>52.438746846397478</v>
      </c>
    </row>
    <row r="3551" spans="1:12" x14ac:dyDescent="0.2">
      <c r="A3551">
        <v>186.446</v>
      </c>
      <c r="B3551">
        <v>170.07239999999999</v>
      </c>
      <c r="C3551">
        <v>37.865720000000003</v>
      </c>
      <c r="D3551">
        <v>9.6336499999999994</v>
      </c>
      <c r="E3551">
        <v>467.6764</v>
      </c>
      <c r="F3551">
        <v>37.287230000000001</v>
      </c>
      <c r="G3551">
        <v>-8.3447259999999996</v>
      </c>
      <c r="H3551">
        <f t="shared" si="276"/>
        <v>175.27773087999998</v>
      </c>
      <c r="I3551" s="1">
        <f t="shared" si="277"/>
        <v>1.218220747168</v>
      </c>
      <c r="J3551" s="1">
        <f t="shared" si="278"/>
        <v>-29.069621858588263</v>
      </c>
      <c r="K3551" s="1">
        <f t="shared" si="279"/>
        <v>-81.476728850957485</v>
      </c>
      <c r="L3551">
        <f t="shared" si="280"/>
        <v>52.407106992369222</v>
      </c>
    </row>
    <row r="3552" spans="1:12" x14ac:dyDescent="0.2">
      <c r="A3552">
        <v>186.49600000000001</v>
      </c>
      <c r="B3552">
        <v>170.1397</v>
      </c>
      <c r="C3552">
        <v>37.867190000000001</v>
      </c>
      <c r="D3552">
        <v>9.6345340000000004</v>
      </c>
      <c r="E3552">
        <v>467.57100000000003</v>
      </c>
      <c r="F3552">
        <v>37.270240000000001</v>
      </c>
      <c r="G3552">
        <v>-8.7014469999999999</v>
      </c>
      <c r="H3552">
        <f t="shared" si="276"/>
        <v>174.91947225999999</v>
      </c>
      <c r="I3552" s="1">
        <f t="shared" si="277"/>
        <v>1.218219504136</v>
      </c>
      <c r="J3552" s="1">
        <f t="shared" si="278"/>
        <v>-29.088908197616171</v>
      </c>
      <c r="K3552" s="1">
        <f t="shared" si="279"/>
        <v>-81.476599615525274</v>
      </c>
      <c r="L3552">
        <f t="shared" si="280"/>
        <v>52.387691417909103</v>
      </c>
    </row>
    <row r="3553" spans="1:12" x14ac:dyDescent="0.2">
      <c r="A3553">
        <v>186.54599999999999</v>
      </c>
      <c r="B3553">
        <v>170.16309999999999</v>
      </c>
      <c r="C3553">
        <v>37.865519999999997</v>
      </c>
      <c r="D3553">
        <v>9.6386439999999993</v>
      </c>
      <c r="E3553">
        <v>467.61320000000001</v>
      </c>
      <c r="F3553">
        <v>37.270139999999998</v>
      </c>
      <c r="G3553">
        <v>-9.201784</v>
      </c>
      <c r="H3553">
        <f t="shared" si="276"/>
        <v>174.42088207999998</v>
      </c>
      <c r="I3553" s="1">
        <f t="shared" si="277"/>
        <v>1.218220916288</v>
      </c>
      <c r="J3553" s="1">
        <f t="shared" si="278"/>
        <v>-29.105241807779691</v>
      </c>
      <c r="K3553" s="1">
        <f t="shared" si="279"/>
        <v>-81.477227978995955</v>
      </c>
      <c r="L3553">
        <f t="shared" si="280"/>
        <v>52.371986171216264</v>
      </c>
    </row>
    <row r="3554" spans="1:12" x14ac:dyDescent="0.2">
      <c r="A3554">
        <v>186.596</v>
      </c>
      <c r="B3554">
        <v>170.203</v>
      </c>
      <c r="C3554">
        <v>37.871049999999997</v>
      </c>
      <c r="D3554">
        <v>9.6399369999999998</v>
      </c>
      <c r="E3554">
        <v>467.9828</v>
      </c>
      <c r="F3554">
        <v>37.275480000000002</v>
      </c>
      <c r="G3554">
        <v>-9.5631389999999996</v>
      </c>
      <c r="H3554">
        <f t="shared" si="276"/>
        <v>174.05374269999999</v>
      </c>
      <c r="I3554" s="1">
        <f t="shared" si="277"/>
        <v>1.2182162401200001</v>
      </c>
      <c r="J3554" s="1">
        <f t="shared" si="278"/>
        <v>-29.122361496861288</v>
      </c>
      <c r="K3554" s="1">
        <f t="shared" si="279"/>
        <v>-81.475713188415099</v>
      </c>
      <c r="L3554">
        <f t="shared" si="280"/>
        <v>52.353351691553812</v>
      </c>
    </row>
    <row r="3555" spans="1:12" x14ac:dyDescent="0.2">
      <c r="A3555">
        <v>186.64599999999999</v>
      </c>
      <c r="B3555">
        <v>170.2439</v>
      </c>
      <c r="C3555">
        <v>37.872799999999998</v>
      </c>
      <c r="D3555">
        <v>9.6425350000000005</v>
      </c>
      <c r="E3555">
        <v>468.57600000000002</v>
      </c>
      <c r="F3555">
        <v>37.280450000000002</v>
      </c>
      <c r="G3555">
        <v>-9.9430250000000004</v>
      </c>
      <c r="H3555">
        <f t="shared" si="276"/>
        <v>173.67202619999998</v>
      </c>
      <c r="I3555" s="1">
        <f t="shared" si="277"/>
        <v>1.21821476032</v>
      </c>
      <c r="J3555" s="1">
        <f t="shared" si="278"/>
        <v>-29.136235297730316</v>
      </c>
      <c r="K3555" s="1">
        <f t="shared" si="279"/>
        <v>-81.475370087366116</v>
      </c>
      <c r="L3555">
        <f t="shared" si="280"/>
        <v>52.3391347896358</v>
      </c>
    </row>
    <row r="3556" spans="1:12" x14ac:dyDescent="0.2">
      <c r="A3556">
        <v>186.696</v>
      </c>
      <c r="B3556">
        <v>170.30359999999999</v>
      </c>
      <c r="C3556">
        <v>37.874499999999998</v>
      </c>
      <c r="D3556">
        <v>9.6433920000000004</v>
      </c>
      <c r="E3556">
        <v>468.76429999999999</v>
      </c>
      <c r="F3556">
        <v>37.27664</v>
      </c>
      <c r="G3556">
        <v>-10.1098</v>
      </c>
      <c r="H3556">
        <f t="shared" si="276"/>
        <v>173.50347299999999</v>
      </c>
      <c r="I3556" s="1">
        <f t="shared" si="277"/>
        <v>1.2182133228000001</v>
      </c>
      <c r="J3556" s="1">
        <f t="shared" si="278"/>
        <v>-29.143269465349498</v>
      </c>
      <c r="K3556" s="1">
        <f t="shared" si="279"/>
        <v>-81.475132953502921</v>
      </c>
      <c r="L3556">
        <f t="shared" si="280"/>
        <v>52.331863488153424</v>
      </c>
    </row>
    <row r="3557" spans="1:12" x14ac:dyDescent="0.2">
      <c r="A3557">
        <v>186.74600000000001</v>
      </c>
      <c r="B3557">
        <v>170.3777</v>
      </c>
      <c r="C3557">
        <v>37.876730000000002</v>
      </c>
      <c r="D3557">
        <v>9.6457549999999994</v>
      </c>
      <c r="E3557">
        <v>468.6139</v>
      </c>
      <c r="F3557">
        <v>37.281669999999998</v>
      </c>
      <c r="G3557">
        <v>-10.876519999999999</v>
      </c>
      <c r="H3557">
        <f t="shared" si="276"/>
        <v>172.73442041999999</v>
      </c>
      <c r="I3557" s="1">
        <f t="shared" si="277"/>
        <v>1.2182114371120001</v>
      </c>
      <c r="J3557" s="1">
        <f t="shared" si="278"/>
        <v>-29.183058428866808</v>
      </c>
      <c r="K3557" s="1">
        <f t="shared" si="279"/>
        <v>-81.474801470107963</v>
      </c>
      <c r="L3557">
        <f t="shared" si="280"/>
        <v>52.291743041241155</v>
      </c>
    </row>
    <row r="3558" spans="1:12" x14ac:dyDescent="0.2">
      <c r="A3558">
        <v>186.79599999999999</v>
      </c>
      <c r="B3558">
        <v>170.42750000000001</v>
      </c>
      <c r="C3558">
        <v>37.874949999999998</v>
      </c>
      <c r="D3558">
        <v>9.6495929999999994</v>
      </c>
      <c r="E3558">
        <v>468.81630000000001</v>
      </c>
      <c r="F3558">
        <v>37.273389999999999</v>
      </c>
      <c r="G3558">
        <v>-11.35833</v>
      </c>
      <c r="H3558">
        <f t="shared" si="276"/>
        <v>172.2544723</v>
      </c>
      <c r="I3558" s="1">
        <f t="shared" si="277"/>
        <v>1.2182129422800001</v>
      </c>
      <c r="J3558" s="1">
        <f t="shared" si="278"/>
        <v>-29.199301433663152</v>
      </c>
      <c r="K3558" s="1">
        <f t="shared" si="279"/>
        <v>-81.47559070955937</v>
      </c>
      <c r="L3558">
        <f t="shared" si="280"/>
        <v>52.276289275896218</v>
      </c>
    </row>
    <row r="3559" spans="1:12" x14ac:dyDescent="0.2">
      <c r="A3559">
        <v>186.846</v>
      </c>
      <c r="B3559">
        <v>170.47239999999999</v>
      </c>
      <c r="C3559">
        <v>37.87426</v>
      </c>
      <c r="D3559">
        <v>9.6519010000000005</v>
      </c>
      <c r="E3559">
        <v>468.91199999999998</v>
      </c>
      <c r="F3559">
        <v>37.280360000000002</v>
      </c>
      <c r="G3559">
        <v>-11.622400000000001</v>
      </c>
      <c r="H3559">
        <f t="shared" si="276"/>
        <v>171.99112403999999</v>
      </c>
      <c r="I3559" s="1">
        <f t="shared" si="277"/>
        <v>1.2182135257440001</v>
      </c>
      <c r="J3559" s="1">
        <f t="shared" si="278"/>
        <v>-29.207327591698295</v>
      </c>
      <c r="K3559" s="1">
        <f t="shared" si="279"/>
        <v>-81.47601983098987</v>
      </c>
      <c r="L3559">
        <f t="shared" si="280"/>
        <v>52.268692239291575</v>
      </c>
    </row>
    <row r="3560" spans="1:12" x14ac:dyDescent="0.2">
      <c r="A3560">
        <v>186.89599999999999</v>
      </c>
      <c r="B3560">
        <v>170.46700000000001</v>
      </c>
      <c r="C3560">
        <v>37.87547</v>
      </c>
      <c r="D3560">
        <v>9.6483220000000003</v>
      </c>
      <c r="E3560">
        <v>468.59289999999999</v>
      </c>
      <c r="F3560">
        <v>37.289960000000001</v>
      </c>
      <c r="G3560">
        <v>-11.545959999999999</v>
      </c>
      <c r="H3560">
        <f t="shared" si="276"/>
        <v>172.06629837999998</v>
      </c>
      <c r="I3560" s="1">
        <f t="shared" si="277"/>
        <v>1.2182125025680002</v>
      </c>
      <c r="J3560" s="1">
        <f t="shared" si="278"/>
        <v>-29.216440751380972</v>
      </c>
      <c r="K3560" s="1">
        <f t="shared" si="279"/>
        <v>-81.475620325305684</v>
      </c>
      <c r="L3560">
        <f t="shared" si="280"/>
        <v>52.259179573924712</v>
      </c>
    </row>
    <row r="3561" spans="1:12" x14ac:dyDescent="0.2">
      <c r="A3561">
        <v>186.946</v>
      </c>
      <c r="B3561">
        <v>170.49180000000001</v>
      </c>
      <c r="C3561">
        <v>37.876600000000003</v>
      </c>
      <c r="D3561">
        <v>9.6515649999999997</v>
      </c>
      <c r="E3561">
        <v>468.43700000000001</v>
      </c>
      <c r="F3561">
        <v>37.289149999999999</v>
      </c>
      <c r="G3561">
        <v>-11.999969999999999</v>
      </c>
      <c r="H3561">
        <f t="shared" si="276"/>
        <v>171.61110639999998</v>
      </c>
      <c r="I3561" s="1">
        <f t="shared" si="277"/>
        <v>1.2182115470400001</v>
      </c>
      <c r="J3561" s="1">
        <f t="shared" si="278"/>
        <v>-29.232665252191332</v>
      </c>
      <c r="K3561" s="1">
        <f t="shared" si="279"/>
        <v>-81.475390861734382</v>
      </c>
      <c r="L3561">
        <f t="shared" si="280"/>
        <v>52.242725609543051</v>
      </c>
    </row>
    <row r="3562" spans="1:12" x14ac:dyDescent="0.2">
      <c r="A3562">
        <v>186.99600000000001</v>
      </c>
      <c r="B3562">
        <v>170.5941</v>
      </c>
      <c r="C3562">
        <v>37.87914</v>
      </c>
      <c r="D3562">
        <v>9.6425649999999994</v>
      </c>
      <c r="E3562">
        <v>468.97379999999998</v>
      </c>
      <c r="F3562">
        <v>37.281120000000001</v>
      </c>
      <c r="G3562">
        <v>-11.82624</v>
      </c>
      <c r="H3562">
        <f t="shared" si="276"/>
        <v>171.78217955999997</v>
      </c>
      <c r="I3562" s="1">
        <f t="shared" si="277"/>
        <v>1.2182093992160001</v>
      </c>
      <c r="J3562" s="1">
        <f t="shared" si="278"/>
        <v>-29.256883441262268</v>
      </c>
      <c r="K3562" s="1">
        <f t="shared" si="279"/>
        <v>-81.475098965841397</v>
      </c>
      <c r="L3562">
        <f t="shared" si="280"/>
        <v>52.218215524579129</v>
      </c>
    </row>
    <row r="3563" spans="1:12" x14ac:dyDescent="0.2">
      <c r="A3563">
        <v>187.04599999999999</v>
      </c>
      <c r="B3563">
        <v>170.6327</v>
      </c>
      <c r="C3563">
        <v>37.876570000000001</v>
      </c>
      <c r="D3563">
        <v>9.6463529999999995</v>
      </c>
      <c r="E3563">
        <v>468.93020000000001</v>
      </c>
      <c r="F3563">
        <v>37.308160000000001</v>
      </c>
      <c r="G3563">
        <v>-12.36595</v>
      </c>
      <c r="H3563">
        <f t="shared" si="276"/>
        <v>171.24515778</v>
      </c>
      <c r="I3563" s="1">
        <f t="shared" si="277"/>
        <v>1.218211572408</v>
      </c>
      <c r="J3563" s="1">
        <f t="shared" si="278"/>
        <v>-29.277241631962717</v>
      </c>
      <c r="K3563" s="1">
        <f t="shared" si="279"/>
        <v>-81.476077917360513</v>
      </c>
      <c r="L3563">
        <f t="shared" si="280"/>
        <v>52.198836285397796</v>
      </c>
    </row>
    <row r="3564" spans="1:12" x14ac:dyDescent="0.2">
      <c r="A3564">
        <v>187.096</v>
      </c>
      <c r="B3564">
        <v>170.69149999999999</v>
      </c>
      <c r="C3564">
        <v>37.876649999999998</v>
      </c>
      <c r="D3564">
        <v>9.6494970000000002</v>
      </c>
      <c r="E3564">
        <v>468.54930000000002</v>
      </c>
      <c r="F3564">
        <v>37.314120000000003</v>
      </c>
      <c r="G3564">
        <v>-12.80606</v>
      </c>
      <c r="H3564">
        <f t="shared" si="276"/>
        <v>170.80496409999998</v>
      </c>
      <c r="I3564" s="1">
        <f t="shared" si="277"/>
        <v>1.2182115047600002</v>
      </c>
      <c r="J3564" s="1">
        <f t="shared" si="278"/>
        <v>-29.29317642029747</v>
      </c>
      <c r="K3564" s="1">
        <f t="shared" si="279"/>
        <v>-81.476335921577942</v>
      </c>
      <c r="L3564">
        <f t="shared" si="280"/>
        <v>52.183159501280471</v>
      </c>
    </row>
    <row r="3565" spans="1:12" x14ac:dyDescent="0.2">
      <c r="A3565">
        <v>187.14599999999999</v>
      </c>
      <c r="B3565">
        <v>170.74449999999999</v>
      </c>
      <c r="C3565">
        <v>37.877139999999997</v>
      </c>
      <c r="D3565">
        <v>9.6548409999999993</v>
      </c>
      <c r="E3565">
        <v>468.66879999999998</v>
      </c>
      <c r="F3565">
        <v>37.313769999999998</v>
      </c>
      <c r="G3565">
        <v>-13.4338</v>
      </c>
      <c r="H3565">
        <f t="shared" si="276"/>
        <v>170.17671156</v>
      </c>
      <c r="I3565" s="1">
        <f t="shared" si="277"/>
        <v>1.2182110904160002</v>
      </c>
      <c r="J3565" s="1">
        <f t="shared" si="278"/>
        <v>-29.312388835068923</v>
      </c>
      <c r="K3565" s="1">
        <f t="shared" si="279"/>
        <v>-81.476439400160814</v>
      </c>
      <c r="L3565">
        <f t="shared" si="280"/>
        <v>52.164050565091891</v>
      </c>
    </row>
    <row r="3566" spans="1:12" x14ac:dyDescent="0.2">
      <c r="A3566">
        <v>187.196</v>
      </c>
      <c r="B3566">
        <v>170.7944</v>
      </c>
      <c r="C3566">
        <v>37.877540000000003</v>
      </c>
      <c r="D3566">
        <v>9.6545059999999996</v>
      </c>
      <c r="E3566">
        <v>468.85149999999999</v>
      </c>
      <c r="F3566">
        <v>37.310200000000002</v>
      </c>
      <c r="G3566">
        <v>-13.6029</v>
      </c>
      <c r="H3566">
        <f t="shared" si="276"/>
        <v>170.00719315999999</v>
      </c>
      <c r="I3566" s="1">
        <f t="shared" si="277"/>
        <v>1.2182107521760002</v>
      </c>
      <c r="J3566" s="1">
        <f t="shared" si="278"/>
        <v>-29.324607418330011</v>
      </c>
      <c r="K3566" s="1">
        <f t="shared" si="279"/>
        <v>-81.476555693043025</v>
      </c>
      <c r="L3566">
        <f t="shared" si="280"/>
        <v>52.151948274713014</v>
      </c>
    </row>
    <row r="3567" spans="1:12" x14ac:dyDescent="0.2">
      <c r="A3567">
        <v>187.24600000000001</v>
      </c>
      <c r="B3567">
        <v>170.83840000000001</v>
      </c>
      <c r="C3567">
        <v>37.884239999999998</v>
      </c>
      <c r="D3567">
        <v>9.6572910000000007</v>
      </c>
      <c r="E3567">
        <v>469.1071</v>
      </c>
      <c r="F3567">
        <v>37.292270000000002</v>
      </c>
      <c r="G3567">
        <v>-14.16578</v>
      </c>
      <c r="H3567">
        <f t="shared" si="276"/>
        <v>169.43730495999998</v>
      </c>
      <c r="I3567" s="1">
        <f t="shared" si="277"/>
        <v>1.2182050866560001</v>
      </c>
      <c r="J3567" s="1">
        <f t="shared" si="278"/>
        <v>-29.348574954676266</v>
      </c>
      <c r="K3567" s="1">
        <f t="shared" si="279"/>
        <v>-81.474698908094666</v>
      </c>
      <c r="L3567">
        <f t="shared" si="280"/>
        <v>52.1261239534184</v>
      </c>
    </row>
    <row r="3568" spans="1:12" x14ac:dyDescent="0.2">
      <c r="A3568">
        <v>187.29599999999999</v>
      </c>
      <c r="B3568">
        <v>170.84280000000001</v>
      </c>
      <c r="C3568">
        <v>37.885739999999998</v>
      </c>
      <c r="D3568">
        <v>9.6556259999999998</v>
      </c>
      <c r="E3568">
        <v>470.10950000000003</v>
      </c>
      <c r="F3568">
        <v>37.293480000000002</v>
      </c>
      <c r="G3568">
        <v>-14.20284</v>
      </c>
      <c r="H3568">
        <f t="shared" si="276"/>
        <v>169.39867595999999</v>
      </c>
      <c r="I3568" s="1">
        <f t="shared" si="277"/>
        <v>1.218203818256</v>
      </c>
      <c r="J3568" s="1">
        <f t="shared" si="278"/>
        <v>-29.357328707140603</v>
      </c>
      <c r="K3568" s="1">
        <f t="shared" si="279"/>
        <v>-81.474257035563284</v>
      </c>
      <c r="L3568">
        <f t="shared" si="280"/>
        <v>52.116928328422681</v>
      </c>
    </row>
    <row r="3569" spans="1:12" x14ac:dyDescent="0.2">
      <c r="A3569">
        <v>187.346</v>
      </c>
      <c r="B3569">
        <v>170.8981</v>
      </c>
      <c r="C3569">
        <v>37.886969999999998</v>
      </c>
      <c r="D3569">
        <v>9.6543259999999993</v>
      </c>
      <c r="E3569">
        <v>470.07279999999997</v>
      </c>
      <c r="F3569">
        <v>37.275019999999998</v>
      </c>
      <c r="G3569">
        <v>-14.43679</v>
      </c>
      <c r="H3569">
        <f t="shared" si="276"/>
        <v>169.16343938</v>
      </c>
      <c r="I3569" s="1">
        <f t="shared" si="277"/>
        <v>1.218202778168</v>
      </c>
      <c r="J3569" s="1">
        <f t="shared" si="278"/>
        <v>-29.377439606620193</v>
      </c>
      <c r="K3569" s="1">
        <f t="shared" si="279"/>
        <v>-81.474142939567955</v>
      </c>
      <c r="L3569">
        <f t="shared" si="280"/>
        <v>52.096703332947762</v>
      </c>
    </row>
    <row r="3570" spans="1:12" x14ac:dyDescent="0.2">
      <c r="A3570">
        <v>187.39599999999999</v>
      </c>
      <c r="B3570">
        <v>170.9982</v>
      </c>
      <c r="C3570">
        <v>37.888500000000001</v>
      </c>
      <c r="D3570">
        <v>9.6544209999999993</v>
      </c>
      <c r="E3570">
        <v>470.8741</v>
      </c>
      <c r="F3570">
        <v>37.280819999999999</v>
      </c>
      <c r="G3570">
        <v>-14.515549999999999</v>
      </c>
      <c r="H3570">
        <f t="shared" si="276"/>
        <v>169.083079</v>
      </c>
      <c r="I3570" s="1">
        <f t="shared" si="277"/>
        <v>1.2182014844</v>
      </c>
      <c r="J3570" s="1">
        <f t="shared" si="278"/>
        <v>-29.381849912251596</v>
      </c>
      <c r="K3570" s="1">
        <f t="shared" si="279"/>
        <v>-81.474151182718089</v>
      </c>
      <c r="L3570">
        <f t="shared" si="280"/>
        <v>52.092301270466493</v>
      </c>
    </row>
    <row r="3571" spans="1:12" x14ac:dyDescent="0.2">
      <c r="A3571">
        <v>187.446</v>
      </c>
      <c r="B3571">
        <v>171.0669</v>
      </c>
      <c r="C3571">
        <v>37.890540000000001</v>
      </c>
      <c r="D3571">
        <v>9.6555260000000001</v>
      </c>
      <c r="E3571">
        <v>470.69439999999997</v>
      </c>
      <c r="F3571">
        <v>37.25891</v>
      </c>
      <c r="G3571">
        <v>-14.79583</v>
      </c>
      <c r="H3571">
        <f t="shared" si="276"/>
        <v>168.80066515999999</v>
      </c>
      <c r="I3571" s="1">
        <f t="shared" si="277"/>
        <v>1.2181997593760001</v>
      </c>
      <c r="J3571" s="1">
        <f t="shared" si="278"/>
        <v>-29.395176902054182</v>
      </c>
      <c r="K3571" s="1">
        <f t="shared" si="279"/>
        <v>-81.473851133508731</v>
      </c>
      <c r="L3571">
        <f t="shared" si="280"/>
        <v>52.078674231454549</v>
      </c>
    </row>
    <row r="3572" spans="1:12" x14ac:dyDescent="0.2">
      <c r="A3572">
        <v>187.49600000000001</v>
      </c>
      <c r="B3572">
        <v>171.1266</v>
      </c>
      <c r="C3572">
        <v>37.893219999999999</v>
      </c>
      <c r="D3572">
        <v>9.6555610000000005</v>
      </c>
      <c r="E3572">
        <v>471.65699999999998</v>
      </c>
      <c r="F3572">
        <v>37.252459999999999</v>
      </c>
      <c r="G3572">
        <v>-14.818989999999999</v>
      </c>
      <c r="H3572">
        <f t="shared" si="276"/>
        <v>168.77470187999998</v>
      </c>
      <c r="I3572" s="1">
        <f t="shared" si="277"/>
        <v>1.2181974931680002</v>
      </c>
      <c r="J3572" s="1">
        <f t="shared" si="278"/>
        <v>-29.395986777170286</v>
      </c>
      <c r="K3572" s="1">
        <f t="shared" si="279"/>
        <v>-81.473310270087453</v>
      </c>
      <c r="L3572">
        <f t="shared" si="280"/>
        <v>52.077323492917166</v>
      </c>
    </row>
    <row r="3573" spans="1:12" x14ac:dyDescent="0.2">
      <c r="A3573">
        <v>187.54599999999999</v>
      </c>
      <c r="B3573">
        <v>171.15979999999999</v>
      </c>
      <c r="C3573">
        <v>37.896079999999998</v>
      </c>
      <c r="D3573">
        <v>9.6542169999999992</v>
      </c>
      <c r="E3573">
        <v>471.39690000000002</v>
      </c>
      <c r="F3573">
        <v>37.235999999999997</v>
      </c>
      <c r="G3573">
        <v>-14.84216</v>
      </c>
      <c r="H3573">
        <f t="shared" si="276"/>
        <v>168.74854031999999</v>
      </c>
      <c r="I3573" s="1">
        <f t="shared" si="277"/>
        <v>1.2181950747520001</v>
      </c>
      <c r="J3573" s="1">
        <f t="shared" si="278"/>
        <v>-29.40227625986013</v>
      </c>
      <c r="K3573" s="1">
        <f t="shared" si="279"/>
        <v>-81.472586722131211</v>
      </c>
      <c r="L3573">
        <f t="shared" si="280"/>
        <v>52.070310462271081</v>
      </c>
    </row>
    <row r="3574" spans="1:12" x14ac:dyDescent="0.2">
      <c r="A3574">
        <v>187.596</v>
      </c>
      <c r="B3574">
        <v>171.2424</v>
      </c>
      <c r="C3574">
        <v>37.89723</v>
      </c>
      <c r="D3574">
        <v>9.6526259999999997</v>
      </c>
      <c r="E3574">
        <v>471.65539999999999</v>
      </c>
      <c r="F3574">
        <v>37.218710000000002</v>
      </c>
      <c r="G3574">
        <v>-15.0738</v>
      </c>
      <c r="H3574">
        <f t="shared" si="276"/>
        <v>168.51569741999998</v>
      </c>
      <c r="I3574" s="1">
        <f t="shared" si="277"/>
        <v>1.218194102312</v>
      </c>
      <c r="J3574" s="1">
        <f t="shared" si="278"/>
        <v>-29.423417246692516</v>
      </c>
      <c r="K3574" s="1">
        <f t="shared" si="279"/>
        <v>-81.472627721265383</v>
      </c>
      <c r="L3574">
        <f t="shared" si="280"/>
        <v>52.049210474572867</v>
      </c>
    </row>
    <row r="3575" spans="1:12" x14ac:dyDescent="0.2">
      <c r="A3575">
        <v>187.64599999999999</v>
      </c>
      <c r="B3575">
        <v>171.24870000000001</v>
      </c>
      <c r="C3575">
        <v>37.898110000000003</v>
      </c>
      <c r="D3575">
        <v>9.6502370000000006</v>
      </c>
      <c r="E3575">
        <v>472.20229999999998</v>
      </c>
      <c r="F3575">
        <v>37.235729999999997</v>
      </c>
      <c r="G3575">
        <v>-14.99272</v>
      </c>
      <c r="H3575">
        <f t="shared" si="276"/>
        <v>168.59585694</v>
      </c>
      <c r="I3575" s="1">
        <f t="shared" si="277"/>
        <v>1.2181933581840001</v>
      </c>
      <c r="J3575" s="1">
        <f t="shared" si="278"/>
        <v>-29.427537089684463</v>
      </c>
      <c r="K3575" s="1">
        <f t="shared" si="279"/>
        <v>-81.472386304912661</v>
      </c>
      <c r="L3575">
        <f t="shared" si="280"/>
        <v>52.044849215228197</v>
      </c>
    </row>
    <row r="3576" spans="1:12" x14ac:dyDescent="0.2">
      <c r="A3576">
        <v>187.696</v>
      </c>
      <c r="B3576">
        <v>171.26310000000001</v>
      </c>
      <c r="C3576">
        <v>37.897379999999998</v>
      </c>
      <c r="D3576">
        <v>9.6518119999999996</v>
      </c>
      <c r="E3576">
        <v>471.90710000000001</v>
      </c>
      <c r="F3576">
        <v>37.230829999999997</v>
      </c>
      <c r="G3576">
        <v>-15.40504</v>
      </c>
      <c r="H3576">
        <f t="shared" si="276"/>
        <v>168.18430051999997</v>
      </c>
      <c r="I3576" s="1">
        <f t="shared" si="277"/>
        <v>1.2181939754720001</v>
      </c>
      <c r="J3576" s="1">
        <f t="shared" si="278"/>
        <v>-29.448111385765955</v>
      </c>
      <c r="K3576" s="1">
        <f t="shared" si="279"/>
        <v>-81.472680621675295</v>
      </c>
      <c r="L3576">
        <f t="shared" si="280"/>
        <v>52.02456923590934</v>
      </c>
    </row>
    <row r="3577" spans="1:12" x14ac:dyDescent="0.2">
      <c r="A3577">
        <v>187.74600000000001</v>
      </c>
      <c r="B3577">
        <v>171.32730000000001</v>
      </c>
      <c r="C3577">
        <v>37.89864</v>
      </c>
      <c r="D3577">
        <v>9.655951</v>
      </c>
      <c r="E3577">
        <v>471.66820000000001</v>
      </c>
      <c r="F3577">
        <v>37.211959999999998</v>
      </c>
      <c r="G3577">
        <v>-16.093</v>
      </c>
      <c r="H3577">
        <f t="shared" si="276"/>
        <v>167.49502256</v>
      </c>
      <c r="I3577" s="1">
        <f t="shared" si="277"/>
        <v>1.2181929100160001</v>
      </c>
      <c r="J3577" s="1">
        <f t="shared" si="278"/>
        <v>-29.475885351927666</v>
      </c>
      <c r="K3577" s="1">
        <f t="shared" si="279"/>
        <v>-81.472599312683073</v>
      </c>
      <c r="L3577">
        <f t="shared" si="280"/>
        <v>51.996713960755407</v>
      </c>
    </row>
    <row r="3578" spans="1:12" x14ac:dyDescent="0.2">
      <c r="A3578">
        <v>187.79599999999999</v>
      </c>
      <c r="B3578">
        <v>171.36680000000001</v>
      </c>
      <c r="C3578">
        <v>37.898029999999999</v>
      </c>
      <c r="D3578">
        <v>9.6552220000000002</v>
      </c>
      <c r="E3578">
        <v>471.55439999999999</v>
      </c>
      <c r="F3578">
        <v>37.220359999999999</v>
      </c>
      <c r="G3578">
        <v>-16.127749999999999</v>
      </c>
      <c r="H3578">
        <f t="shared" si="276"/>
        <v>167.46091061999999</v>
      </c>
      <c r="I3578" s="1">
        <f t="shared" si="277"/>
        <v>1.2181934258320002</v>
      </c>
      <c r="J3578" s="1">
        <f t="shared" si="278"/>
        <v>-29.48117926279334</v>
      </c>
      <c r="K3578" s="1">
        <f t="shared" si="279"/>
        <v>-81.472976776828887</v>
      </c>
      <c r="L3578">
        <f t="shared" si="280"/>
        <v>51.991797514035547</v>
      </c>
    </row>
    <row r="3579" spans="1:12" x14ac:dyDescent="0.2">
      <c r="A3579">
        <v>187.846</v>
      </c>
      <c r="B3579">
        <v>171.4135</v>
      </c>
      <c r="C3579">
        <v>37.900790000000001</v>
      </c>
      <c r="D3579">
        <v>9.6561920000000008</v>
      </c>
      <c r="E3579">
        <v>471.5487</v>
      </c>
      <c r="F3579">
        <v>37.205170000000003</v>
      </c>
      <c r="G3579">
        <v>-16.59797</v>
      </c>
      <c r="H3579">
        <f t="shared" si="276"/>
        <v>166.98780366</v>
      </c>
      <c r="I3579" s="1">
        <f t="shared" si="277"/>
        <v>1.2181910919760002</v>
      </c>
      <c r="J3579" s="1">
        <f t="shared" si="278"/>
        <v>-29.507207350949201</v>
      </c>
      <c r="K3579" s="1">
        <f t="shared" si="279"/>
        <v>-81.472348548278859</v>
      </c>
      <c r="L3579">
        <f t="shared" si="280"/>
        <v>51.965141197329658</v>
      </c>
    </row>
    <row r="3580" spans="1:12" x14ac:dyDescent="0.2">
      <c r="A3580">
        <v>187.89599999999999</v>
      </c>
      <c r="B3580">
        <v>171.4871</v>
      </c>
      <c r="C3580">
        <v>37.90211</v>
      </c>
      <c r="D3580">
        <v>9.6575240000000004</v>
      </c>
      <c r="E3580">
        <v>471.81720000000001</v>
      </c>
      <c r="F3580">
        <v>37.210039999999999</v>
      </c>
      <c r="G3580">
        <v>-16.81108</v>
      </c>
      <c r="H3580">
        <f t="shared" si="276"/>
        <v>166.77331293999998</v>
      </c>
      <c r="I3580" s="1">
        <f t="shared" si="277"/>
        <v>1.218189975784</v>
      </c>
      <c r="J3580" s="1">
        <f t="shared" si="278"/>
        <v>-29.51541967480275</v>
      </c>
      <c r="K3580" s="1">
        <f t="shared" si="279"/>
        <v>-81.472293463787693</v>
      </c>
      <c r="L3580">
        <f t="shared" si="280"/>
        <v>51.956873788984943</v>
      </c>
    </row>
    <row r="3581" spans="1:12" x14ac:dyDescent="0.2">
      <c r="A3581">
        <v>187.946</v>
      </c>
      <c r="B3581">
        <v>171.5504</v>
      </c>
      <c r="C3581">
        <v>37.90222</v>
      </c>
      <c r="D3581">
        <v>9.6617470000000001</v>
      </c>
      <c r="E3581">
        <v>472.12639999999999</v>
      </c>
      <c r="F3581">
        <v>37.224760000000003</v>
      </c>
      <c r="G3581">
        <v>-17.51294</v>
      </c>
      <c r="H3581">
        <f t="shared" si="276"/>
        <v>166.07133787999999</v>
      </c>
      <c r="I3581" s="1">
        <f t="shared" si="277"/>
        <v>1.218189882768</v>
      </c>
      <c r="J3581" s="1">
        <f t="shared" si="278"/>
        <v>-29.543994672477005</v>
      </c>
      <c r="K3581" s="1">
        <f t="shared" si="279"/>
        <v>-81.472562411848983</v>
      </c>
      <c r="L3581">
        <f t="shared" si="280"/>
        <v>51.928567739371978</v>
      </c>
    </row>
    <row r="3582" spans="1:12" x14ac:dyDescent="0.2">
      <c r="A3582">
        <v>187.99600000000001</v>
      </c>
      <c r="B3582">
        <v>171.5796</v>
      </c>
      <c r="C3582">
        <v>37.899120000000003</v>
      </c>
      <c r="D3582">
        <v>9.6641429999999993</v>
      </c>
      <c r="E3582">
        <v>471.92399999999998</v>
      </c>
      <c r="F3582">
        <v>37.225740000000002</v>
      </c>
      <c r="G3582">
        <v>-17.853449999999999</v>
      </c>
      <c r="H3582">
        <f t="shared" si="276"/>
        <v>165.73407047999999</v>
      </c>
      <c r="I3582" s="1">
        <f t="shared" si="277"/>
        <v>1.2181925041280002</v>
      </c>
      <c r="J3582" s="1">
        <f t="shared" si="278"/>
        <v>-29.557119719646408</v>
      </c>
      <c r="K3582" s="1">
        <f t="shared" si="279"/>
        <v>-81.473658884378295</v>
      </c>
      <c r="L3582">
        <f t="shared" si="280"/>
        <v>51.916539164731887</v>
      </c>
    </row>
    <row r="3583" spans="1:12" x14ac:dyDescent="0.2">
      <c r="A3583">
        <v>188.04599999999999</v>
      </c>
      <c r="B3583">
        <v>171.6267</v>
      </c>
      <c r="C3583">
        <v>37.903109999999998</v>
      </c>
      <c r="D3583">
        <v>9.6660599999999999</v>
      </c>
      <c r="E3583">
        <v>472.00540000000001</v>
      </c>
      <c r="F3583">
        <v>37.22683</v>
      </c>
      <c r="G3583">
        <v>-18.2287</v>
      </c>
      <c r="H3583">
        <f t="shared" si="276"/>
        <v>165.35464693999998</v>
      </c>
      <c r="I3583" s="1">
        <f t="shared" si="277"/>
        <v>1.218189130184</v>
      </c>
      <c r="J3583" s="1">
        <f t="shared" si="278"/>
        <v>-29.572949557021637</v>
      </c>
      <c r="K3583" s="1">
        <f t="shared" si="279"/>
        <v>-81.472652690472643</v>
      </c>
      <c r="L3583">
        <f t="shared" si="280"/>
        <v>51.899703133451005</v>
      </c>
    </row>
    <row r="3584" spans="1:12" x14ac:dyDescent="0.2">
      <c r="A3584">
        <v>188.096</v>
      </c>
      <c r="B3584">
        <v>171.6514</v>
      </c>
      <c r="C3584">
        <v>37.903979999999997</v>
      </c>
      <c r="D3584">
        <v>9.6702349999999999</v>
      </c>
      <c r="E3584">
        <v>472.66340000000002</v>
      </c>
      <c r="F3584">
        <v>37.228679999999997</v>
      </c>
      <c r="G3584">
        <v>-18.72672</v>
      </c>
      <c r="H3584">
        <f t="shared" si="276"/>
        <v>164.85571691999999</v>
      </c>
      <c r="I3584" s="1">
        <f t="shared" si="277"/>
        <v>1.218188394512</v>
      </c>
      <c r="J3584" s="1">
        <f t="shared" si="278"/>
        <v>-29.588348000215412</v>
      </c>
      <c r="K3584" s="1">
        <f t="shared" si="279"/>
        <v>-81.472502293202638</v>
      </c>
      <c r="L3584">
        <f t="shared" si="280"/>
        <v>51.884154292987226</v>
      </c>
    </row>
    <row r="3585" spans="1:12" x14ac:dyDescent="0.2">
      <c r="A3585">
        <v>188.14599999999999</v>
      </c>
      <c r="B3585">
        <v>171.71250000000001</v>
      </c>
      <c r="C3585">
        <v>37.906619999999997</v>
      </c>
      <c r="D3585">
        <v>9.6718650000000004</v>
      </c>
      <c r="E3585">
        <v>472.61270000000002</v>
      </c>
      <c r="F3585">
        <v>37.226019999999998</v>
      </c>
      <c r="G3585">
        <v>-19.101970000000001</v>
      </c>
      <c r="H3585">
        <f t="shared" si="276"/>
        <v>164.47770548</v>
      </c>
      <c r="I3585" s="1">
        <f t="shared" si="277"/>
        <v>1.2181861621280001</v>
      </c>
      <c r="J3585" s="1">
        <f t="shared" si="278"/>
        <v>-29.605603616865693</v>
      </c>
      <c r="K3585" s="1">
        <f t="shared" si="279"/>
        <v>-81.471979617224932</v>
      </c>
      <c r="L3585">
        <f t="shared" si="280"/>
        <v>51.866376000359239</v>
      </c>
    </row>
    <row r="3586" spans="1:12" x14ac:dyDescent="0.2">
      <c r="A3586">
        <v>188.196</v>
      </c>
      <c r="B3586">
        <v>171.72059999999999</v>
      </c>
      <c r="C3586">
        <v>37.910679999999999</v>
      </c>
      <c r="D3586">
        <v>9.6777560000000005</v>
      </c>
      <c r="E3586">
        <v>472.92619999999999</v>
      </c>
      <c r="F3586">
        <v>37.22898</v>
      </c>
      <c r="G3586">
        <v>-19.868690000000001</v>
      </c>
      <c r="H3586">
        <f t="shared" si="276"/>
        <v>163.70673872</v>
      </c>
      <c r="I3586" s="1">
        <f t="shared" si="277"/>
        <v>1.218182728992</v>
      </c>
      <c r="J3586" s="1">
        <f t="shared" si="278"/>
        <v>-29.630893068794087</v>
      </c>
      <c r="K3586" s="1">
        <f t="shared" si="279"/>
        <v>-81.470765322201231</v>
      </c>
      <c r="L3586">
        <f t="shared" si="280"/>
        <v>51.839872253407144</v>
      </c>
    </row>
    <row r="3587" spans="1:12" x14ac:dyDescent="0.2">
      <c r="A3587">
        <v>188.24600000000001</v>
      </c>
      <c r="B3587">
        <v>171.74700000000001</v>
      </c>
      <c r="C3587">
        <v>37.912199999999999</v>
      </c>
      <c r="D3587">
        <v>9.6794860000000007</v>
      </c>
      <c r="E3587">
        <v>473.3014</v>
      </c>
      <c r="F3587">
        <v>37.205970000000001</v>
      </c>
      <c r="G3587">
        <v>-20.443149999999999</v>
      </c>
      <c r="H3587">
        <f t="shared" si="276"/>
        <v>163.13068879999997</v>
      </c>
      <c r="I3587" s="1">
        <f t="shared" si="277"/>
        <v>1.21818144368</v>
      </c>
      <c r="J3587" s="1">
        <f t="shared" si="278"/>
        <v>-29.660890153359247</v>
      </c>
      <c r="K3587" s="1">
        <f t="shared" si="279"/>
        <v>-81.470422400238476</v>
      </c>
      <c r="L3587">
        <f t="shared" si="280"/>
        <v>51.809532246879229</v>
      </c>
    </row>
    <row r="3588" spans="1:12" x14ac:dyDescent="0.2">
      <c r="A3588">
        <v>188.29599999999999</v>
      </c>
      <c r="B3588">
        <v>171.8211</v>
      </c>
      <c r="C3588">
        <v>37.915469999999999</v>
      </c>
      <c r="D3588">
        <v>9.6794159999999998</v>
      </c>
      <c r="E3588">
        <v>473.86500000000001</v>
      </c>
      <c r="F3588">
        <v>37.191139999999997</v>
      </c>
      <c r="G3588">
        <v>-20.816089999999999</v>
      </c>
      <c r="H3588">
        <f t="shared" ref="H3588:H3651" si="281">G3588+223.23-1.046*C3588</f>
        <v>162.75432838</v>
      </c>
      <c r="I3588" s="1">
        <f t="shared" ref="I3588:I3651" si="282">1.2291-0.0008456*(C3588-25)</f>
        <v>1.218178678568</v>
      </c>
      <c r="J3588" s="1">
        <f t="shared" ref="J3588:J3651" si="283">4*96485.33212/(8.314*(273.15+C3588)*LN(10))*(H3588/1000-I3588)+4*D3588</f>
        <v>-29.684664147130434</v>
      </c>
      <c r="K3588" s="1">
        <f t="shared" ref="K3588:K3651" si="284">-I3588*4*96485.33212/(8.314*(C3588+273.15)*LN(10))-2*LOG(1+B3588/10)</f>
        <v>-81.46976729422002</v>
      </c>
      <c r="L3588">
        <f t="shared" ref="L3588:L3651" si="285">J3588-K3588</f>
        <v>51.785103147089586</v>
      </c>
    </row>
    <row r="3589" spans="1:12" x14ac:dyDescent="0.2">
      <c r="A3589">
        <v>188.346</v>
      </c>
      <c r="B3589">
        <v>171.8844</v>
      </c>
      <c r="C3589">
        <v>37.918410000000002</v>
      </c>
      <c r="D3589">
        <v>9.6738610000000005</v>
      </c>
      <c r="E3589">
        <v>474.39640000000003</v>
      </c>
      <c r="F3589">
        <v>37.183079999999997</v>
      </c>
      <c r="G3589">
        <v>-20.987500000000001</v>
      </c>
      <c r="H3589">
        <f t="shared" si="281"/>
        <v>162.57984313999998</v>
      </c>
      <c r="I3589" s="1">
        <f t="shared" si="282"/>
        <v>1.218176192504</v>
      </c>
      <c r="J3589" s="1">
        <f t="shared" si="283"/>
        <v>-29.717384862617003</v>
      </c>
      <c r="K3589" s="1">
        <f t="shared" si="284"/>
        <v>-81.469162330612448</v>
      </c>
      <c r="L3589">
        <f t="shared" si="285"/>
        <v>51.751777467995446</v>
      </c>
    </row>
    <row r="3590" spans="1:12" x14ac:dyDescent="0.2">
      <c r="A3590">
        <v>188.39599999999999</v>
      </c>
      <c r="B3590">
        <v>171.96879999999999</v>
      </c>
      <c r="C3590">
        <v>37.920099999999998</v>
      </c>
      <c r="D3590">
        <v>9.6600990000000007</v>
      </c>
      <c r="E3590">
        <v>474.65780000000001</v>
      </c>
      <c r="F3590">
        <v>37.209029999999998</v>
      </c>
      <c r="G3590">
        <v>-20.644680000000001</v>
      </c>
      <c r="H3590">
        <f t="shared" si="281"/>
        <v>162.92089540000001</v>
      </c>
      <c r="I3590" s="1">
        <f t="shared" si="282"/>
        <v>1.21817476344</v>
      </c>
      <c r="J3590" s="1">
        <f t="shared" si="283"/>
        <v>-29.749865211561307</v>
      </c>
      <c r="K3590" s="1">
        <f t="shared" si="284"/>
        <v>-81.469043750807771</v>
      </c>
      <c r="L3590">
        <f t="shared" si="285"/>
        <v>51.719178539246464</v>
      </c>
    </row>
    <row r="3591" spans="1:12" x14ac:dyDescent="0.2">
      <c r="A3591">
        <v>188.446</v>
      </c>
      <c r="B3591">
        <v>171.95</v>
      </c>
      <c r="C3591">
        <v>37.919469999999997</v>
      </c>
      <c r="D3591">
        <v>9.6659389999999998</v>
      </c>
      <c r="E3591">
        <v>474.88560000000001</v>
      </c>
      <c r="F3591">
        <v>37.242199999999997</v>
      </c>
      <c r="G3591">
        <v>-21.107949999999999</v>
      </c>
      <c r="H3591">
        <f t="shared" si="281"/>
        <v>162.45828438000001</v>
      </c>
      <c r="I3591" s="1">
        <f t="shared" si="282"/>
        <v>1.2181752961680001</v>
      </c>
      <c r="J3591" s="1">
        <f t="shared" si="283"/>
        <v>-29.756659801829379</v>
      </c>
      <c r="K3591" s="1">
        <f t="shared" si="284"/>
        <v>-81.469148427435954</v>
      </c>
      <c r="L3591">
        <f t="shared" si="285"/>
        <v>51.712488625606575</v>
      </c>
    </row>
    <row r="3592" spans="1:12" x14ac:dyDescent="0.2">
      <c r="A3592">
        <v>188.49600000000001</v>
      </c>
      <c r="B3592">
        <v>172.01499999999999</v>
      </c>
      <c r="C3592">
        <v>37.920470000000002</v>
      </c>
      <c r="D3592">
        <v>9.6740379999999995</v>
      </c>
      <c r="E3592">
        <v>475.0514</v>
      </c>
      <c r="F3592">
        <v>37.251069999999999</v>
      </c>
      <c r="G3592">
        <v>-21.72411</v>
      </c>
      <c r="H3592">
        <f t="shared" si="281"/>
        <v>161.84107838</v>
      </c>
      <c r="I3592" s="1">
        <f t="shared" si="282"/>
        <v>1.2181744505680001</v>
      </c>
      <c r="J3592" s="1">
        <f t="shared" si="283"/>
        <v>-29.763989686963455</v>
      </c>
      <c r="K3592" s="1">
        <f t="shared" si="284"/>
        <v>-81.46915006635561</v>
      </c>
      <c r="L3592">
        <f t="shared" si="285"/>
        <v>51.705160379392154</v>
      </c>
    </row>
    <row r="3593" spans="1:12" x14ac:dyDescent="0.2">
      <c r="A3593">
        <v>188.54599999999999</v>
      </c>
      <c r="B3593">
        <v>172.06620000000001</v>
      </c>
      <c r="C3593">
        <v>37.92069</v>
      </c>
      <c r="D3593">
        <v>9.6753879999999999</v>
      </c>
      <c r="E3593">
        <v>475.07679999999999</v>
      </c>
      <c r="F3593">
        <v>37.24212</v>
      </c>
      <c r="G3593">
        <v>-22.486190000000001</v>
      </c>
      <c r="H3593">
        <f t="shared" si="281"/>
        <v>161.07876826</v>
      </c>
      <c r="I3593" s="1">
        <f t="shared" si="282"/>
        <v>1.2181742645360001</v>
      </c>
      <c r="J3593" s="1">
        <f t="shared" si="283"/>
        <v>-29.80793390216494</v>
      </c>
      <c r="K3593" s="1">
        <f t="shared" si="284"/>
        <v>-81.469326470151742</v>
      </c>
      <c r="L3593">
        <f t="shared" si="285"/>
        <v>51.661392567986802</v>
      </c>
    </row>
    <row r="3594" spans="1:12" x14ac:dyDescent="0.2">
      <c r="A3594">
        <v>188.596</v>
      </c>
      <c r="B3594">
        <v>172.1062</v>
      </c>
      <c r="C3594">
        <v>37.920769999999997</v>
      </c>
      <c r="D3594">
        <v>9.673667</v>
      </c>
      <c r="E3594">
        <v>474.8476</v>
      </c>
      <c r="F3594">
        <v>37.240749999999998</v>
      </c>
      <c r="G3594">
        <v>-22.801220000000001</v>
      </c>
      <c r="H3594">
        <f t="shared" si="281"/>
        <v>160.76365457999998</v>
      </c>
      <c r="I3594" s="1">
        <f t="shared" si="282"/>
        <v>1.218174196888</v>
      </c>
      <c r="J3594" s="1">
        <f t="shared" si="283"/>
        <v>-29.835218150995168</v>
      </c>
      <c r="K3594" s="1">
        <f t="shared" si="284"/>
        <v>-81.469492590473948</v>
      </c>
      <c r="L3594">
        <f t="shared" si="285"/>
        <v>51.63427443947878</v>
      </c>
    </row>
    <row r="3595" spans="1:12" x14ac:dyDescent="0.2">
      <c r="A3595">
        <v>188.64599999999999</v>
      </c>
      <c r="B3595">
        <v>172.14699999999999</v>
      </c>
      <c r="C3595">
        <v>37.922359999999998</v>
      </c>
      <c r="D3595">
        <v>9.6738529999999994</v>
      </c>
      <c r="E3595">
        <v>474.90379999999999</v>
      </c>
      <c r="F3595">
        <v>37.212980000000002</v>
      </c>
      <c r="G3595">
        <v>-23.132459999999998</v>
      </c>
      <c r="H3595">
        <f t="shared" si="281"/>
        <v>160.43075143999999</v>
      </c>
      <c r="I3595" s="1">
        <f t="shared" si="282"/>
        <v>1.2181728523840001</v>
      </c>
      <c r="J3595" s="1">
        <f t="shared" si="283"/>
        <v>-29.855611796653868</v>
      </c>
      <c r="K3595" s="1">
        <f t="shared" si="284"/>
        <v>-81.469196500800578</v>
      </c>
      <c r="L3595">
        <f t="shared" si="285"/>
        <v>51.61358470414671</v>
      </c>
    </row>
    <row r="3596" spans="1:12" x14ac:dyDescent="0.2">
      <c r="A3596">
        <v>188.696</v>
      </c>
      <c r="B3596">
        <v>172.18969999999999</v>
      </c>
      <c r="C3596">
        <v>37.925139999999999</v>
      </c>
      <c r="D3596">
        <v>9.6783509999999993</v>
      </c>
      <c r="E3596">
        <v>475.33109999999999</v>
      </c>
      <c r="F3596">
        <v>37.209859999999999</v>
      </c>
      <c r="G3596">
        <v>-23.702290000000001</v>
      </c>
      <c r="H3596">
        <f t="shared" si="281"/>
        <v>159.85801355999999</v>
      </c>
      <c r="I3596" s="1">
        <f t="shared" si="282"/>
        <v>1.218170501616</v>
      </c>
      <c r="J3596" s="1">
        <f t="shared" si="283"/>
        <v>-29.87397296220901</v>
      </c>
      <c r="K3596" s="1">
        <f t="shared" si="284"/>
        <v>-81.468542206159626</v>
      </c>
      <c r="L3596">
        <f t="shared" si="285"/>
        <v>51.594569243950616</v>
      </c>
    </row>
    <row r="3597" spans="1:12" x14ac:dyDescent="0.2">
      <c r="A3597">
        <v>188.74600000000001</v>
      </c>
      <c r="B3597">
        <v>172.25389999999999</v>
      </c>
      <c r="C3597">
        <v>37.925289999999997</v>
      </c>
      <c r="D3597">
        <v>9.6814219999999995</v>
      </c>
      <c r="E3597">
        <v>475.26499999999999</v>
      </c>
      <c r="F3597">
        <v>37.212679999999999</v>
      </c>
      <c r="G3597">
        <v>-24.34393</v>
      </c>
      <c r="H3597">
        <f t="shared" si="281"/>
        <v>159.21621665999999</v>
      </c>
      <c r="I3597" s="1">
        <f t="shared" si="282"/>
        <v>1.218170374776</v>
      </c>
      <c r="J3597" s="1">
        <f t="shared" si="283"/>
        <v>-29.903241381074473</v>
      </c>
      <c r="K3597" s="1">
        <f t="shared" si="284"/>
        <v>-81.468801936965548</v>
      </c>
      <c r="L3597">
        <f t="shared" si="285"/>
        <v>51.565560555891075</v>
      </c>
    </row>
    <row r="3598" spans="1:12" x14ac:dyDescent="0.2">
      <c r="A3598">
        <v>188.79599999999999</v>
      </c>
      <c r="B3598">
        <v>172.29429999999999</v>
      </c>
      <c r="C3598">
        <v>37.926580000000001</v>
      </c>
      <c r="D3598">
        <v>9.6774170000000002</v>
      </c>
      <c r="E3598">
        <v>475.71769999999998</v>
      </c>
      <c r="F3598">
        <v>37.198869999999999</v>
      </c>
      <c r="G3598">
        <v>-24.631160000000001</v>
      </c>
      <c r="H3598">
        <f t="shared" si="281"/>
        <v>158.92763732</v>
      </c>
      <c r="I3598" s="1">
        <f t="shared" si="282"/>
        <v>1.2181692839520002</v>
      </c>
      <c r="J3598" s="1">
        <f t="shared" si="283"/>
        <v>-29.937608324994549</v>
      </c>
      <c r="K3598" s="1">
        <f t="shared" si="284"/>
        <v>-81.468596374329778</v>
      </c>
      <c r="L3598">
        <f t="shared" si="285"/>
        <v>51.530988049335228</v>
      </c>
    </row>
    <row r="3599" spans="1:12" x14ac:dyDescent="0.2">
      <c r="A3599">
        <v>188.846</v>
      </c>
      <c r="B3599">
        <v>172.3903</v>
      </c>
      <c r="C3599">
        <v>37.927880000000002</v>
      </c>
      <c r="D3599">
        <v>9.6787790000000005</v>
      </c>
      <c r="E3599">
        <v>475.6601</v>
      </c>
      <c r="F3599">
        <v>37.213479999999997</v>
      </c>
      <c r="G3599">
        <v>-25.087479999999999</v>
      </c>
      <c r="H3599">
        <f t="shared" si="281"/>
        <v>158.46995751999998</v>
      </c>
      <c r="I3599" s="1">
        <f t="shared" si="282"/>
        <v>1.2181681846720001</v>
      </c>
      <c r="J3599" s="1">
        <f t="shared" si="283"/>
        <v>-29.961463369215075</v>
      </c>
      <c r="K3599" s="1">
        <f t="shared" si="284"/>
        <v>-81.468652508176064</v>
      </c>
      <c r="L3599">
        <f t="shared" si="285"/>
        <v>51.507189138960989</v>
      </c>
    </row>
    <row r="3600" spans="1:12" x14ac:dyDescent="0.2">
      <c r="A3600">
        <v>188.89599999999999</v>
      </c>
      <c r="B3600">
        <v>172.47790000000001</v>
      </c>
      <c r="C3600">
        <v>37.929949999999998</v>
      </c>
      <c r="D3600">
        <v>9.6835100000000001</v>
      </c>
      <c r="E3600">
        <v>475.54610000000002</v>
      </c>
      <c r="F3600">
        <v>37.220799999999997</v>
      </c>
      <c r="G3600">
        <v>-25.71059</v>
      </c>
      <c r="H3600">
        <f t="shared" si="281"/>
        <v>157.84468229999999</v>
      </c>
      <c r="I3600" s="1">
        <f t="shared" si="282"/>
        <v>1.21816643428</v>
      </c>
      <c r="J3600" s="1">
        <f t="shared" si="283"/>
        <v>-29.982491305058524</v>
      </c>
      <c r="K3600" s="1">
        <f t="shared" si="284"/>
        <v>-81.468430813621609</v>
      </c>
      <c r="L3600">
        <f t="shared" si="285"/>
        <v>51.485939508563085</v>
      </c>
    </row>
    <row r="3601" spans="1:12" x14ac:dyDescent="0.2">
      <c r="A3601">
        <v>188.946</v>
      </c>
      <c r="B3601">
        <v>172.53309999999999</v>
      </c>
      <c r="C3601">
        <v>37.930819999999997</v>
      </c>
      <c r="D3601">
        <v>9.683643</v>
      </c>
      <c r="E3601">
        <v>475.9821</v>
      </c>
      <c r="F3601">
        <v>37.229689999999998</v>
      </c>
      <c r="G3601">
        <v>-26.294319999999999</v>
      </c>
      <c r="H3601">
        <f t="shared" si="281"/>
        <v>157.26004227999999</v>
      </c>
      <c r="I3601" s="1">
        <f t="shared" si="282"/>
        <v>1.2181656986080001</v>
      </c>
      <c r="J3601" s="1">
        <f t="shared" si="283"/>
        <v>-30.019608251642367</v>
      </c>
      <c r="K3601" s="1">
        <f t="shared" si="284"/>
        <v>-81.468425059004034</v>
      </c>
      <c r="L3601">
        <f t="shared" si="285"/>
        <v>51.448816807361666</v>
      </c>
    </row>
    <row r="3602" spans="1:12" x14ac:dyDescent="0.2">
      <c r="A3602">
        <v>188.99600000000001</v>
      </c>
      <c r="B3602">
        <v>172.52950000000001</v>
      </c>
      <c r="C3602">
        <v>37.93233</v>
      </c>
      <c r="D3602">
        <v>9.6864889999999999</v>
      </c>
      <c r="E3602">
        <v>476.58499999999998</v>
      </c>
      <c r="F3602">
        <v>37.219920000000002</v>
      </c>
      <c r="G3602">
        <v>-26.82245</v>
      </c>
      <c r="H3602">
        <f t="shared" si="281"/>
        <v>156.73033282</v>
      </c>
      <c r="I3602" s="1">
        <f t="shared" si="282"/>
        <v>1.218164421752</v>
      </c>
      <c r="J3602" s="1">
        <f t="shared" si="283"/>
        <v>-30.042136516542023</v>
      </c>
      <c r="K3602" s="1">
        <f t="shared" si="284"/>
        <v>-81.467941974998865</v>
      </c>
      <c r="L3602">
        <f t="shared" si="285"/>
        <v>51.425805458456843</v>
      </c>
    </row>
    <row r="3603" spans="1:12" x14ac:dyDescent="0.2">
      <c r="A3603">
        <v>189.04599999999999</v>
      </c>
      <c r="B3603">
        <v>172.57300000000001</v>
      </c>
      <c r="C3603">
        <v>37.936100000000003</v>
      </c>
      <c r="D3603">
        <v>9.6885870000000001</v>
      </c>
      <c r="E3603">
        <v>476.887</v>
      </c>
      <c r="F3603">
        <v>37.219760000000001</v>
      </c>
      <c r="G3603">
        <v>-27.679510000000001</v>
      </c>
      <c r="H3603">
        <f t="shared" si="281"/>
        <v>155.8693294</v>
      </c>
      <c r="I3603" s="1">
        <f t="shared" si="282"/>
        <v>1.2181612338400001</v>
      </c>
      <c r="J3603" s="1">
        <f t="shared" si="283"/>
        <v>-30.088502445795662</v>
      </c>
      <c r="K3603" s="1">
        <f t="shared" si="284"/>
        <v>-81.466985630212918</v>
      </c>
      <c r="L3603">
        <f t="shared" si="285"/>
        <v>51.378483184417256</v>
      </c>
    </row>
    <row r="3604" spans="1:12" x14ac:dyDescent="0.2">
      <c r="A3604">
        <v>189.096</v>
      </c>
      <c r="B3604">
        <v>172.60310000000001</v>
      </c>
      <c r="C3604">
        <v>37.939920000000001</v>
      </c>
      <c r="D3604">
        <v>9.6888459999999998</v>
      </c>
      <c r="E3604">
        <v>477.92169999999999</v>
      </c>
      <c r="F3604">
        <v>37.221469999999997</v>
      </c>
      <c r="G3604">
        <v>-27.75132</v>
      </c>
      <c r="H3604">
        <f t="shared" si="281"/>
        <v>155.79352367999999</v>
      </c>
      <c r="I3604" s="1">
        <f t="shared" si="282"/>
        <v>1.218158003648</v>
      </c>
      <c r="J3604" s="1">
        <f t="shared" si="283"/>
        <v>-30.091324365627351</v>
      </c>
      <c r="K3604" s="1">
        <f t="shared" si="284"/>
        <v>-81.465950098728129</v>
      </c>
      <c r="L3604">
        <f t="shared" si="285"/>
        <v>51.374625733100778</v>
      </c>
    </row>
    <row r="3605" spans="1:12" x14ac:dyDescent="0.2">
      <c r="A3605">
        <v>189.14599999999999</v>
      </c>
      <c r="B3605">
        <v>172.63810000000001</v>
      </c>
      <c r="C3605">
        <v>37.940939999999998</v>
      </c>
      <c r="D3605">
        <v>9.6928990000000006</v>
      </c>
      <c r="E3605">
        <v>477.7867</v>
      </c>
      <c r="F3605">
        <v>37.238759999999999</v>
      </c>
      <c r="G3605">
        <v>-28.608370000000001</v>
      </c>
      <c r="H3605">
        <f t="shared" si="281"/>
        <v>154.93540675999998</v>
      </c>
      <c r="I3605" s="1">
        <f t="shared" si="282"/>
        <v>1.2181571411360002</v>
      </c>
      <c r="J3605" s="1">
        <f t="shared" si="283"/>
        <v>-30.130440965728312</v>
      </c>
      <c r="K3605" s="1">
        <f t="shared" si="284"/>
        <v>-81.46580183554714</v>
      </c>
      <c r="L3605">
        <f t="shared" si="285"/>
        <v>51.335360869818828</v>
      </c>
    </row>
    <row r="3606" spans="1:12" x14ac:dyDescent="0.2">
      <c r="A3606">
        <v>189.196</v>
      </c>
      <c r="B3606">
        <v>172.76159999999999</v>
      </c>
      <c r="C3606">
        <v>37.93956</v>
      </c>
      <c r="D3606">
        <v>9.6977790000000006</v>
      </c>
      <c r="E3606">
        <v>478.08460000000002</v>
      </c>
      <c r="F3606">
        <v>37.251159999999999</v>
      </c>
      <c r="G3606">
        <v>-29.296340000000001</v>
      </c>
      <c r="H3606">
        <f t="shared" si="281"/>
        <v>154.24888023999998</v>
      </c>
      <c r="I3606" s="1">
        <f t="shared" si="282"/>
        <v>1.2181583080640002</v>
      </c>
      <c r="J3606" s="1">
        <f t="shared" si="283"/>
        <v>-30.155792757501189</v>
      </c>
      <c r="K3606" s="1">
        <f t="shared" si="284"/>
        <v>-81.466814791683106</v>
      </c>
      <c r="L3606">
        <f t="shared" si="285"/>
        <v>51.311022034181917</v>
      </c>
    </row>
    <row r="3607" spans="1:12" x14ac:dyDescent="0.2">
      <c r="A3607">
        <v>189.24600000000001</v>
      </c>
      <c r="B3607">
        <v>172.7517</v>
      </c>
      <c r="C3607">
        <v>37.94032</v>
      </c>
      <c r="D3607">
        <v>9.6992600000000007</v>
      </c>
      <c r="E3607">
        <v>477.60399999999998</v>
      </c>
      <c r="F3607">
        <v>37.232930000000003</v>
      </c>
      <c r="G3607">
        <v>-30.199719999999999</v>
      </c>
      <c r="H3607">
        <f t="shared" si="281"/>
        <v>153.34470528</v>
      </c>
      <c r="I3607" s="1">
        <f t="shared" si="282"/>
        <v>1.2181576654080002</v>
      </c>
      <c r="J3607" s="1">
        <f t="shared" si="283"/>
        <v>-30.208253806061443</v>
      </c>
      <c r="K3607" s="1">
        <f t="shared" si="284"/>
        <v>-81.466533233029494</v>
      </c>
      <c r="L3607">
        <f t="shared" si="285"/>
        <v>51.258279426968052</v>
      </c>
    </row>
    <row r="3608" spans="1:12" x14ac:dyDescent="0.2">
      <c r="A3608">
        <v>189.29599999999999</v>
      </c>
      <c r="B3608">
        <v>172.74760000000001</v>
      </c>
      <c r="C3608">
        <v>37.94218</v>
      </c>
      <c r="D3608">
        <v>9.7010349999999992</v>
      </c>
      <c r="E3608">
        <v>478.16759999999999</v>
      </c>
      <c r="F3608">
        <v>37.220379999999999</v>
      </c>
      <c r="G3608">
        <v>-30.922429999999999</v>
      </c>
      <c r="H3608">
        <f t="shared" si="281"/>
        <v>152.62004972</v>
      </c>
      <c r="I3608" s="1">
        <f t="shared" si="282"/>
        <v>1.2181560925920001</v>
      </c>
      <c r="J3608" s="1">
        <f t="shared" si="283"/>
        <v>-30.247600385998815</v>
      </c>
      <c r="K3608" s="1">
        <f t="shared" si="284"/>
        <v>-81.465939826365158</v>
      </c>
      <c r="L3608">
        <f t="shared" si="285"/>
        <v>51.218339440366343</v>
      </c>
    </row>
    <row r="3609" spans="1:12" x14ac:dyDescent="0.2">
      <c r="A3609">
        <v>189.346</v>
      </c>
      <c r="B3609">
        <v>172.858</v>
      </c>
      <c r="C3609">
        <v>37.942990000000002</v>
      </c>
      <c r="D3609">
        <v>9.7013289999999994</v>
      </c>
      <c r="E3609">
        <v>478.42910000000001</v>
      </c>
      <c r="F3609">
        <v>37.223149999999997</v>
      </c>
      <c r="G3609">
        <v>-31.258310000000002</v>
      </c>
      <c r="H3609">
        <f t="shared" si="281"/>
        <v>152.28332245999999</v>
      </c>
      <c r="I3609" s="1">
        <f t="shared" si="282"/>
        <v>1.2181554076560002</v>
      </c>
      <c r="J3609" s="1">
        <f t="shared" si="283"/>
        <v>-30.268021658667955</v>
      </c>
      <c r="K3609" s="1">
        <f t="shared" si="284"/>
        <v>-81.466214462184709</v>
      </c>
      <c r="L3609">
        <f t="shared" si="285"/>
        <v>51.198192803516754</v>
      </c>
    </row>
    <row r="3610" spans="1:12" x14ac:dyDescent="0.2">
      <c r="A3610">
        <v>189.39599999999999</v>
      </c>
      <c r="B3610">
        <v>172.9204</v>
      </c>
      <c r="C3610">
        <v>37.945900000000002</v>
      </c>
      <c r="D3610">
        <v>9.7037709999999997</v>
      </c>
      <c r="E3610">
        <v>478.73410000000001</v>
      </c>
      <c r="F3610">
        <v>37.219180000000001</v>
      </c>
      <c r="G3610">
        <v>-32.05977</v>
      </c>
      <c r="H3610">
        <f t="shared" si="281"/>
        <v>151.47881860000001</v>
      </c>
      <c r="I3610" s="1">
        <f t="shared" si="282"/>
        <v>1.2181529469600001</v>
      </c>
      <c r="J3610" s="1">
        <f t="shared" si="283"/>
        <v>-30.309583087375927</v>
      </c>
      <c r="K3610" s="1">
        <f t="shared" si="284"/>
        <v>-81.465612927851637</v>
      </c>
      <c r="L3610">
        <f t="shared" si="285"/>
        <v>51.156029840475711</v>
      </c>
    </row>
    <row r="3611" spans="1:12" x14ac:dyDescent="0.2">
      <c r="A3611">
        <v>189.446</v>
      </c>
      <c r="B3611">
        <v>172.9425</v>
      </c>
      <c r="C3611">
        <v>37.947519999999997</v>
      </c>
      <c r="D3611">
        <v>9.6975210000000001</v>
      </c>
      <c r="E3611">
        <v>479.43130000000002</v>
      </c>
      <c r="F3611">
        <v>37.22945</v>
      </c>
      <c r="G3611">
        <v>-32.031979999999997</v>
      </c>
      <c r="H3611">
        <f t="shared" si="281"/>
        <v>151.50491407999999</v>
      </c>
      <c r="I3611" s="1">
        <f t="shared" si="282"/>
        <v>1.218151577088</v>
      </c>
      <c r="J3611" s="1">
        <f t="shared" si="283"/>
        <v>-30.33244327637221</v>
      </c>
      <c r="K3611" s="1">
        <f t="shared" si="284"/>
        <v>-81.465218014229066</v>
      </c>
      <c r="L3611">
        <f t="shared" si="285"/>
        <v>51.132774737856856</v>
      </c>
    </row>
    <row r="3612" spans="1:12" x14ac:dyDescent="0.2">
      <c r="A3612">
        <v>189.49600000000001</v>
      </c>
      <c r="B3612">
        <v>173.00120000000001</v>
      </c>
      <c r="C3612">
        <v>37.949210000000001</v>
      </c>
      <c r="D3612">
        <v>9.6951160000000005</v>
      </c>
      <c r="E3612">
        <v>479.29079999999999</v>
      </c>
      <c r="F3612">
        <v>37.214350000000003</v>
      </c>
      <c r="G3612">
        <v>-32.472090000000001</v>
      </c>
      <c r="H3612">
        <f t="shared" si="281"/>
        <v>151.06303634</v>
      </c>
      <c r="I3612" s="1">
        <f t="shared" si="282"/>
        <v>1.218150148024</v>
      </c>
      <c r="J3612" s="1">
        <f t="shared" si="283"/>
        <v>-30.370230276553563</v>
      </c>
      <c r="K3612" s="1">
        <f t="shared" si="284"/>
        <v>-81.46497522913171</v>
      </c>
      <c r="L3612">
        <f t="shared" si="285"/>
        <v>51.094744952578147</v>
      </c>
    </row>
    <row r="3613" spans="1:12" x14ac:dyDescent="0.2">
      <c r="A3613">
        <v>189.54599999999999</v>
      </c>
      <c r="B3613">
        <v>173.07169999999999</v>
      </c>
      <c r="C3613">
        <v>37.946739999999998</v>
      </c>
      <c r="D3613">
        <v>9.695919</v>
      </c>
      <c r="E3613">
        <v>479.11799999999999</v>
      </c>
      <c r="F3613">
        <v>37.209820000000001</v>
      </c>
      <c r="G3613">
        <v>-33.435699999999997</v>
      </c>
      <c r="H3613">
        <f t="shared" si="281"/>
        <v>150.10200995999998</v>
      </c>
      <c r="I3613" s="1">
        <f t="shared" si="282"/>
        <v>1.218152236656</v>
      </c>
      <c r="J3613" s="1">
        <f t="shared" si="283"/>
        <v>-30.429980770690818</v>
      </c>
      <c r="K3613" s="1">
        <f t="shared" si="284"/>
        <v>-81.466071890718467</v>
      </c>
      <c r="L3613">
        <f t="shared" si="285"/>
        <v>51.036091120027649</v>
      </c>
    </row>
    <row r="3614" spans="1:12" x14ac:dyDescent="0.2">
      <c r="A3614">
        <v>189.596</v>
      </c>
      <c r="B3614">
        <v>173.10720000000001</v>
      </c>
      <c r="C3614">
        <v>37.949240000000003</v>
      </c>
      <c r="D3614">
        <v>9.6989269999999994</v>
      </c>
      <c r="E3614">
        <v>478.94220000000001</v>
      </c>
      <c r="F3614">
        <v>37.200380000000003</v>
      </c>
      <c r="G3614">
        <v>-34.489649999999997</v>
      </c>
      <c r="H3614">
        <f t="shared" si="281"/>
        <v>149.04544495999997</v>
      </c>
      <c r="I3614" s="1">
        <f t="shared" si="282"/>
        <v>1.2181501226560001</v>
      </c>
      <c r="J3614" s="1">
        <f t="shared" si="283"/>
        <v>-30.485724395100085</v>
      </c>
      <c r="K3614" s="1">
        <f t="shared" si="284"/>
        <v>-81.465468940987336</v>
      </c>
      <c r="L3614">
        <f t="shared" si="285"/>
        <v>50.97974454588725</v>
      </c>
    </row>
    <row r="3615" spans="1:12" x14ac:dyDescent="0.2">
      <c r="A3615">
        <v>189.64599999999999</v>
      </c>
      <c r="B3615">
        <v>173.0771</v>
      </c>
      <c r="C3615">
        <v>37.949339999999999</v>
      </c>
      <c r="D3615">
        <v>9.7027850000000004</v>
      </c>
      <c r="E3615">
        <v>479.12920000000003</v>
      </c>
      <c r="F3615">
        <v>37.206429999999997</v>
      </c>
      <c r="G3615">
        <v>-35.330489999999998</v>
      </c>
      <c r="H3615">
        <f t="shared" si="281"/>
        <v>148.20450036</v>
      </c>
      <c r="I3615" s="1">
        <f t="shared" si="282"/>
        <v>1.218150038096</v>
      </c>
      <c r="J3615" s="1">
        <f t="shared" si="283"/>
        <v>-30.52476055119093</v>
      </c>
      <c r="K3615" s="1">
        <f t="shared" si="284"/>
        <v>-81.465295292309975</v>
      </c>
      <c r="L3615">
        <f t="shared" si="285"/>
        <v>50.940534741119045</v>
      </c>
    </row>
    <row r="3616" spans="1:12" x14ac:dyDescent="0.2">
      <c r="A3616">
        <v>189.696</v>
      </c>
      <c r="B3616">
        <v>173.16419999999999</v>
      </c>
      <c r="C3616">
        <v>37.951070000000001</v>
      </c>
      <c r="D3616">
        <v>9.7096889999999991</v>
      </c>
      <c r="E3616">
        <v>479.00700000000001</v>
      </c>
      <c r="F3616">
        <v>37.211840000000002</v>
      </c>
      <c r="G3616">
        <v>-36.289470000000001</v>
      </c>
      <c r="H3616">
        <f t="shared" si="281"/>
        <v>147.24371077999999</v>
      </c>
      <c r="I3616" s="1">
        <f t="shared" si="282"/>
        <v>1.2181485752080001</v>
      </c>
      <c r="J3616" s="1">
        <f t="shared" si="283"/>
        <v>-30.558926080666701</v>
      </c>
      <c r="K3616" s="1">
        <f t="shared" si="284"/>
        <v>-81.465174653906146</v>
      </c>
      <c r="L3616">
        <f t="shared" si="285"/>
        <v>50.906248573239445</v>
      </c>
    </row>
    <row r="3617" spans="1:12" x14ac:dyDescent="0.2">
      <c r="A3617">
        <v>189.74600000000001</v>
      </c>
      <c r="B3617">
        <v>173.2328</v>
      </c>
      <c r="C3617">
        <v>37.953049999999998</v>
      </c>
      <c r="D3617">
        <v>9.7115880000000008</v>
      </c>
      <c r="E3617">
        <v>479.846</v>
      </c>
      <c r="F3617">
        <v>37.213920000000002</v>
      </c>
      <c r="G3617">
        <v>-36.933430000000001</v>
      </c>
      <c r="H3617">
        <f t="shared" si="281"/>
        <v>146.59767969999996</v>
      </c>
      <c r="I3617" s="1">
        <f t="shared" si="282"/>
        <v>1.2181469009200001</v>
      </c>
      <c r="J3617" s="1">
        <f t="shared" si="283"/>
        <v>-30.592644290192602</v>
      </c>
      <c r="K3617" s="1">
        <f t="shared" si="284"/>
        <v>-81.464888998870123</v>
      </c>
      <c r="L3617">
        <f t="shared" si="285"/>
        <v>50.87224470867752</v>
      </c>
    </row>
    <row r="3618" spans="1:12" x14ac:dyDescent="0.2">
      <c r="A3618">
        <v>189.79599999999999</v>
      </c>
      <c r="B3618">
        <v>173.29519999999999</v>
      </c>
      <c r="C3618">
        <v>37.953110000000002</v>
      </c>
      <c r="D3618">
        <v>9.7102959999999996</v>
      </c>
      <c r="E3618">
        <v>480.1019</v>
      </c>
      <c r="F3618">
        <v>37.213949999999997</v>
      </c>
      <c r="G3618">
        <v>-37.394390000000001</v>
      </c>
      <c r="H3618">
        <f t="shared" si="281"/>
        <v>146.13665693999997</v>
      </c>
      <c r="I3618" s="1">
        <f t="shared" si="282"/>
        <v>1.218146850184</v>
      </c>
      <c r="J3618" s="1">
        <f t="shared" si="283"/>
        <v>-30.627671000841261</v>
      </c>
      <c r="K3618" s="1">
        <f t="shared" si="284"/>
        <v>-81.465166234683224</v>
      </c>
      <c r="L3618">
        <f t="shared" si="285"/>
        <v>50.837495233841963</v>
      </c>
    </row>
    <row r="3619" spans="1:12" x14ac:dyDescent="0.2">
      <c r="A3619">
        <v>189.846</v>
      </c>
      <c r="B3619">
        <v>173.3545</v>
      </c>
      <c r="C3619">
        <v>37.954949999999997</v>
      </c>
      <c r="D3619">
        <v>9.7109129999999997</v>
      </c>
      <c r="E3619">
        <v>479.80380000000002</v>
      </c>
      <c r="F3619">
        <v>37.21367</v>
      </c>
      <c r="G3619">
        <v>-37.53105</v>
      </c>
      <c r="H3619">
        <f t="shared" si="281"/>
        <v>145.99807229999999</v>
      </c>
      <c r="I3619" s="1">
        <f t="shared" si="282"/>
        <v>1.2181452942800002</v>
      </c>
      <c r="J3619" s="1">
        <f t="shared" si="283"/>
        <v>-30.633671875258933</v>
      </c>
      <c r="K3619" s="1">
        <f t="shared" si="284"/>
        <v>-81.464879494744807</v>
      </c>
      <c r="L3619">
        <f t="shared" si="285"/>
        <v>50.831207619485873</v>
      </c>
    </row>
    <row r="3620" spans="1:12" x14ac:dyDescent="0.2">
      <c r="A3620">
        <v>189.89599999999999</v>
      </c>
      <c r="B3620">
        <v>173.37200000000001</v>
      </c>
      <c r="C3620">
        <v>37.955179999999999</v>
      </c>
      <c r="D3620">
        <v>9.7137639999999994</v>
      </c>
      <c r="E3620">
        <v>480.34780000000001</v>
      </c>
      <c r="F3620">
        <v>37.23462</v>
      </c>
      <c r="G3620">
        <v>-38.144889999999997</v>
      </c>
      <c r="H3620">
        <f t="shared" si="281"/>
        <v>145.38399171999998</v>
      </c>
      <c r="I3620" s="1">
        <f t="shared" si="282"/>
        <v>1.218145099792</v>
      </c>
      <c r="J3620" s="1">
        <f t="shared" si="283"/>
        <v>-30.661997550482361</v>
      </c>
      <c r="K3620" s="1">
        <f t="shared" si="284"/>
        <v>-81.464891429705631</v>
      </c>
      <c r="L3620">
        <f t="shared" si="285"/>
        <v>50.802893879223269</v>
      </c>
    </row>
    <row r="3621" spans="1:12" x14ac:dyDescent="0.2">
      <c r="A3621">
        <v>189.946</v>
      </c>
      <c r="B3621">
        <v>173.42230000000001</v>
      </c>
      <c r="C3621">
        <v>37.956859999999999</v>
      </c>
      <c r="D3621">
        <v>9.7121700000000004</v>
      </c>
      <c r="E3621">
        <v>480.25510000000003</v>
      </c>
      <c r="F3621">
        <v>37.258090000000003</v>
      </c>
      <c r="G3621">
        <v>-38.638280000000002</v>
      </c>
      <c r="H3621">
        <f t="shared" si="281"/>
        <v>144.88884443999999</v>
      </c>
      <c r="I3621" s="1">
        <f t="shared" si="282"/>
        <v>1.2181436791840001</v>
      </c>
      <c r="J3621" s="1">
        <f t="shared" si="283"/>
        <v>-30.699992450870866</v>
      </c>
      <c r="K3621" s="1">
        <f t="shared" si="284"/>
        <v>-81.464611326040639</v>
      </c>
      <c r="L3621">
        <f t="shared" si="285"/>
        <v>50.764618875169774</v>
      </c>
    </row>
    <row r="3622" spans="1:12" x14ac:dyDescent="0.2">
      <c r="A3622">
        <v>189.99600000000001</v>
      </c>
      <c r="B3622">
        <v>173.45859999999999</v>
      </c>
      <c r="C3622">
        <v>37.957830000000001</v>
      </c>
      <c r="D3622">
        <v>9.7133280000000006</v>
      </c>
      <c r="E3622">
        <v>480.26909999999998</v>
      </c>
      <c r="F3622">
        <v>37.255830000000003</v>
      </c>
      <c r="G3622">
        <v>-39.488390000000003</v>
      </c>
      <c r="H3622">
        <f t="shared" si="281"/>
        <v>144.03771981999998</v>
      </c>
      <c r="I3622" s="1">
        <f t="shared" si="282"/>
        <v>1.218142858952</v>
      </c>
      <c r="J3622" s="1">
        <f t="shared" si="283"/>
        <v>-30.750244552025904</v>
      </c>
      <c r="K3622" s="1">
        <f t="shared" si="284"/>
        <v>-81.464483934929348</v>
      </c>
      <c r="L3622">
        <f t="shared" si="285"/>
        <v>50.714239382903443</v>
      </c>
    </row>
    <row r="3623" spans="1:12" x14ac:dyDescent="0.2">
      <c r="A3623">
        <v>190.04599999999999</v>
      </c>
      <c r="B3623">
        <v>173.47739999999999</v>
      </c>
      <c r="C3623">
        <v>37.957979999999999</v>
      </c>
      <c r="D3623">
        <v>9.7139600000000002</v>
      </c>
      <c r="E3623">
        <v>480.6936</v>
      </c>
      <c r="F3623">
        <v>37.260399999999997</v>
      </c>
      <c r="G3623">
        <v>-40.16245</v>
      </c>
      <c r="H3623">
        <f t="shared" si="281"/>
        <v>143.36350291999997</v>
      </c>
      <c r="I3623" s="1">
        <f t="shared" si="282"/>
        <v>1.2181427321120002</v>
      </c>
      <c r="J3623" s="1">
        <f t="shared" si="283"/>
        <v>-30.791364976354402</v>
      </c>
      <c r="K3623" s="1">
        <f t="shared" si="284"/>
        <v>-81.464526660501036</v>
      </c>
      <c r="L3623">
        <f t="shared" si="285"/>
        <v>50.673161684146635</v>
      </c>
    </row>
    <row r="3624" spans="1:12" x14ac:dyDescent="0.2">
      <c r="A3624">
        <v>190.096</v>
      </c>
      <c r="B3624">
        <v>173.55549999999999</v>
      </c>
      <c r="C3624">
        <v>37.962580000000003</v>
      </c>
      <c r="D3624">
        <v>9.7171040000000009</v>
      </c>
      <c r="E3624">
        <v>481.02249999999998</v>
      </c>
      <c r="F3624">
        <v>37.259540000000001</v>
      </c>
      <c r="G3624">
        <v>-41.156179999999999</v>
      </c>
      <c r="H3624">
        <f t="shared" si="281"/>
        <v>142.36496131999996</v>
      </c>
      <c r="I3624" s="1">
        <f t="shared" si="282"/>
        <v>1.2181388423520001</v>
      </c>
      <c r="J3624" s="1">
        <f t="shared" si="283"/>
        <v>-30.842213082050144</v>
      </c>
      <c r="K3624" s="1">
        <f t="shared" si="284"/>
        <v>-81.4634771122399</v>
      </c>
      <c r="L3624">
        <f t="shared" si="285"/>
        <v>50.621264030189757</v>
      </c>
    </row>
    <row r="3625" spans="1:12" x14ac:dyDescent="0.2">
      <c r="A3625">
        <v>190.14599999999999</v>
      </c>
      <c r="B3625">
        <v>173.5762</v>
      </c>
      <c r="C3625">
        <v>37.964399999999998</v>
      </c>
      <c r="D3625">
        <v>9.7172429999999999</v>
      </c>
      <c r="E3625">
        <v>481.53</v>
      </c>
      <c r="F3625">
        <v>37.268389999999997</v>
      </c>
      <c r="G3625">
        <v>-41.869619999999998</v>
      </c>
      <c r="H3625">
        <f t="shared" si="281"/>
        <v>141.6496176</v>
      </c>
      <c r="I3625" s="1">
        <f t="shared" si="282"/>
        <v>1.21813730336</v>
      </c>
      <c r="J3625" s="1">
        <f t="shared" si="283"/>
        <v>-30.887503874515986</v>
      </c>
      <c r="K3625" s="1">
        <f t="shared" si="284"/>
        <v>-81.463013562438221</v>
      </c>
      <c r="L3625">
        <f t="shared" si="285"/>
        <v>50.575509687922235</v>
      </c>
    </row>
    <row r="3626" spans="1:12" x14ac:dyDescent="0.2">
      <c r="A3626">
        <v>190.196</v>
      </c>
      <c r="B3626">
        <v>173.6969</v>
      </c>
      <c r="C3626">
        <v>37.965679999999999</v>
      </c>
      <c r="D3626">
        <v>9.7269260000000006</v>
      </c>
      <c r="E3626">
        <v>481.74369999999999</v>
      </c>
      <c r="F3626">
        <v>37.286259999999999</v>
      </c>
      <c r="G3626">
        <v>-43.317360000000001</v>
      </c>
      <c r="H3626">
        <f t="shared" si="281"/>
        <v>140.20053872</v>
      </c>
      <c r="I3626" s="1">
        <f t="shared" si="282"/>
        <v>1.2181362209920001</v>
      </c>
      <c r="J3626" s="1">
        <f t="shared" si="283"/>
        <v>-30.942314767916635</v>
      </c>
      <c r="K3626" s="1">
        <f t="shared" si="284"/>
        <v>-81.463189570453153</v>
      </c>
      <c r="L3626">
        <f t="shared" si="285"/>
        <v>50.520874802536518</v>
      </c>
    </row>
    <row r="3627" spans="1:12" x14ac:dyDescent="0.2">
      <c r="A3627">
        <v>190.24600000000001</v>
      </c>
      <c r="B3627">
        <v>173.7441</v>
      </c>
      <c r="C3627">
        <v>37.968519999999998</v>
      </c>
      <c r="D3627">
        <v>9.7280090000000001</v>
      </c>
      <c r="E3627">
        <v>482.0317</v>
      </c>
      <c r="F3627">
        <v>37.30124</v>
      </c>
      <c r="G3627">
        <v>-44.021529999999998</v>
      </c>
      <c r="H3627">
        <f t="shared" si="281"/>
        <v>139.49339807999996</v>
      </c>
      <c r="I3627" s="1">
        <f t="shared" si="282"/>
        <v>1.218133819488</v>
      </c>
      <c r="J3627" s="1">
        <f t="shared" si="283"/>
        <v>-30.983011691817822</v>
      </c>
      <c r="K3627" s="1">
        <f t="shared" si="284"/>
        <v>-81.462536559316078</v>
      </c>
      <c r="L3627">
        <f t="shared" si="285"/>
        <v>50.479524867498256</v>
      </c>
    </row>
    <row r="3628" spans="1:12" x14ac:dyDescent="0.2">
      <c r="A3628">
        <v>190.29599999999999</v>
      </c>
      <c r="B3628">
        <v>173.6404</v>
      </c>
      <c r="C3628">
        <v>37.96857</v>
      </c>
      <c r="D3628">
        <v>9.7301570000000002</v>
      </c>
      <c r="E3628">
        <v>482.67570000000001</v>
      </c>
      <c r="F3628">
        <v>37.298549999999999</v>
      </c>
      <c r="G3628">
        <v>-45.024520000000003</v>
      </c>
      <c r="H3628">
        <f t="shared" si="281"/>
        <v>138.49035577999999</v>
      </c>
      <c r="I3628" s="1">
        <f t="shared" si="282"/>
        <v>1.2181337772080001</v>
      </c>
      <c r="J3628" s="1">
        <f t="shared" si="283"/>
        <v>-31.039402057910017</v>
      </c>
      <c r="K3628" s="1">
        <f t="shared" si="284"/>
        <v>-81.462030788517808</v>
      </c>
      <c r="L3628">
        <f t="shared" si="285"/>
        <v>50.422628730607791</v>
      </c>
    </row>
    <row r="3629" spans="1:12" x14ac:dyDescent="0.2">
      <c r="A3629">
        <v>190.346</v>
      </c>
      <c r="B3629">
        <v>173.6825</v>
      </c>
      <c r="C3629">
        <v>37.969859999999997</v>
      </c>
      <c r="D3629">
        <v>9.7335899999999995</v>
      </c>
      <c r="E3629">
        <v>482.41699999999997</v>
      </c>
      <c r="F3629">
        <v>37.28734</v>
      </c>
      <c r="G3629">
        <v>-46.18271</v>
      </c>
      <c r="H3629">
        <f t="shared" si="281"/>
        <v>137.33081643999998</v>
      </c>
      <c r="I3629" s="1">
        <f t="shared" si="282"/>
        <v>1.2181326863840001</v>
      </c>
      <c r="J3629" s="1">
        <f t="shared" si="283"/>
        <v>-31.100446207697388</v>
      </c>
      <c r="K3629" s="1">
        <f t="shared" si="284"/>
        <v>-81.461831922179485</v>
      </c>
      <c r="L3629">
        <f t="shared" si="285"/>
        <v>50.361385714482097</v>
      </c>
    </row>
    <row r="3630" spans="1:12" x14ac:dyDescent="0.2">
      <c r="A3630">
        <v>190.39599999999999</v>
      </c>
      <c r="B3630">
        <v>173.85040000000001</v>
      </c>
      <c r="C3630">
        <v>37.972639999999998</v>
      </c>
      <c r="D3630">
        <v>9.7310210000000001</v>
      </c>
      <c r="E3630">
        <v>482.47879999999998</v>
      </c>
      <c r="F3630">
        <v>37.267490000000002</v>
      </c>
      <c r="G3630">
        <v>-46.54175</v>
      </c>
      <c r="H3630">
        <f t="shared" si="281"/>
        <v>136.96886855999998</v>
      </c>
      <c r="I3630" s="1">
        <f t="shared" si="282"/>
        <v>1.218130335616</v>
      </c>
      <c r="J3630" s="1">
        <f t="shared" si="283"/>
        <v>-31.133397720246585</v>
      </c>
      <c r="K3630" s="1">
        <f t="shared" si="284"/>
        <v>-81.461767888253902</v>
      </c>
      <c r="L3630">
        <f t="shared" si="285"/>
        <v>50.328370168007318</v>
      </c>
    </row>
    <row r="3631" spans="1:12" x14ac:dyDescent="0.2">
      <c r="A3631">
        <v>190.446</v>
      </c>
      <c r="B3631">
        <v>173.9307</v>
      </c>
      <c r="C3631">
        <v>37.973869999999998</v>
      </c>
      <c r="D3631">
        <v>9.7339739999999999</v>
      </c>
      <c r="E3631">
        <v>483.13959999999997</v>
      </c>
      <c r="F3631">
        <v>37.269640000000003</v>
      </c>
      <c r="G3631">
        <v>-47.354799999999997</v>
      </c>
      <c r="H3631">
        <f t="shared" si="281"/>
        <v>136.15453198</v>
      </c>
      <c r="I3631" s="1">
        <f t="shared" si="282"/>
        <v>1.2181292955280001</v>
      </c>
      <c r="J3631" s="1">
        <f t="shared" si="283"/>
        <v>-31.174008818678075</v>
      </c>
      <c r="K3631" s="1">
        <f t="shared" si="284"/>
        <v>-81.461767727887647</v>
      </c>
      <c r="L3631">
        <f t="shared" si="285"/>
        <v>50.287758909209572</v>
      </c>
    </row>
    <row r="3632" spans="1:12" x14ac:dyDescent="0.2">
      <c r="A3632">
        <v>190.49600000000001</v>
      </c>
      <c r="B3632">
        <v>173.95410000000001</v>
      </c>
      <c r="C3632">
        <v>37.976190000000003</v>
      </c>
      <c r="D3632">
        <v>9.7415099999999999</v>
      </c>
      <c r="E3632">
        <v>483.35599999999999</v>
      </c>
      <c r="F3632">
        <v>37.271999999999998</v>
      </c>
      <c r="G3632">
        <v>-48.64734</v>
      </c>
      <c r="H3632">
        <f t="shared" si="281"/>
        <v>134.85956525999995</v>
      </c>
      <c r="I3632" s="1">
        <f t="shared" si="282"/>
        <v>1.2181273337360001</v>
      </c>
      <c r="J3632" s="1">
        <f t="shared" si="283"/>
        <v>-31.227125657396748</v>
      </c>
      <c r="K3632" s="1">
        <f t="shared" si="284"/>
        <v>-81.461162522798915</v>
      </c>
      <c r="L3632">
        <f t="shared" si="285"/>
        <v>50.234036865402167</v>
      </c>
    </row>
    <row r="3633" spans="1:12" x14ac:dyDescent="0.2">
      <c r="A3633">
        <v>190.54599999999999</v>
      </c>
      <c r="B3633">
        <v>173.93430000000001</v>
      </c>
      <c r="C3633">
        <v>37.976799999999997</v>
      </c>
      <c r="D3633">
        <v>9.7442589999999996</v>
      </c>
      <c r="E3633">
        <v>483.37150000000003</v>
      </c>
      <c r="F3633">
        <v>37.299939999999999</v>
      </c>
      <c r="G3633">
        <v>-49.72213</v>
      </c>
      <c r="H3633">
        <f t="shared" si="281"/>
        <v>133.7841372</v>
      </c>
      <c r="I3633" s="1">
        <f t="shared" si="282"/>
        <v>1.21812681792</v>
      </c>
      <c r="J3633" s="1">
        <f t="shared" si="283"/>
        <v>-31.285643646649675</v>
      </c>
      <c r="K3633" s="1">
        <f t="shared" si="284"/>
        <v>-81.460880848346449</v>
      </c>
      <c r="L3633">
        <f t="shared" si="285"/>
        <v>50.175237201696774</v>
      </c>
    </row>
    <row r="3634" spans="1:12" x14ac:dyDescent="0.2">
      <c r="A3634">
        <v>190.596</v>
      </c>
      <c r="B3634">
        <v>173.98050000000001</v>
      </c>
      <c r="C3634">
        <v>37.97739</v>
      </c>
      <c r="D3634">
        <v>9.7512410000000003</v>
      </c>
      <c r="E3634">
        <v>483.43889999999999</v>
      </c>
      <c r="F3634">
        <v>37.307299999999998</v>
      </c>
      <c r="G3634">
        <v>-50.998460000000001</v>
      </c>
      <c r="H3634">
        <f t="shared" si="281"/>
        <v>132.50719006</v>
      </c>
      <c r="I3634" s="1">
        <f t="shared" si="282"/>
        <v>1.2181263190160001</v>
      </c>
      <c r="J3634" s="1">
        <f t="shared" si="283"/>
        <v>-31.340292885292456</v>
      </c>
      <c r="K3634" s="1">
        <f t="shared" si="284"/>
        <v>-81.460916982323113</v>
      </c>
      <c r="L3634">
        <f t="shared" si="285"/>
        <v>50.120624097030657</v>
      </c>
    </row>
    <row r="3635" spans="1:12" x14ac:dyDescent="0.2">
      <c r="A3635">
        <v>190.64599999999999</v>
      </c>
      <c r="B3635">
        <v>174.12010000000001</v>
      </c>
      <c r="C3635">
        <v>37.975749999999998</v>
      </c>
      <c r="D3635">
        <v>9.7503480000000007</v>
      </c>
      <c r="E3635">
        <v>483.66379999999998</v>
      </c>
      <c r="F3635">
        <v>37.306220000000003</v>
      </c>
      <c r="G3635">
        <v>-51.723480000000002</v>
      </c>
      <c r="H3635">
        <f t="shared" si="281"/>
        <v>131.7838855</v>
      </c>
      <c r="I3635" s="1">
        <f t="shared" si="282"/>
        <v>1.2181277058000002</v>
      </c>
      <c r="J3635" s="1">
        <f t="shared" si="283"/>
        <v>-31.391194023517748</v>
      </c>
      <c r="K3635" s="1">
        <f t="shared" si="284"/>
        <v>-81.462081718864994</v>
      </c>
      <c r="L3635">
        <f t="shared" si="285"/>
        <v>50.070887695347245</v>
      </c>
    </row>
    <row r="3636" spans="1:12" x14ac:dyDescent="0.2">
      <c r="A3636">
        <v>190.696</v>
      </c>
      <c r="B3636">
        <v>174.18029999999999</v>
      </c>
      <c r="C3636">
        <v>37.977179999999997</v>
      </c>
      <c r="D3636">
        <v>9.7479169999999993</v>
      </c>
      <c r="E3636">
        <v>483.73689999999999</v>
      </c>
      <c r="F3636">
        <v>37.310780000000001</v>
      </c>
      <c r="G3636">
        <v>-52.07094</v>
      </c>
      <c r="H3636">
        <f t="shared" si="281"/>
        <v>131.43492971999999</v>
      </c>
      <c r="I3636" s="1">
        <f t="shared" si="282"/>
        <v>1.218126496592</v>
      </c>
      <c r="J3636" s="1">
        <f t="shared" si="283"/>
        <v>-31.423127561835905</v>
      </c>
      <c r="K3636" s="1">
        <f t="shared" si="284"/>
        <v>-81.461924527179633</v>
      </c>
      <c r="L3636">
        <f t="shared" si="285"/>
        <v>50.038796965343728</v>
      </c>
    </row>
    <row r="3637" spans="1:12" x14ac:dyDescent="0.2">
      <c r="A3637">
        <v>190.74600000000001</v>
      </c>
      <c r="B3637">
        <v>174.26910000000001</v>
      </c>
      <c r="C3637">
        <v>37.977890000000002</v>
      </c>
      <c r="D3637">
        <v>9.751004</v>
      </c>
      <c r="E3637">
        <v>483.70319999999998</v>
      </c>
      <c r="F3637">
        <v>37.325699999999998</v>
      </c>
      <c r="G3637">
        <v>-53.351889999999997</v>
      </c>
      <c r="H3637">
        <f t="shared" si="281"/>
        <v>130.15323705999998</v>
      </c>
      <c r="I3637" s="1">
        <f t="shared" si="282"/>
        <v>1.218125896216</v>
      </c>
      <c r="J3637" s="1">
        <f t="shared" si="283"/>
        <v>-31.493630142364033</v>
      </c>
      <c r="K3637" s="1">
        <f t="shared" si="284"/>
        <v>-81.46212417866515</v>
      </c>
      <c r="L3637">
        <f t="shared" si="285"/>
        <v>49.968494036301117</v>
      </c>
    </row>
    <row r="3638" spans="1:12" x14ac:dyDescent="0.2">
      <c r="A3638">
        <v>190.79599999999999</v>
      </c>
      <c r="B3638">
        <v>174.29159999999999</v>
      </c>
      <c r="C3638">
        <v>37.976939999999999</v>
      </c>
      <c r="D3638">
        <v>9.7522950000000002</v>
      </c>
      <c r="E3638">
        <v>483.77069999999998</v>
      </c>
      <c r="F3638">
        <v>37.333399999999997</v>
      </c>
      <c r="G3638">
        <v>-54.178840000000001</v>
      </c>
      <c r="H3638">
        <f t="shared" si="281"/>
        <v>129.32728075999998</v>
      </c>
      <c r="I3638" s="1">
        <f t="shared" si="282"/>
        <v>1.2181266995360001</v>
      </c>
      <c r="J3638" s="1">
        <f t="shared" si="283"/>
        <v>-31.542253321785992</v>
      </c>
      <c r="K3638" s="1">
        <f t="shared" si="284"/>
        <v>-81.462523293351239</v>
      </c>
      <c r="L3638">
        <f t="shared" si="285"/>
        <v>49.920269971565247</v>
      </c>
    </row>
    <row r="3639" spans="1:12" x14ac:dyDescent="0.2">
      <c r="A3639">
        <v>190.846</v>
      </c>
      <c r="B3639">
        <v>174.2902</v>
      </c>
      <c r="C3639">
        <v>37.977429999999998</v>
      </c>
      <c r="D3639">
        <v>9.7542299999999997</v>
      </c>
      <c r="E3639">
        <v>483.60050000000001</v>
      </c>
      <c r="F3639">
        <v>37.341970000000003</v>
      </c>
      <c r="G3639">
        <v>-55.223520000000001</v>
      </c>
      <c r="H3639">
        <f t="shared" si="281"/>
        <v>128.28208821999999</v>
      </c>
      <c r="I3639" s="1">
        <f t="shared" si="282"/>
        <v>1.2181262851920001</v>
      </c>
      <c r="J3639" s="1">
        <f t="shared" si="283"/>
        <v>-31.602101072526366</v>
      </c>
      <c r="K3639" s="1">
        <f t="shared" si="284"/>
        <v>-81.462365535947725</v>
      </c>
      <c r="L3639">
        <f t="shared" si="285"/>
        <v>49.860264463421359</v>
      </c>
    </row>
    <row r="3640" spans="1:12" x14ac:dyDescent="0.2">
      <c r="A3640">
        <v>190.89599999999999</v>
      </c>
      <c r="B3640">
        <v>174.393</v>
      </c>
      <c r="C3640">
        <v>37.98057</v>
      </c>
      <c r="D3640">
        <v>9.7578689999999995</v>
      </c>
      <c r="E3640">
        <v>484.01519999999999</v>
      </c>
      <c r="F3640">
        <v>37.341369999999998</v>
      </c>
      <c r="G3640">
        <v>-56.075949999999999</v>
      </c>
      <c r="H3640">
        <f t="shared" si="281"/>
        <v>127.42637377999998</v>
      </c>
      <c r="I3640" s="1">
        <f t="shared" si="282"/>
        <v>1.2181236300080001</v>
      </c>
      <c r="J3640" s="1">
        <f t="shared" si="283"/>
        <v>-31.642107794803195</v>
      </c>
      <c r="K3640" s="1">
        <f t="shared" si="284"/>
        <v>-81.461881273289904</v>
      </c>
      <c r="L3640">
        <f t="shared" si="285"/>
        <v>49.819773478486709</v>
      </c>
    </row>
    <row r="3641" spans="1:12" x14ac:dyDescent="0.2">
      <c r="A3641">
        <v>190.946</v>
      </c>
      <c r="B3641">
        <v>174.42750000000001</v>
      </c>
      <c r="C3641">
        <v>37.982320000000001</v>
      </c>
      <c r="D3641">
        <v>9.7639580000000006</v>
      </c>
      <c r="E3641">
        <v>484.267</v>
      </c>
      <c r="F3641">
        <v>37.357230000000001</v>
      </c>
      <c r="G3641">
        <v>-57.477359999999997</v>
      </c>
      <c r="H3641">
        <f t="shared" si="281"/>
        <v>126.02313327999998</v>
      </c>
      <c r="I3641" s="1">
        <f t="shared" si="282"/>
        <v>1.2181221502080002</v>
      </c>
      <c r="J3641" s="1">
        <f t="shared" si="283"/>
        <v>-31.708183240808673</v>
      </c>
      <c r="K3641" s="1">
        <f t="shared" si="284"/>
        <v>-81.461503932601161</v>
      </c>
      <c r="L3641">
        <f t="shared" si="285"/>
        <v>49.753320691792489</v>
      </c>
    </row>
    <row r="3642" spans="1:12" x14ac:dyDescent="0.2">
      <c r="A3642">
        <v>190.99600000000001</v>
      </c>
      <c r="B3642">
        <v>174.46700000000001</v>
      </c>
      <c r="C3642">
        <v>37.985529999999997</v>
      </c>
      <c r="D3642">
        <v>9.7731549999999991</v>
      </c>
      <c r="E3642">
        <v>485.13979999999998</v>
      </c>
      <c r="F3642">
        <v>37.385570000000001</v>
      </c>
      <c r="G3642">
        <v>-59.230849999999997</v>
      </c>
      <c r="H3642">
        <f t="shared" si="281"/>
        <v>124.26628561999999</v>
      </c>
      <c r="I3642" s="1">
        <f t="shared" si="282"/>
        <v>1.218119435832</v>
      </c>
      <c r="J3642" s="1">
        <f t="shared" si="283"/>
        <v>-31.784325402754305</v>
      </c>
      <c r="K3642" s="1">
        <f t="shared" si="284"/>
        <v>-81.460699741021529</v>
      </c>
      <c r="L3642">
        <f t="shared" si="285"/>
        <v>49.676374338267223</v>
      </c>
    </row>
    <row r="3643" spans="1:12" x14ac:dyDescent="0.2">
      <c r="A3643">
        <v>191.04599999999999</v>
      </c>
      <c r="B3643">
        <v>174.50960000000001</v>
      </c>
      <c r="C3643">
        <v>37.987259999999999</v>
      </c>
      <c r="D3643">
        <v>9.7755709999999993</v>
      </c>
      <c r="E3643">
        <v>485.53199999999998</v>
      </c>
      <c r="F3643">
        <v>37.38308</v>
      </c>
      <c r="G3643">
        <v>-60.502540000000003</v>
      </c>
      <c r="H3643">
        <f t="shared" si="281"/>
        <v>122.99278603999997</v>
      </c>
      <c r="I3643" s="1">
        <f t="shared" si="282"/>
        <v>1.2181179729440001</v>
      </c>
      <c r="J3643" s="1">
        <f t="shared" si="283"/>
        <v>-31.856689318139345</v>
      </c>
      <c r="K3643" s="1">
        <f t="shared" si="284"/>
        <v>-81.46036665374578</v>
      </c>
      <c r="L3643">
        <f t="shared" si="285"/>
        <v>49.603677335606434</v>
      </c>
    </row>
    <row r="3644" spans="1:12" x14ac:dyDescent="0.2">
      <c r="A3644">
        <v>191.096</v>
      </c>
      <c r="B3644">
        <v>174.5505</v>
      </c>
      <c r="C3644">
        <v>37.988379999999999</v>
      </c>
      <c r="D3644">
        <v>9.7780970000000007</v>
      </c>
      <c r="E3644">
        <v>485.2242</v>
      </c>
      <c r="F3644">
        <v>37.404060000000001</v>
      </c>
      <c r="G3644">
        <v>-61.556489999999997</v>
      </c>
      <c r="H3644">
        <f t="shared" si="281"/>
        <v>121.93766452</v>
      </c>
      <c r="I3644" s="1">
        <f t="shared" si="282"/>
        <v>1.218117025872</v>
      </c>
      <c r="J3644" s="1">
        <f t="shared" si="283"/>
        <v>-31.914635199940797</v>
      </c>
      <c r="K3644" s="1">
        <f t="shared" si="284"/>
        <v>-81.460213688699355</v>
      </c>
      <c r="L3644">
        <f t="shared" si="285"/>
        <v>49.545578488758558</v>
      </c>
    </row>
    <row r="3645" spans="1:12" x14ac:dyDescent="0.2">
      <c r="A3645">
        <v>191.14599999999999</v>
      </c>
      <c r="B3645">
        <v>174.59309999999999</v>
      </c>
      <c r="C3645">
        <v>37.988930000000003</v>
      </c>
      <c r="D3645">
        <v>9.7901550000000004</v>
      </c>
      <c r="E3645">
        <v>485.04140000000001</v>
      </c>
      <c r="F3645">
        <v>37.37764</v>
      </c>
      <c r="G3645">
        <v>-63.488349999999997</v>
      </c>
      <c r="H3645">
        <f t="shared" si="281"/>
        <v>120.00522921999999</v>
      </c>
      <c r="I3645" s="1">
        <f t="shared" si="282"/>
        <v>1.2181165607920001</v>
      </c>
      <c r="J3645" s="1">
        <f t="shared" si="283"/>
        <v>-31.99145957826493</v>
      </c>
      <c r="K3645" s="1">
        <f t="shared" si="284"/>
        <v>-81.460244507169108</v>
      </c>
      <c r="L3645">
        <f t="shared" si="285"/>
        <v>49.468784928904178</v>
      </c>
    </row>
    <row r="3646" spans="1:12" x14ac:dyDescent="0.2">
      <c r="A3646">
        <v>191.196</v>
      </c>
      <c r="B3646">
        <v>174.65369999999999</v>
      </c>
      <c r="C3646">
        <v>37.988149999999997</v>
      </c>
      <c r="D3646">
        <v>9.8015450000000008</v>
      </c>
      <c r="E3646">
        <v>485.26780000000002</v>
      </c>
      <c r="F3646">
        <v>37.36506</v>
      </c>
      <c r="G3646">
        <v>-65.552239999999998</v>
      </c>
      <c r="H3646">
        <f t="shared" si="281"/>
        <v>117.94215509999998</v>
      </c>
      <c r="I3646" s="1">
        <f t="shared" si="282"/>
        <v>1.2181172203600001</v>
      </c>
      <c r="J3646" s="1">
        <f t="shared" si="283"/>
        <v>-32.079797827754319</v>
      </c>
      <c r="K3646" s="1">
        <f t="shared" si="284"/>
        <v>-81.460770212017408</v>
      </c>
      <c r="L3646">
        <f t="shared" si="285"/>
        <v>49.380972384263089</v>
      </c>
    </row>
    <row r="3647" spans="1:12" x14ac:dyDescent="0.2">
      <c r="A3647">
        <v>191.24600000000001</v>
      </c>
      <c r="B3647">
        <v>174.74870000000001</v>
      </c>
      <c r="C3647">
        <v>37.989060000000002</v>
      </c>
      <c r="D3647">
        <v>9.7962030000000002</v>
      </c>
      <c r="E3647">
        <v>485.56700000000001</v>
      </c>
      <c r="F3647">
        <v>37.349260000000001</v>
      </c>
      <c r="G3647">
        <v>-66.372240000000005</v>
      </c>
      <c r="H3647">
        <f t="shared" si="281"/>
        <v>117.12120323999997</v>
      </c>
      <c r="I3647" s="1">
        <f t="shared" si="282"/>
        <v>1.2181164508640001</v>
      </c>
      <c r="J3647" s="1">
        <f t="shared" si="283"/>
        <v>-32.15410099609371</v>
      </c>
      <c r="K3647" s="1">
        <f t="shared" si="284"/>
        <v>-81.460936262503509</v>
      </c>
      <c r="L3647">
        <f t="shared" si="285"/>
        <v>49.306835266409799</v>
      </c>
    </row>
    <row r="3648" spans="1:12" x14ac:dyDescent="0.2">
      <c r="A3648">
        <v>191.29599999999999</v>
      </c>
      <c r="B3648">
        <v>174.8776</v>
      </c>
      <c r="C3648">
        <v>37.990090000000002</v>
      </c>
      <c r="D3648">
        <v>9.7868619999999993</v>
      </c>
      <c r="E3648">
        <v>485.59879999999998</v>
      </c>
      <c r="F3648">
        <v>37.34666</v>
      </c>
      <c r="G3648">
        <v>-66.420879999999997</v>
      </c>
      <c r="H3648">
        <f t="shared" si="281"/>
        <v>117.07148586</v>
      </c>
      <c r="I3648" s="1">
        <f t="shared" si="282"/>
        <v>1.2181155798960002</v>
      </c>
      <c r="J3648" s="1">
        <f t="shared" si="283"/>
        <v>-32.194393824834648</v>
      </c>
      <c r="K3648" s="1">
        <f t="shared" si="284"/>
        <v>-81.461224352526841</v>
      </c>
      <c r="L3648">
        <f t="shared" si="285"/>
        <v>49.266830527692193</v>
      </c>
    </row>
    <row r="3649" spans="1:12" x14ac:dyDescent="0.2">
      <c r="A3649">
        <v>191.346</v>
      </c>
      <c r="B3649">
        <v>174.86189999999999</v>
      </c>
      <c r="C3649">
        <v>37.992820000000002</v>
      </c>
      <c r="D3649">
        <v>9.7922460000000004</v>
      </c>
      <c r="E3649">
        <v>486.09989999999999</v>
      </c>
      <c r="F3649">
        <v>37.35051</v>
      </c>
      <c r="G3649">
        <v>-67.347430000000003</v>
      </c>
      <c r="H3649">
        <f t="shared" si="281"/>
        <v>116.14208027999999</v>
      </c>
      <c r="I3649" s="1">
        <f t="shared" si="282"/>
        <v>1.2181132714080001</v>
      </c>
      <c r="J3649" s="1">
        <f t="shared" si="283"/>
        <v>-32.232302331744272</v>
      </c>
      <c r="K3649" s="1">
        <f t="shared" si="284"/>
        <v>-81.460308493548496</v>
      </c>
      <c r="L3649">
        <f t="shared" si="285"/>
        <v>49.228006161804224</v>
      </c>
    </row>
    <row r="3650" spans="1:12" x14ac:dyDescent="0.2">
      <c r="A3650">
        <v>191.39599999999999</v>
      </c>
      <c r="B3650">
        <v>174.8646</v>
      </c>
      <c r="C3650">
        <v>37.995489999999997</v>
      </c>
      <c r="D3650">
        <v>9.7989630000000005</v>
      </c>
      <c r="E3650">
        <v>486.50749999999999</v>
      </c>
      <c r="F3650">
        <v>37.33372</v>
      </c>
      <c r="G3650">
        <v>-68.579740000000001</v>
      </c>
      <c r="H3650">
        <f t="shared" si="281"/>
        <v>114.90697746000001</v>
      </c>
      <c r="I3650" s="1">
        <f t="shared" si="282"/>
        <v>1.2181110136560001</v>
      </c>
      <c r="J3650" s="1">
        <f t="shared" si="283"/>
        <v>-32.284702085838205</v>
      </c>
      <c r="K3650" s="1">
        <f t="shared" si="284"/>
        <v>-81.459497607132576</v>
      </c>
      <c r="L3650">
        <f t="shared" si="285"/>
        <v>49.174795521294371</v>
      </c>
    </row>
    <row r="3651" spans="1:12" x14ac:dyDescent="0.2">
      <c r="A3651">
        <v>191.446</v>
      </c>
      <c r="B3651">
        <v>174.81790000000001</v>
      </c>
      <c r="C3651">
        <v>37.996670000000002</v>
      </c>
      <c r="D3651">
        <v>9.7999569999999991</v>
      </c>
      <c r="E3651">
        <v>487.6096</v>
      </c>
      <c r="F3651">
        <v>37.306469999999997</v>
      </c>
      <c r="G3651">
        <v>-69.501660000000001</v>
      </c>
      <c r="H3651">
        <f t="shared" si="281"/>
        <v>113.98382318</v>
      </c>
      <c r="I3651" s="1">
        <f t="shared" si="282"/>
        <v>1.218110015848</v>
      </c>
      <c r="J3651" s="1">
        <f t="shared" si="283"/>
        <v>-32.340204606466941</v>
      </c>
      <c r="K3651" s="1">
        <f t="shared" si="284"/>
        <v>-81.458914187439632</v>
      </c>
      <c r="L3651">
        <f t="shared" si="285"/>
        <v>49.118709580972691</v>
      </c>
    </row>
    <row r="3652" spans="1:12" x14ac:dyDescent="0.2">
      <c r="A3652">
        <v>191.49600000000001</v>
      </c>
      <c r="B3652">
        <v>174.87440000000001</v>
      </c>
      <c r="C3652">
        <v>37.998289999999997</v>
      </c>
      <c r="D3652">
        <v>9.7955000000000005</v>
      </c>
      <c r="E3652">
        <v>487.62090000000001</v>
      </c>
      <c r="F3652">
        <v>37.27861</v>
      </c>
      <c r="G3652">
        <v>-70.270700000000005</v>
      </c>
      <c r="H3652">
        <f t="shared" ref="H3652:H3715" si="286">G3652+223.23-1.046*C3652</f>
        <v>113.21308865999998</v>
      </c>
      <c r="I3652" s="1">
        <f t="shared" ref="I3652:I3715" si="287">1.2291-0.0008456*(C3652-25)</f>
        <v>1.218108645976</v>
      </c>
      <c r="J3652" s="1">
        <f t="shared" ref="J3652:J3715" si="288">4*96485.33212/(8.314*(273.15+C3652)*LN(10))*(H3652/1000-I3652)+4*D3652</f>
        <v>-32.407509583620794</v>
      </c>
      <c r="K3652" s="1">
        <f t="shared" ref="K3652:K3715" si="289">-I3652*4*96485.33212/(8.314*(C3652+273.15)*LN(10))-2*LOG(1+B3652/10)</f>
        <v>-81.458679995002939</v>
      </c>
      <c r="L3652">
        <f t="shared" ref="L3652:L3715" si="290">J3652-K3652</f>
        <v>49.051170411382145</v>
      </c>
    </row>
    <row r="3653" spans="1:12" x14ac:dyDescent="0.2">
      <c r="A3653">
        <v>191.54599999999999</v>
      </c>
      <c r="B3653">
        <v>174.96780000000001</v>
      </c>
      <c r="C3653">
        <v>37.999760000000002</v>
      </c>
      <c r="D3653">
        <v>9.7928639999999998</v>
      </c>
      <c r="E3653">
        <v>487.54349999999999</v>
      </c>
      <c r="F3653">
        <v>37.272570000000002</v>
      </c>
      <c r="G3653">
        <v>-71.227360000000004</v>
      </c>
      <c r="H3653">
        <f t="shared" si="286"/>
        <v>112.25489103999999</v>
      </c>
      <c r="I3653" s="1">
        <f t="shared" si="287"/>
        <v>1.218107402944</v>
      </c>
      <c r="J3653" s="1">
        <f t="shared" si="288"/>
        <v>-32.479719041059049</v>
      </c>
      <c r="K3653" s="1">
        <f t="shared" si="289"/>
        <v>-81.458665288803871</v>
      </c>
      <c r="L3653">
        <f t="shared" si="290"/>
        <v>48.978946247744823</v>
      </c>
    </row>
    <row r="3654" spans="1:12" x14ac:dyDescent="0.2">
      <c r="A3654">
        <v>191.596</v>
      </c>
      <c r="B3654">
        <v>175.04679999999999</v>
      </c>
      <c r="C3654">
        <v>38.000079999999997</v>
      </c>
      <c r="D3654">
        <v>9.7887140000000006</v>
      </c>
      <c r="E3654">
        <v>487.77550000000002</v>
      </c>
      <c r="F3654">
        <v>37.272869999999998</v>
      </c>
      <c r="G3654">
        <v>-71.669780000000003</v>
      </c>
      <c r="H3654">
        <f t="shared" si="286"/>
        <v>111.81213631999998</v>
      </c>
      <c r="I3654" s="1">
        <f t="shared" si="287"/>
        <v>1.2181071323520001</v>
      </c>
      <c r="J3654" s="1">
        <f t="shared" si="288"/>
        <v>-32.524915065810596</v>
      </c>
      <c r="K3654" s="1">
        <f t="shared" si="289"/>
        <v>-81.458937483476646</v>
      </c>
      <c r="L3654">
        <f t="shared" si="290"/>
        <v>48.93402241766605</v>
      </c>
    </row>
    <row r="3655" spans="1:12" x14ac:dyDescent="0.2">
      <c r="A3655">
        <v>191.64599999999999</v>
      </c>
      <c r="B3655">
        <v>175.07230000000001</v>
      </c>
      <c r="C3655">
        <v>38.000349999999997</v>
      </c>
      <c r="D3655">
        <v>9.7883270000000007</v>
      </c>
      <c r="E3655">
        <v>487.85829999999999</v>
      </c>
      <c r="F3655">
        <v>37.260339999999999</v>
      </c>
      <c r="G3655">
        <v>-72.770070000000004</v>
      </c>
      <c r="H3655">
        <f t="shared" si="286"/>
        <v>110.71156389999999</v>
      </c>
      <c r="I3655" s="1">
        <f t="shared" si="287"/>
        <v>1.2181069040400001</v>
      </c>
      <c r="J3655" s="1">
        <f t="shared" si="288"/>
        <v>-32.597695001321377</v>
      </c>
      <c r="K3655" s="1">
        <f t="shared" si="289"/>
        <v>-81.458973890007627</v>
      </c>
      <c r="L3655">
        <f t="shared" si="290"/>
        <v>48.86127888868625</v>
      </c>
    </row>
    <row r="3656" spans="1:12" x14ac:dyDescent="0.2">
      <c r="A3656">
        <v>191.696</v>
      </c>
      <c r="B3656">
        <v>175.03469999999999</v>
      </c>
      <c r="C3656">
        <v>38.002670000000002</v>
      </c>
      <c r="D3656">
        <v>9.7830659999999998</v>
      </c>
      <c r="E3656">
        <v>488.1628</v>
      </c>
      <c r="F3656">
        <v>37.305790000000002</v>
      </c>
      <c r="G3656">
        <v>-73.745260000000002</v>
      </c>
      <c r="H3656">
        <f t="shared" si="286"/>
        <v>109.73394717999999</v>
      </c>
      <c r="I3656" s="1">
        <f t="shared" si="287"/>
        <v>1.2181049422480001</v>
      </c>
      <c r="J3656" s="1">
        <f t="shared" si="288"/>
        <v>-32.681418745554971</v>
      </c>
      <c r="K3656" s="1">
        <f t="shared" si="289"/>
        <v>-81.45808182648156</v>
      </c>
      <c r="L3656">
        <f t="shared" si="290"/>
        <v>48.776663080926589</v>
      </c>
    </row>
    <row r="3657" spans="1:12" x14ac:dyDescent="0.2">
      <c r="A3657">
        <v>191.74600000000001</v>
      </c>
      <c r="B3657">
        <v>175.14859999999999</v>
      </c>
      <c r="C3657">
        <v>38.004040000000003</v>
      </c>
      <c r="D3657">
        <v>9.7792539999999999</v>
      </c>
      <c r="E3657">
        <v>488.15649999999999</v>
      </c>
      <c r="F3657">
        <v>37.327640000000002</v>
      </c>
      <c r="G3657">
        <v>-74.461020000000005</v>
      </c>
      <c r="H3657">
        <f t="shared" si="286"/>
        <v>109.01675415999999</v>
      </c>
      <c r="I3657" s="1">
        <f t="shared" si="287"/>
        <v>1.218103783776</v>
      </c>
      <c r="J3657" s="1">
        <f t="shared" si="288"/>
        <v>-32.74274372923643</v>
      </c>
      <c r="K3657" s="1">
        <f t="shared" si="289"/>
        <v>-81.458193773645519</v>
      </c>
      <c r="L3657">
        <f t="shared" si="290"/>
        <v>48.715450044409089</v>
      </c>
    </row>
    <row r="3658" spans="1:12" x14ac:dyDescent="0.2">
      <c r="A3658">
        <v>191.79599999999999</v>
      </c>
      <c r="B3658">
        <v>175.19980000000001</v>
      </c>
      <c r="C3658">
        <v>38.004240000000003</v>
      </c>
      <c r="D3658">
        <v>9.7814610000000002</v>
      </c>
      <c r="E3658">
        <v>488.13389999999998</v>
      </c>
      <c r="F3658">
        <v>37.349209999999999</v>
      </c>
      <c r="G3658">
        <v>-75.714179999999999</v>
      </c>
      <c r="H3658">
        <f t="shared" si="286"/>
        <v>107.76338496</v>
      </c>
      <c r="I3658" s="1">
        <f t="shared" si="287"/>
        <v>1.218103614656</v>
      </c>
      <c r="J3658" s="1">
        <f t="shared" si="288"/>
        <v>-32.81506659346914</v>
      </c>
      <c r="K3658" s="1">
        <f t="shared" si="289"/>
        <v>-81.458372248505682</v>
      </c>
      <c r="L3658">
        <f t="shared" si="290"/>
        <v>48.643305655036542</v>
      </c>
    </row>
    <row r="3659" spans="1:12" x14ac:dyDescent="0.2">
      <c r="A3659">
        <v>191.846</v>
      </c>
      <c r="B3659">
        <v>175.23609999999999</v>
      </c>
      <c r="C3659">
        <v>38.004890000000003</v>
      </c>
      <c r="D3659">
        <v>9.789828</v>
      </c>
      <c r="E3659">
        <v>488.16269999999997</v>
      </c>
      <c r="F3659">
        <v>37.350259999999999</v>
      </c>
      <c r="G3659">
        <v>-77.643709999999999</v>
      </c>
      <c r="H3659">
        <f t="shared" si="286"/>
        <v>105.83317505999999</v>
      </c>
      <c r="I3659" s="1">
        <f t="shared" si="287"/>
        <v>1.2181030650160001</v>
      </c>
      <c r="J3659" s="1">
        <f t="shared" si="288"/>
        <v>-32.906474155209878</v>
      </c>
      <c r="K3659" s="1">
        <f t="shared" si="289"/>
        <v>-81.458341997434147</v>
      </c>
      <c r="L3659">
        <f t="shared" si="290"/>
        <v>48.551867842224269</v>
      </c>
    </row>
    <row r="3660" spans="1:12" x14ac:dyDescent="0.2">
      <c r="A3660">
        <v>191.89599999999999</v>
      </c>
      <c r="B3660">
        <v>175.28280000000001</v>
      </c>
      <c r="C3660">
        <v>38.009770000000003</v>
      </c>
      <c r="D3660">
        <v>9.7936340000000008</v>
      </c>
      <c r="E3660">
        <v>489.32159999999999</v>
      </c>
      <c r="F3660">
        <v>37.385469999999998</v>
      </c>
      <c r="G3660">
        <v>-79.353200000000001</v>
      </c>
      <c r="H3660">
        <f t="shared" si="286"/>
        <v>104.11858058</v>
      </c>
      <c r="I3660" s="1">
        <f t="shared" si="287"/>
        <v>1.2180989384880001</v>
      </c>
      <c r="J3660" s="1">
        <f t="shared" si="288"/>
        <v>-33.000942207982462</v>
      </c>
      <c r="K3660" s="1">
        <f t="shared" si="289"/>
        <v>-81.457055821761998</v>
      </c>
      <c r="L3660">
        <f t="shared" si="290"/>
        <v>48.456113613779536</v>
      </c>
    </row>
    <row r="3661" spans="1:12" x14ac:dyDescent="0.2">
      <c r="A3661">
        <v>191.946</v>
      </c>
      <c r="B3661">
        <v>175.34790000000001</v>
      </c>
      <c r="C3661">
        <v>38.013950000000001</v>
      </c>
      <c r="D3661">
        <v>9.7974350000000001</v>
      </c>
      <c r="E3661">
        <v>489.77940000000001</v>
      </c>
      <c r="F3661">
        <v>37.372920000000001</v>
      </c>
      <c r="G3661">
        <v>-81.039519999999996</v>
      </c>
      <c r="H3661">
        <f t="shared" si="286"/>
        <v>102.42788829999998</v>
      </c>
      <c r="I3661" s="1">
        <f t="shared" si="287"/>
        <v>1.21809540388</v>
      </c>
      <c r="J3661" s="1">
        <f t="shared" si="288"/>
        <v>-33.094079166949427</v>
      </c>
      <c r="K3661" s="1">
        <f t="shared" si="289"/>
        <v>-81.456071759562221</v>
      </c>
      <c r="L3661">
        <f t="shared" si="290"/>
        <v>48.361992592612793</v>
      </c>
    </row>
    <row r="3662" spans="1:12" x14ac:dyDescent="0.2">
      <c r="A3662">
        <v>191.99600000000001</v>
      </c>
      <c r="B3662">
        <v>175.39940000000001</v>
      </c>
      <c r="C3662">
        <v>38.018509999999999</v>
      </c>
      <c r="D3662">
        <v>9.8057909999999993</v>
      </c>
      <c r="E3662">
        <v>490.93200000000002</v>
      </c>
      <c r="F3662">
        <v>37.363100000000003</v>
      </c>
      <c r="G3662">
        <v>-82.51737</v>
      </c>
      <c r="H3662">
        <f t="shared" si="286"/>
        <v>100.94526853999999</v>
      </c>
      <c r="I3662" s="1">
        <f t="shared" si="287"/>
        <v>1.218091547944</v>
      </c>
      <c r="J3662" s="1">
        <f t="shared" si="288"/>
        <v>-33.155403222229324</v>
      </c>
      <c r="K3662" s="1">
        <f t="shared" si="289"/>
        <v>-81.454906717352571</v>
      </c>
      <c r="L3662">
        <f t="shared" si="290"/>
        <v>48.299503495123247</v>
      </c>
    </row>
    <row r="3663" spans="1:12" x14ac:dyDescent="0.2">
      <c r="A3663">
        <v>192.04599999999999</v>
      </c>
      <c r="B3663">
        <v>175.42500000000001</v>
      </c>
      <c r="C3663">
        <v>38.02169</v>
      </c>
      <c r="D3663">
        <v>9.8167779999999993</v>
      </c>
      <c r="E3663">
        <v>491.50760000000002</v>
      </c>
      <c r="F3663">
        <v>37.341500000000003</v>
      </c>
      <c r="G3663">
        <v>-85.134870000000006</v>
      </c>
      <c r="H3663">
        <f t="shared" si="286"/>
        <v>98.324442259999984</v>
      </c>
      <c r="I3663" s="1">
        <f t="shared" si="287"/>
        <v>1.2180888589360002</v>
      </c>
      <c r="J3663" s="1">
        <f t="shared" si="288"/>
        <v>-33.280339793339337</v>
      </c>
      <c r="K3663" s="1">
        <f t="shared" si="289"/>
        <v>-81.454045923540789</v>
      </c>
      <c r="L3663">
        <f t="shared" si="290"/>
        <v>48.173706130201452</v>
      </c>
    </row>
    <row r="3664" spans="1:12" x14ac:dyDescent="0.2">
      <c r="A3664">
        <v>192.096</v>
      </c>
      <c r="B3664">
        <v>175.49369999999999</v>
      </c>
      <c r="C3664">
        <v>38.020899999999997</v>
      </c>
      <c r="D3664">
        <v>9.8167179999999998</v>
      </c>
      <c r="E3664">
        <v>491.79349999999999</v>
      </c>
      <c r="F3664">
        <v>37.312339999999999</v>
      </c>
      <c r="G3664">
        <v>-86.791079999999994</v>
      </c>
      <c r="H3664">
        <f t="shared" si="286"/>
        <v>96.6690586</v>
      </c>
      <c r="I3664" s="1">
        <f t="shared" si="287"/>
        <v>1.2180895269600001</v>
      </c>
      <c r="J3664" s="1">
        <f t="shared" si="288"/>
        <v>-33.388056754435645</v>
      </c>
      <c r="K3664" s="1">
        <f t="shared" si="289"/>
        <v>-81.454611312575409</v>
      </c>
      <c r="L3664">
        <f t="shared" si="290"/>
        <v>48.066554558139764</v>
      </c>
    </row>
    <row r="3665" spans="1:12" x14ac:dyDescent="0.2">
      <c r="A3665">
        <v>192.14599999999999</v>
      </c>
      <c r="B3665">
        <v>175.57400000000001</v>
      </c>
      <c r="C3665">
        <v>38.022030000000001</v>
      </c>
      <c r="D3665">
        <v>9.8001550000000002</v>
      </c>
      <c r="E3665">
        <v>491.9203</v>
      </c>
      <c r="F3665">
        <v>37.283470000000001</v>
      </c>
      <c r="G3665">
        <v>-86.960170000000005</v>
      </c>
      <c r="H3665">
        <f t="shared" si="286"/>
        <v>96.498786619999976</v>
      </c>
      <c r="I3665" s="1">
        <f t="shared" si="287"/>
        <v>1.218088571432</v>
      </c>
      <c r="J3665" s="1">
        <f t="shared" si="288"/>
        <v>-33.465014598726015</v>
      </c>
      <c r="K3665" s="1">
        <f t="shared" si="289"/>
        <v>-81.454638750355699</v>
      </c>
      <c r="L3665">
        <f t="shared" si="290"/>
        <v>47.989624151629684</v>
      </c>
    </row>
    <row r="3666" spans="1:12" x14ac:dyDescent="0.2">
      <c r="A3666">
        <v>192.196</v>
      </c>
      <c r="B3666">
        <v>175.5838</v>
      </c>
      <c r="C3666">
        <v>38.021210000000004</v>
      </c>
      <c r="D3666">
        <v>9.7901939999999996</v>
      </c>
      <c r="E3666">
        <v>491.57929999999999</v>
      </c>
      <c r="F3666">
        <v>37.25797</v>
      </c>
      <c r="G3666">
        <v>-87.671300000000002</v>
      </c>
      <c r="H3666">
        <f t="shared" si="286"/>
        <v>95.788514339999978</v>
      </c>
      <c r="I3666" s="1">
        <f t="shared" si="287"/>
        <v>1.218089264824</v>
      </c>
      <c r="J3666" s="1">
        <f t="shared" si="288"/>
        <v>-33.551112300862002</v>
      </c>
      <c r="K3666" s="1">
        <f t="shared" si="289"/>
        <v>-81.454937506295224</v>
      </c>
      <c r="L3666">
        <f t="shared" si="290"/>
        <v>47.903825205433222</v>
      </c>
    </row>
    <row r="3667" spans="1:12" x14ac:dyDescent="0.2">
      <c r="A3667">
        <v>192.24600000000001</v>
      </c>
      <c r="B3667">
        <v>175.67349999999999</v>
      </c>
      <c r="C3667">
        <v>38.019950000000001</v>
      </c>
      <c r="D3667">
        <v>9.7818509999999996</v>
      </c>
      <c r="E3667">
        <v>491.82589999999999</v>
      </c>
      <c r="F3667">
        <v>37.248019999999997</v>
      </c>
      <c r="G3667">
        <v>-88.275880000000001</v>
      </c>
      <c r="H3667">
        <f t="shared" si="286"/>
        <v>95.185252299999988</v>
      </c>
      <c r="I3667" s="1">
        <f t="shared" si="287"/>
        <v>1.2180903302800001</v>
      </c>
      <c r="J3667" s="1">
        <f t="shared" si="288"/>
        <v>-33.623932200599782</v>
      </c>
      <c r="K3667" s="1">
        <f t="shared" si="289"/>
        <v>-81.45574581449597</v>
      </c>
      <c r="L3667">
        <f t="shared" si="290"/>
        <v>47.831813613896188</v>
      </c>
    </row>
    <row r="3668" spans="1:12" x14ac:dyDescent="0.2">
      <c r="A3668">
        <v>192.29599999999999</v>
      </c>
      <c r="B3668">
        <v>175.8158</v>
      </c>
      <c r="C3668">
        <v>38.019710000000003</v>
      </c>
      <c r="D3668">
        <v>9.7783920000000002</v>
      </c>
      <c r="E3668">
        <v>491.94130000000001</v>
      </c>
      <c r="F3668">
        <v>37.252389999999998</v>
      </c>
      <c r="G3668">
        <v>-89.318240000000003</v>
      </c>
      <c r="H3668">
        <f t="shared" si="286"/>
        <v>94.14314333999998</v>
      </c>
      <c r="I3668" s="1">
        <f t="shared" si="287"/>
        <v>1.2180905332240002</v>
      </c>
      <c r="J3668" s="1">
        <f t="shared" si="288"/>
        <v>-33.705354189883181</v>
      </c>
      <c r="K3668" s="1">
        <f t="shared" si="289"/>
        <v>-81.456485262093025</v>
      </c>
      <c r="L3668">
        <f t="shared" si="290"/>
        <v>47.751131072209844</v>
      </c>
    </row>
    <row r="3669" spans="1:12" x14ac:dyDescent="0.2">
      <c r="A3669">
        <v>192.346</v>
      </c>
      <c r="B3669">
        <v>175.78039999999999</v>
      </c>
      <c r="C3669">
        <v>38.021090000000001</v>
      </c>
      <c r="D3669">
        <v>9.7766780000000004</v>
      </c>
      <c r="E3669">
        <v>491.86540000000002</v>
      </c>
      <c r="F3669">
        <v>37.234969999999997</v>
      </c>
      <c r="G3669">
        <v>-90.386089999999996</v>
      </c>
      <c r="H3669">
        <f t="shared" si="286"/>
        <v>93.073849859999996</v>
      </c>
      <c r="I3669" s="1">
        <f t="shared" si="287"/>
        <v>1.2180893662960002</v>
      </c>
      <c r="J3669" s="1">
        <f t="shared" si="288"/>
        <v>-33.781089312324298</v>
      </c>
      <c r="K3669" s="1">
        <f t="shared" si="289"/>
        <v>-81.455894175477766</v>
      </c>
      <c r="L3669">
        <f t="shared" si="290"/>
        <v>47.674804863153469</v>
      </c>
    </row>
    <row r="3670" spans="1:12" x14ac:dyDescent="0.2">
      <c r="A3670">
        <v>192.39599999999999</v>
      </c>
      <c r="B3670">
        <v>175.83420000000001</v>
      </c>
      <c r="C3670">
        <v>38.023330000000001</v>
      </c>
      <c r="D3670">
        <v>9.7733530000000002</v>
      </c>
      <c r="E3670">
        <v>492.31029999999998</v>
      </c>
      <c r="F3670">
        <v>37.260370000000002</v>
      </c>
      <c r="G3670">
        <v>-91.187560000000005</v>
      </c>
      <c r="H3670">
        <f t="shared" si="286"/>
        <v>92.270036820000001</v>
      </c>
      <c r="I3670" s="1">
        <f t="shared" si="287"/>
        <v>1.2180874721520001</v>
      </c>
      <c r="J3670" s="1">
        <f t="shared" si="288"/>
        <v>-33.845819183534715</v>
      </c>
      <c r="K3670" s="1">
        <f t="shared" si="289"/>
        <v>-81.455454860416154</v>
      </c>
      <c r="L3670">
        <f t="shared" si="290"/>
        <v>47.609635676881439</v>
      </c>
    </row>
    <row r="3671" spans="1:12" x14ac:dyDescent="0.2">
      <c r="A3671">
        <v>192.446</v>
      </c>
      <c r="B3671">
        <v>175.893</v>
      </c>
      <c r="C3671">
        <v>38.026069999999997</v>
      </c>
      <c r="D3671">
        <v>9.7728079999999995</v>
      </c>
      <c r="E3671">
        <v>492.56979999999999</v>
      </c>
      <c r="F3671">
        <v>37.260759999999998</v>
      </c>
      <c r="G3671">
        <v>-92.389759999999995</v>
      </c>
      <c r="H3671">
        <f t="shared" si="286"/>
        <v>91.064970779999996</v>
      </c>
      <c r="I3671" s="1">
        <f t="shared" si="287"/>
        <v>1.2180851552080001</v>
      </c>
      <c r="J3671" s="1">
        <f t="shared" si="288"/>
        <v>-33.92527970924484</v>
      </c>
      <c r="K3671" s="1">
        <f t="shared" si="289"/>
        <v>-81.454884649747541</v>
      </c>
      <c r="L3671">
        <f t="shared" si="290"/>
        <v>47.529604940502701</v>
      </c>
    </row>
    <row r="3672" spans="1:12" x14ac:dyDescent="0.2">
      <c r="A3672">
        <v>192.49600000000001</v>
      </c>
      <c r="B3672">
        <v>175.9212</v>
      </c>
      <c r="C3672">
        <v>38.028820000000003</v>
      </c>
      <c r="D3672">
        <v>9.7743760000000002</v>
      </c>
      <c r="E3672">
        <v>492.59019999999998</v>
      </c>
      <c r="F3672">
        <v>37.257689999999997</v>
      </c>
      <c r="G3672">
        <v>-94.319299999999998</v>
      </c>
      <c r="H3672">
        <f t="shared" si="286"/>
        <v>89.132554279999994</v>
      </c>
      <c r="I3672" s="1">
        <f t="shared" si="287"/>
        <v>1.218082829808</v>
      </c>
      <c r="J3672" s="1">
        <f t="shared" si="288"/>
        <v>-34.04340657963462</v>
      </c>
      <c r="K3672" s="1">
        <f t="shared" si="289"/>
        <v>-81.454168337505308</v>
      </c>
      <c r="L3672">
        <f t="shared" si="290"/>
        <v>47.410761757870688</v>
      </c>
    </row>
    <row r="3673" spans="1:12" x14ac:dyDescent="0.2">
      <c r="A3673">
        <v>192.54599999999999</v>
      </c>
      <c r="B3673">
        <v>175.94730000000001</v>
      </c>
      <c r="C3673">
        <v>38.033760000000001</v>
      </c>
      <c r="D3673">
        <v>9.7750749999999993</v>
      </c>
      <c r="E3673">
        <v>493.3184</v>
      </c>
      <c r="F3673">
        <v>37.262630000000001</v>
      </c>
      <c r="G3673">
        <v>-95.551609999999997</v>
      </c>
      <c r="H3673">
        <f t="shared" si="286"/>
        <v>87.89507703999999</v>
      </c>
      <c r="I3673" s="1">
        <f t="shared" si="287"/>
        <v>1.2180786525440002</v>
      </c>
      <c r="J3673" s="1">
        <f t="shared" si="288"/>
        <v>-34.119349587663017</v>
      </c>
      <c r="K3673" s="1">
        <f t="shared" si="289"/>
        <v>-81.452766863560399</v>
      </c>
      <c r="L3673">
        <f t="shared" si="290"/>
        <v>47.333417275897382</v>
      </c>
    </row>
    <row r="3674" spans="1:12" x14ac:dyDescent="0.2">
      <c r="A3674">
        <v>192.596</v>
      </c>
      <c r="B3674">
        <v>175.95</v>
      </c>
      <c r="C3674">
        <v>38.038110000000003</v>
      </c>
      <c r="D3674">
        <v>9.7740039999999997</v>
      </c>
      <c r="E3674">
        <v>494.17419999999998</v>
      </c>
      <c r="F3674">
        <v>37.257179999999998</v>
      </c>
      <c r="G3674">
        <v>-97.186970000000002</v>
      </c>
      <c r="H3674">
        <f t="shared" si="286"/>
        <v>86.255166939999981</v>
      </c>
      <c r="I3674" s="1">
        <f t="shared" si="287"/>
        <v>1.218074974184</v>
      </c>
      <c r="J3674" s="1">
        <f t="shared" si="288"/>
        <v>-34.228612887909925</v>
      </c>
      <c r="K3674" s="1">
        <f t="shared" si="289"/>
        <v>-81.451438060445895</v>
      </c>
      <c r="L3674">
        <f t="shared" si="290"/>
        <v>47.22282517253597</v>
      </c>
    </row>
    <row r="3675" spans="1:12" x14ac:dyDescent="0.2">
      <c r="A3675">
        <v>192.64599999999999</v>
      </c>
      <c r="B3675">
        <v>175.95179999999999</v>
      </c>
      <c r="C3675">
        <v>38.036290000000001</v>
      </c>
      <c r="D3675">
        <v>9.7755530000000004</v>
      </c>
      <c r="E3675">
        <v>495.44150000000002</v>
      </c>
      <c r="F3675">
        <v>37.248779999999996</v>
      </c>
      <c r="G3675">
        <v>-98.630070000000003</v>
      </c>
      <c r="H3675">
        <f t="shared" si="286"/>
        <v>84.813970659999981</v>
      </c>
      <c r="I3675" s="1">
        <f t="shared" si="287"/>
        <v>1.2180765131760001</v>
      </c>
      <c r="J3675" s="1">
        <f t="shared" si="288"/>
        <v>-34.316313480112804</v>
      </c>
      <c r="K3675" s="1">
        <f t="shared" si="289"/>
        <v>-81.452007699564291</v>
      </c>
      <c r="L3675">
        <f t="shared" si="290"/>
        <v>47.135694219451487</v>
      </c>
    </row>
    <row r="3676" spans="1:12" x14ac:dyDescent="0.2">
      <c r="A3676">
        <v>192.696</v>
      </c>
      <c r="B3676">
        <v>176.08320000000001</v>
      </c>
      <c r="C3676">
        <v>38.03613</v>
      </c>
      <c r="D3676">
        <v>9.7755729999999996</v>
      </c>
      <c r="E3676">
        <v>495.10539999999997</v>
      </c>
      <c r="F3676">
        <v>37.274380000000001</v>
      </c>
      <c r="G3676">
        <v>-100.4299</v>
      </c>
      <c r="H3676">
        <f t="shared" si="286"/>
        <v>83.014308019999987</v>
      </c>
      <c r="I3676" s="1">
        <f t="shared" si="287"/>
        <v>1.218076648472</v>
      </c>
      <c r="J3676" s="1">
        <f t="shared" si="288"/>
        <v>-34.432871375682801</v>
      </c>
      <c r="K3676" s="1">
        <f t="shared" si="289"/>
        <v>-81.452670597257423</v>
      </c>
      <c r="L3676">
        <f t="shared" si="290"/>
        <v>47.019799221574623</v>
      </c>
    </row>
    <row r="3677" spans="1:12" x14ac:dyDescent="0.2">
      <c r="A3677">
        <v>192.74600000000001</v>
      </c>
      <c r="B3677">
        <v>176.0958</v>
      </c>
      <c r="C3677">
        <v>38.034480000000002</v>
      </c>
      <c r="D3677">
        <v>9.7755980000000005</v>
      </c>
      <c r="E3677">
        <v>494.32400000000001</v>
      </c>
      <c r="F3677">
        <v>37.274290000000001</v>
      </c>
      <c r="G3677">
        <v>-101.8776</v>
      </c>
      <c r="H3677">
        <f t="shared" si="286"/>
        <v>81.568333919999986</v>
      </c>
      <c r="I3677" s="1">
        <f t="shared" si="287"/>
        <v>1.218078043712</v>
      </c>
      <c r="J3677" s="1">
        <f t="shared" si="288"/>
        <v>-34.526929793427918</v>
      </c>
      <c r="K3677" s="1">
        <f t="shared" si="289"/>
        <v>-81.453238223557548</v>
      </c>
      <c r="L3677">
        <f t="shared" si="290"/>
        <v>46.92630843012963</v>
      </c>
    </row>
    <row r="3678" spans="1:12" x14ac:dyDescent="0.2">
      <c r="A3678">
        <v>192.79599999999999</v>
      </c>
      <c r="B3678">
        <v>176.11859999999999</v>
      </c>
      <c r="C3678">
        <v>38.035530000000001</v>
      </c>
      <c r="D3678">
        <v>9.7766490000000008</v>
      </c>
      <c r="E3678">
        <v>493.97809999999998</v>
      </c>
      <c r="F3678">
        <v>37.279389999999999</v>
      </c>
      <c r="G3678">
        <v>-103.3439</v>
      </c>
      <c r="H3678">
        <f t="shared" si="286"/>
        <v>80.100935619999973</v>
      </c>
      <c r="I3678" s="1">
        <f t="shared" si="287"/>
        <v>1.218077155832</v>
      </c>
      <c r="J3678" s="1">
        <f t="shared" si="288"/>
        <v>-34.617485607988677</v>
      </c>
      <c r="K3678" s="1">
        <f t="shared" si="289"/>
        <v>-81.453020842625875</v>
      </c>
      <c r="L3678">
        <f t="shared" si="290"/>
        <v>46.835535234637199</v>
      </c>
    </row>
    <row r="3679" spans="1:12" x14ac:dyDescent="0.2">
      <c r="A3679">
        <v>192.846</v>
      </c>
      <c r="B3679">
        <v>176.1994</v>
      </c>
      <c r="C3679">
        <v>38.037460000000003</v>
      </c>
      <c r="D3679">
        <v>9.7788749999999993</v>
      </c>
      <c r="E3679">
        <v>494.60640000000001</v>
      </c>
      <c r="F3679">
        <v>37.303019999999997</v>
      </c>
      <c r="G3679">
        <v>-104.7546</v>
      </c>
      <c r="H3679">
        <f t="shared" si="286"/>
        <v>78.688216839999995</v>
      </c>
      <c r="I3679" s="1">
        <f t="shared" si="287"/>
        <v>1.218075523824</v>
      </c>
      <c r="J3679" s="1">
        <f t="shared" si="288"/>
        <v>-34.699541419444074</v>
      </c>
      <c r="K3679" s="1">
        <f t="shared" si="289"/>
        <v>-81.452802688412135</v>
      </c>
      <c r="L3679">
        <f t="shared" si="290"/>
        <v>46.75326126896806</v>
      </c>
    </row>
    <row r="3680" spans="1:12" x14ac:dyDescent="0.2">
      <c r="A3680">
        <v>192.89599999999999</v>
      </c>
      <c r="B3680">
        <v>176.2501</v>
      </c>
      <c r="C3680">
        <v>38.038020000000003</v>
      </c>
      <c r="D3680">
        <v>9.7790579999999991</v>
      </c>
      <c r="E3680">
        <v>495.37549999999999</v>
      </c>
      <c r="F3680">
        <v>37.31409</v>
      </c>
      <c r="G3680">
        <v>-106.3969</v>
      </c>
      <c r="H3680">
        <f t="shared" si="286"/>
        <v>77.045331079999983</v>
      </c>
      <c r="I3680" s="1">
        <f t="shared" si="287"/>
        <v>1.218075050288</v>
      </c>
      <c r="J3680" s="1">
        <f t="shared" si="288"/>
        <v>-34.805079831434838</v>
      </c>
      <c r="K3680" s="1">
        <f t="shared" si="289"/>
        <v>-81.452866477289817</v>
      </c>
      <c r="L3680">
        <f t="shared" si="290"/>
        <v>46.647786645854978</v>
      </c>
    </row>
    <row r="3681" spans="1:12" x14ac:dyDescent="0.2">
      <c r="A3681">
        <v>192.946</v>
      </c>
      <c r="B3681">
        <v>176.36539999999999</v>
      </c>
      <c r="C3681">
        <v>38.040579999999999</v>
      </c>
      <c r="D3681">
        <v>9.7786679999999997</v>
      </c>
      <c r="E3681">
        <v>495.2072</v>
      </c>
      <c r="F3681">
        <v>37.324210000000001</v>
      </c>
      <c r="G3681">
        <v>-107.88630000000001</v>
      </c>
      <c r="H3681">
        <f t="shared" si="286"/>
        <v>75.553253319999982</v>
      </c>
      <c r="I3681" s="1">
        <f t="shared" si="287"/>
        <v>1.218072885552</v>
      </c>
      <c r="J3681" s="1">
        <f t="shared" si="288"/>
        <v>-34.902554551379112</v>
      </c>
      <c r="K3681" s="1">
        <f t="shared" si="289"/>
        <v>-81.452614606216599</v>
      </c>
      <c r="L3681">
        <f t="shared" si="290"/>
        <v>46.550060054837488</v>
      </c>
    </row>
    <row r="3682" spans="1:12" x14ac:dyDescent="0.2">
      <c r="A3682">
        <v>192.99600000000001</v>
      </c>
      <c r="B3682">
        <v>176.43090000000001</v>
      </c>
      <c r="C3682">
        <v>38.040930000000003</v>
      </c>
      <c r="D3682">
        <v>9.7809080000000002</v>
      </c>
      <c r="E3682">
        <v>495.86270000000002</v>
      </c>
      <c r="F3682">
        <v>37.335630000000002</v>
      </c>
      <c r="G3682">
        <v>-109.63290000000001</v>
      </c>
      <c r="H3682">
        <f t="shared" si="286"/>
        <v>73.806287219999973</v>
      </c>
      <c r="I3682" s="1">
        <f t="shared" si="287"/>
        <v>1.2180725895920002</v>
      </c>
      <c r="J3682" s="1">
        <f t="shared" si="288"/>
        <v>-35.006667813240327</v>
      </c>
      <c r="K3682" s="1">
        <f t="shared" si="289"/>
        <v>-81.452811900326637</v>
      </c>
      <c r="L3682">
        <f t="shared" si="290"/>
        <v>46.44614408708631</v>
      </c>
    </row>
    <row r="3683" spans="1:12" x14ac:dyDescent="0.2">
      <c r="A3683">
        <v>193.04599999999999</v>
      </c>
      <c r="B3683">
        <v>176.44569999999999</v>
      </c>
      <c r="C3683">
        <v>38.040129999999998</v>
      </c>
      <c r="D3683">
        <v>9.7780710000000006</v>
      </c>
      <c r="E3683">
        <v>495.96449999999999</v>
      </c>
      <c r="F3683">
        <v>37.3431</v>
      </c>
      <c r="G3683">
        <v>-111.13160000000001</v>
      </c>
      <c r="H3683">
        <f t="shared" si="286"/>
        <v>72.30842401999999</v>
      </c>
      <c r="I3683" s="1">
        <f t="shared" si="287"/>
        <v>1.2180732660720002</v>
      </c>
      <c r="J3683" s="1">
        <f t="shared" si="288"/>
        <v>-35.115288228453792</v>
      </c>
      <c r="K3683" s="1">
        <f t="shared" si="289"/>
        <v>-81.453127541130272</v>
      </c>
      <c r="L3683">
        <f t="shared" si="290"/>
        <v>46.337839312676479</v>
      </c>
    </row>
    <row r="3684" spans="1:12" x14ac:dyDescent="0.2">
      <c r="A3684">
        <v>193.096</v>
      </c>
      <c r="B3684">
        <v>176.5215</v>
      </c>
      <c r="C3684">
        <v>38.042369999999998</v>
      </c>
      <c r="D3684">
        <v>9.7764570000000006</v>
      </c>
      <c r="E3684">
        <v>495.46969999999999</v>
      </c>
      <c r="F3684">
        <v>37.33634</v>
      </c>
      <c r="G3684">
        <v>-112.4866</v>
      </c>
      <c r="H3684">
        <f t="shared" si="286"/>
        <v>70.95108098</v>
      </c>
      <c r="I3684" s="1">
        <f t="shared" si="287"/>
        <v>1.2180713719280001</v>
      </c>
      <c r="J3684" s="1">
        <f t="shared" si="288"/>
        <v>-35.209021104103414</v>
      </c>
      <c r="K3684" s="1">
        <f t="shared" si="289"/>
        <v>-81.452789868430969</v>
      </c>
      <c r="L3684">
        <f t="shared" si="290"/>
        <v>46.243768764327555</v>
      </c>
    </row>
    <row r="3685" spans="1:12" x14ac:dyDescent="0.2">
      <c r="A3685">
        <v>193.14599999999999</v>
      </c>
      <c r="B3685">
        <v>176.5789</v>
      </c>
      <c r="C3685">
        <v>38.041710000000002</v>
      </c>
      <c r="D3685">
        <v>9.7741559999999996</v>
      </c>
      <c r="E3685">
        <v>495.01690000000002</v>
      </c>
      <c r="F3685">
        <v>37.349060000000001</v>
      </c>
      <c r="G3685">
        <v>-114.11969999999999</v>
      </c>
      <c r="H3685">
        <f t="shared" si="286"/>
        <v>69.318671339999995</v>
      </c>
      <c r="I3685" s="1">
        <f t="shared" si="287"/>
        <v>1.2180719300240002</v>
      </c>
      <c r="J3685" s="1">
        <f t="shared" si="288"/>
        <v>-35.324172850022357</v>
      </c>
      <c r="K3685" s="1">
        <f t="shared" si="289"/>
        <v>-81.45326064336038</v>
      </c>
      <c r="L3685">
        <f t="shared" si="290"/>
        <v>46.129087793338023</v>
      </c>
    </row>
    <row r="3686" spans="1:12" x14ac:dyDescent="0.2">
      <c r="A3686">
        <v>193.196</v>
      </c>
      <c r="B3686">
        <v>176.60589999999999</v>
      </c>
      <c r="C3686">
        <v>38.042909999999999</v>
      </c>
      <c r="D3686">
        <v>9.7752379999999999</v>
      </c>
      <c r="E3686">
        <v>495.6429</v>
      </c>
      <c r="F3686">
        <v>37.372259999999997</v>
      </c>
      <c r="G3686">
        <v>-115.43770000000001</v>
      </c>
      <c r="H3686">
        <f t="shared" si="286"/>
        <v>67.99941613999998</v>
      </c>
      <c r="I3686" s="1">
        <f t="shared" si="287"/>
        <v>1.2180709153040001</v>
      </c>
      <c r="J3686" s="1">
        <f t="shared" si="288"/>
        <v>-35.404958396454823</v>
      </c>
      <c r="K3686" s="1">
        <f t="shared" si="289"/>
        <v>-81.453016298158445</v>
      </c>
      <c r="L3686">
        <f t="shared" si="290"/>
        <v>46.048057901703622</v>
      </c>
    </row>
    <row r="3687" spans="1:12" x14ac:dyDescent="0.2">
      <c r="A3687">
        <v>193.24600000000001</v>
      </c>
      <c r="B3687">
        <v>176.54480000000001</v>
      </c>
      <c r="C3687">
        <v>38.046819999999997</v>
      </c>
      <c r="D3687">
        <v>9.7776700000000005</v>
      </c>
      <c r="E3687">
        <v>496.49529999999999</v>
      </c>
      <c r="F3687">
        <v>37.36477</v>
      </c>
      <c r="G3687">
        <v>-117.3232</v>
      </c>
      <c r="H3687">
        <f t="shared" si="286"/>
        <v>66.109826279999993</v>
      </c>
      <c r="I3687" s="1">
        <f t="shared" si="287"/>
        <v>1.218067609008</v>
      </c>
      <c r="J3687" s="1">
        <f t="shared" si="288"/>
        <v>-35.516493206267313</v>
      </c>
      <c r="K3687" s="1">
        <f t="shared" si="289"/>
        <v>-81.451526188648231</v>
      </c>
      <c r="L3687">
        <f t="shared" si="290"/>
        <v>45.935032982380918</v>
      </c>
    </row>
    <row r="3688" spans="1:12" x14ac:dyDescent="0.2">
      <c r="A3688">
        <v>193.29599999999999</v>
      </c>
      <c r="B3688">
        <v>176.62909999999999</v>
      </c>
      <c r="C3688">
        <v>38.049379999999999</v>
      </c>
      <c r="D3688">
        <v>9.7795719999999999</v>
      </c>
      <c r="E3688">
        <v>496.94290000000001</v>
      </c>
      <c r="F3688">
        <v>37.378500000000003</v>
      </c>
      <c r="G3688">
        <v>-119.1485</v>
      </c>
      <c r="H3688">
        <f t="shared" si="286"/>
        <v>64.281848519999983</v>
      </c>
      <c r="I3688" s="1">
        <f t="shared" si="287"/>
        <v>1.218065444272</v>
      </c>
      <c r="J3688" s="1">
        <f t="shared" si="288"/>
        <v>-35.626551806630921</v>
      </c>
      <c r="K3688" s="1">
        <f t="shared" si="289"/>
        <v>-81.451129248418468</v>
      </c>
      <c r="L3688">
        <f t="shared" si="290"/>
        <v>45.824577441787547</v>
      </c>
    </row>
    <row r="3689" spans="1:12" x14ac:dyDescent="0.2">
      <c r="A3689">
        <v>193.346</v>
      </c>
      <c r="B3689">
        <v>176.73150000000001</v>
      </c>
      <c r="C3689">
        <v>38.052759999999999</v>
      </c>
      <c r="D3689">
        <v>9.7848579999999998</v>
      </c>
      <c r="E3689">
        <v>497.33499999999998</v>
      </c>
      <c r="F3689">
        <v>37.39461</v>
      </c>
      <c r="G3689">
        <v>-121.319</v>
      </c>
      <c r="H3689">
        <f t="shared" si="286"/>
        <v>62.107813039999989</v>
      </c>
      <c r="I3689" s="1">
        <f t="shared" si="287"/>
        <v>1.218062586144</v>
      </c>
      <c r="J3689" s="1">
        <f t="shared" si="288"/>
        <v>-35.745248490920446</v>
      </c>
      <c r="K3689" s="1">
        <f t="shared" si="289"/>
        <v>-81.450563503114324</v>
      </c>
      <c r="L3689">
        <f t="shared" si="290"/>
        <v>45.705315012193878</v>
      </c>
    </row>
    <row r="3690" spans="1:12" x14ac:dyDescent="0.2">
      <c r="A3690">
        <v>193.39599999999999</v>
      </c>
      <c r="B3690">
        <v>176.7808</v>
      </c>
      <c r="C3690">
        <v>38.05489</v>
      </c>
      <c r="D3690">
        <v>9.7841290000000001</v>
      </c>
      <c r="E3690">
        <v>498.49770000000001</v>
      </c>
      <c r="F3690">
        <v>37.410550000000001</v>
      </c>
      <c r="G3690">
        <v>-122.97750000000001</v>
      </c>
      <c r="H3690">
        <f t="shared" si="286"/>
        <v>60.447085059999985</v>
      </c>
      <c r="I3690" s="1">
        <f t="shared" si="287"/>
        <v>1.2180607850160001</v>
      </c>
      <c r="J3690" s="1">
        <f t="shared" si="288"/>
        <v>-35.855119268906847</v>
      </c>
      <c r="K3690" s="1">
        <f t="shared" si="289"/>
        <v>-81.450136038400089</v>
      </c>
      <c r="L3690">
        <f t="shared" si="290"/>
        <v>45.595016769493242</v>
      </c>
    </row>
    <row r="3691" spans="1:12" x14ac:dyDescent="0.2">
      <c r="A3691">
        <v>193.446</v>
      </c>
      <c r="B3691">
        <v>176.81309999999999</v>
      </c>
      <c r="C3691">
        <v>38.057870000000001</v>
      </c>
      <c r="D3691">
        <v>9.7868790000000008</v>
      </c>
      <c r="E3691">
        <v>498.911</v>
      </c>
      <c r="F3691">
        <v>37.406089999999999</v>
      </c>
      <c r="G3691">
        <v>-125.15949999999999</v>
      </c>
      <c r="H3691">
        <f t="shared" si="286"/>
        <v>58.261967979999994</v>
      </c>
      <c r="I3691" s="1">
        <f t="shared" si="287"/>
        <v>1.2180582651280001</v>
      </c>
      <c r="J3691" s="1">
        <f t="shared" si="288"/>
        <v>-35.98479114860104</v>
      </c>
      <c r="K3691" s="1">
        <f t="shared" si="289"/>
        <v>-81.449367404756686</v>
      </c>
      <c r="L3691">
        <f t="shared" si="290"/>
        <v>45.464576256155645</v>
      </c>
    </row>
    <row r="3692" spans="1:12" x14ac:dyDescent="0.2">
      <c r="A3692">
        <v>193.49600000000001</v>
      </c>
      <c r="B3692">
        <v>176.75790000000001</v>
      </c>
      <c r="C3692">
        <v>38.059930000000001</v>
      </c>
      <c r="D3692">
        <v>9.7878349999999994</v>
      </c>
      <c r="E3692">
        <v>498.87020000000001</v>
      </c>
      <c r="F3692">
        <v>37.4114</v>
      </c>
      <c r="G3692">
        <v>-126.92230000000001</v>
      </c>
      <c r="H3692">
        <f t="shared" si="286"/>
        <v>56.497013219999978</v>
      </c>
      <c r="I3692" s="1">
        <f t="shared" si="287"/>
        <v>1.218056523192</v>
      </c>
      <c r="J3692" s="1">
        <f t="shared" si="288"/>
        <v>-36.09469106281329</v>
      </c>
      <c r="K3692" s="1">
        <f t="shared" si="289"/>
        <v>-81.448475562876951</v>
      </c>
      <c r="L3692">
        <f t="shared" si="290"/>
        <v>45.353784500063661</v>
      </c>
    </row>
    <row r="3693" spans="1:12" x14ac:dyDescent="0.2">
      <c r="A3693">
        <v>193.54599999999999</v>
      </c>
      <c r="B3693">
        <v>176.88929999999999</v>
      </c>
      <c r="C3693">
        <v>38.063040000000001</v>
      </c>
      <c r="D3693">
        <v>9.7919029999999996</v>
      </c>
      <c r="E3693">
        <v>499.35379999999998</v>
      </c>
      <c r="F3693">
        <v>37.415410000000001</v>
      </c>
      <c r="G3693">
        <v>-129.39150000000001</v>
      </c>
      <c r="H3693">
        <f t="shared" si="286"/>
        <v>54.024560159999979</v>
      </c>
      <c r="I3693" s="1">
        <f t="shared" si="287"/>
        <v>1.2180538933760001</v>
      </c>
      <c r="J3693" s="1">
        <f t="shared" si="288"/>
        <v>-36.237661106515112</v>
      </c>
      <c r="K3693" s="1">
        <f t="shared" si="289"/>
        <v>-81.448127596616771</v>
      </c>
      <c r="L3693">
        <f t="shared" si="290"/>
        <v>45.210466490101659</v>
      </c>
    </row>
    <row r="3694" spans="1:12" x14ac:dyDescent="0.2">
      <c r="A3694">
        <v>193.596</v>
      </c>
      <c r="B3694">
        <v>176.94900000000001</v>
      </c>
      <c r="C3694">
        <v>38.06091</v>
      </c>
      <c r="D3694">
        <v>9.7947159999999993</v>
      </c>
      <c r="E3694">
        <v>499.86279999999999</v>
      </c>
      <c r="F3694">
        <v>37.402999999999999</v>
      </c>
      <c r="G3694">
        <v>-131.28399999999999</v>
      </c>
      <c r="H3694">
        <f t="shared" si="286"/>
        <v>52.134288139999995</v>
      </c>
      <c r="I3694" s="1">
        <f t="shared" si="287"/>
        <v>1.218055694504</v>
      </c>
      <c r="J3694" s="1">
        <f t="shared" si="288"/>
        <v>-36.349493645903998</v>
      </c>
      <c r="K3694" s="1">
        <f t="shared" si="289"/>
        <v>-81.449061735700823</v>
      </c>
      <c r="L3694">
        <f t="shared" si="290"/>
        <v>45.099568089796826</v>
      </c>
    </row>
    <row r="3695" spans="1:12" x14ac:dyDescent="0.2">
      <c r="A3695">
        <v>193.64599999999999</v>
      </c>
      <c r="B3695">
        <v>176.98670000000001</v>
      </c>
      <c r="C3695">
        <v>38.060989999999997</v>
      </c>
      <c r="D3695">
        <v>9.7939830000000008</v>
      </c>
      <c r="E3695">
        <v>499.5394</v>
      </c>
      <c r="F3695">
        <v>37.385770000000001</v>
      </c>
      <c r="G3695">
        <v>-133.33860000000001</v>
      </c>
      <c r="H3695">
        <f t="shared" si="286"/>
        <v>50.079604459999977</v>
      </c>
      <c r="I3695" s="1">
        <f t="shared" si="287"/>
        <v>1.2180556268560001</v>
      </c>
      <c r="J3695" s="1">
        <f t="shared" si="288"/>
        <v>-36.485504168166344</v>
      </c>
      <c r="K3695" s="1">
        <f t="shared" si="289"/>
        <v>-81.449212211325502</v>
      </c>
      <c r="L3695">
        <f t="shared" si="290"/>
        <v>44.963708043159158</v>
      </c>
    </row>
    <row r="3696" spans="1:12" x14ac:dyDescent="0.2">
      <c r="A3696">
        <v>193.696</v>
      </c>
      <c r="B3696">
        <v>177.05889999999999</v>
      </c>
      <c r="C3696">
        <v>38.06288</v>
      </c>
      <c r="D3696">
        <v>9.7913829999999997</v>
      </c>
      <c r="E3696">
        <v>499.85160000000002</v>
      </c>
      <c r="F3696">
        <v>37.368879999999997</v>
      </c>
      <c r="G3696">
        <v>-135.2218</v>
      </c>
      <c r="H3696">
        <f t="shared" si="286"/>
        <v>48.194427519999984</v>
      </c>
      <c r="I3696" s="1">
        <f t="shared" si="287"/>
        <v>1.2180540286720001</v>
      </c>
      <c r="J3696" s="1">
        <f t="shared" si="288"/>
        <v>-36.617462084502435</v>
      </c>
      <c r="K3696" s="1">
        <f t="shared" si="289"/>
        <v>-81.448964805019344</v>
      </c>
      <c r="L3696">
        <f t="shared" si="290"/>
        <v>44.831502720516909</v>
      </c>
    </row>
    <row r="3697" spans="1:12" x14ac:dyDescent="0.2">
      <c r="A3697">
        <v>193.74600000000001</v>
      </c>
      <c r="B3697">
        <v>177.06790000000001</v>
      </c>
      <c r="C3697">
        <v>38.064720000000001</v>
      </c>
      <c r="D3697">
        <v>9.7895939999999992</v>
      </c>
      <c r="E3697">
        <v>499.971</v>
      </c>
      <c r="F3697">
        <v>37.383130000000001</v>
      </c>
      <c r="G3697">
        <v>-137.0471</v>
      </c>
      <c r="H3697">
        <f t="shared" si="286"/>
        <v>46.367202879999986</v>
      </c>
      <c r="I3697" s="1">
        <f t="shared" si="287"/>
        <v>1.218052472768</v>
      </c>
      <c r="J3697" s="1">
        <f t="shared" si="288"/>
        <v>-36.742435355659289</v>
      </c>
      <c r="K3697" s="1">
        <f t="shared" si="289"/>
        <v>-81.448439293012001</v>
      </c>
      <c r="L3697">
        <f t="shared" si="290"/>
        <v>44.706003937352712</v>
      </c>
    </row>
    <row r="3698" spans="1:12" x14ac:dyDescent="0.2">
      <c r="A3698">
        <v>193.79599999999999</v>
      </c>
      <c r="B3698">
        <v>177.11500000000001</v>
      </c>
      <c r="C3698">
        <v>38.06568</v>
      </c>
      <c r="D3698">
        <v>9.7928499999999996</v>
      </c>
      <c r="E3698">
        <v>500.13819999999998</v>
      </c>
      <c r="F3698">
        <v>37.375660000000003</v>
      </c>
      <c r="G3698">
        <v>-139.1782</v>
      </c>
      <c r="H3698">
        <f t="shared" si="286"/>
        <v>44.235098719999982</v>
      </c>
      <c r="I3698" s="1">
        <f t="shared" si="287"/>
        <v>1.218051660992</v>
      </c>
      <c r="J3698" s="1">
        <f t="shared" si="288"/>
        <v>-36.867240173874812</v>
      </c>
      <c r="K3698" s="1">
        <f t="shared" si="289"/>
        <v>-81.448361978246297</v>
      </c>
      <c r="L3698">
        <f t="shared" si="290"/>
        <v>44.581121804371485</v>
      </c>
    </row>
    <row r="3699" spans="1:12" x14ac:dyDescent="0.2">
      <c r="A3699">
        <v>193.846</v>
      </c>
      <c r="B3699">
        <v>177.20249999999999</v>
      </c>
      <c r="C3699">
        <v>38.066180000000003</v>
      </c>
      <c r="D3699">
        <v>9.7933979999999998</v>
      </c>
      <c r="E3699">
        <v>500.87349999999998</v>
      </c>
      <c r="F3699">
        <v>37.353900000000003</v>
      </c>
      <c r="G3699">
        <v>-141.0197</v>
      </c>
      <c r="H3699">
        <f t="shared" si="286"/>
        <v>42.393075719999985</v>
      </c>
      <c r="I3699" s="1">
        <f t="shared" si="287"/>
        <v>1.2180512381920001</v>
      </c>
      <c r="J3699" s="1">
        <f t="shared" si="288"/>
        <v>-36.984222801918875</v>
      </c>
      <c r="K3699" s="1">
        <f t="shared" si="289"/>
        <v>-81.448613902907255</v>
      </c>
      <c r="L3699">
        <f t="shared" si="290"/>
        <v>44.464391100988379</v>
      </c>
    </row>
    <row r="3700" spans="1:12" x14ac:dyDescent="0.2">
      <c r="A3700">
        <v>193.89599999999999</v>
      </c>
      <c r="B3700">
        <v>177.20740000000001</v>
      </c>
      <c r="C3700">
        <v>38.06758</v>
      </c>
      <c r="D3700">
        <v>9.7925199999999997</v>
      </c>
      <c r="E3700">
        <v>500.89460000000003</v>
      </c>
      <c r="F3700">
        <v>37.3583</v>
      </c>
      <c r="G3700">
        <v>-142.7663</v>
      </c>
      <c r="H3700">
        <f t="shared" si="286"/>
        <v>40.645011319999988</v>
      </c>
      <c r="I3700" s="1">
        <f t="shared" si="287"/>
        <v>1.2180500543520001</v>
      </c>
      <c r="J3700" s="1">
        <f t="shared" si="288"/>
        <v>-37.100552659836225</v>
      </c>
      <c r="K3700" s="1">
        <f t="shared" si="289"/>
        <v>-81.448205003840286</v>
      </c>
      <c r="L3700">
        <f t="shared" si="290"/>
        <v>44.347652344004061</v>
      </c>
    </row>
    <row r="3701" spans="1:12" x14ac:dyDescent="0.2">
      <c r="A3701">
        <v>193.946</v>
      </c>
      <c r="B3701">
        <v>177.29400000000001</v>
      </c>
      <c r="C3701">
        <v>38.06729</v>
      </c>
      <c r="D3701">
        <v>9.7911219999999997</v>
      </c>
      <c r="E3701">
        <v>500.89030000000002</v>
      </c>
      <c r="F3701">
        <v>37.381390000000003</v>
      </c>
      <c r="G3701">
        <v>-145.04560000000001</v>
      </c>
      <c r="H3701">
        <f t="shared" si="286"/>
        <v>38.366014659999983</v>
      </c>
      <c r="I3701" s="1">
        <f t="shared" si="287"/>
        <v>1.2180502995760001</v>
      </c>
      <c r="J3701" s="1">
        <f t="shared" si="288"/>
        <v>-37.253861932405179</v>
      </c>
      <c r="K3701" s="1">
        <f t="shared" si="289"/>
        <v>-81.44869611982007</v>
      </c>
      <c r="L3701">
        <f t="shared" si="290"/>
        <v>44.194834187414891</v>
      </c>
    </row>
    <row r="3702" spans="1:12" x14ac:dyDescent="0.2">
      <c r="A3702">
        <v>193.99600000000001</v>
      </c>
      <c r="B3702">
        <v>177.32</v>
      </c>
      <c r="C3702">
        <v>38.068449999999999</v>
      </c>
      <c r="D3702">
        <v>9.7962000000000007</v>
      </c>
      <c r="E3702">
        <v>500.55579999999998</v>
      </c>
      <c r="F3702">
        <v>37.356839999999998</v>
      </c>
      <c r="G3702">
        <v>-147.23920000000001</v>
      </c>
      <c r="H3702">
        <f t="shared" si="286"/>
        <v>36.171201299999979</v>
      </c>
      <c r="I3702" s="1">
        <f t="shared" si="287"/>
        <v>1.2180493186800001</v>
      </c>
      <c r="J3702" s="1">
        <f t="shared" si="288"/>
        <v>-37.375378064874347</v>
      </c>
      <c r="K3702" s="1">
        <f t="shared" si="289"/>
        <v>-81.448459050963933</v>
      </c>
      <c r="L3702">
        <f t="shared" si="290"/>
        <v>44.073080986089586</v>
      </c>
    </row>
    <row r="3703" spans="1:12" x14ac:dyDescent="0.2">
      <c r="A3703">
        <v>194.04599999999999</v>
      </c>
      <c r="B3703">
        <v>177.3657</v>
      </c>
      <c r="C3703">
        <v>38.066769999999998</v>
      </c>
      <c r="D3703">
        <v>9.8001520000000006</v>
      </c>
      <c r="E3703">
        <v>500.93549999999999</v>
      </c>
      <c r="F3703">
        <v>37.355930000000001</v>
      </c>
      <c r="G3703">
        <v>-149.22200000000001</v>
      </c>
      <c r="H3703">
        <f t="shared" si="286"/>
        <v>34.190158579999981</v>
      </c>
      <c r="I3703" s="1">
        <f t="shared" si="287"/>
        <v>1.218050739288</v>
      </c>
      <c r="J3703" s="1">
        <f t="shared" si="288"/>
        <v>-37.488404852920041</v>
      </c>
      <c r="K3703" s="1">
        <f t="shared" si="289"/>
        <v>-81.449188890964678</v>
      </c>
      <c r="L3703">
        <f t="shared" si="290"/>
        <v>43.960784038044636</v>
      </c>
    </row>
    <row r="3704" spans="1:12" x14ac:dyDescent="0.2">
      <c r="A3704">
        <v>194.096</v>
      </c>
      <c r="B3704">
        <v>177.3725</v>
      </c>
      <c r="C3704">
        <v>38.065779999999997</v>
      </c>
      <c r="D3704">
        <v>9.7933859999999999</v>
      </c>
      <c r="E3704">
        <v>500.66829999999999</v>
      </c>
      <c r="F3704">
        <v>37.34816</v>
      </c>
      <c r="G3704">
        <v>-150.66980000000001</v>
      </c>
      <c r="H3704">
        <f t="shared" si="286"/>
        <v>32.743394119999984</v>
      </c>
      <c r="I3704" s="1">
        <f t="shared" si="287"/>
        <v>1.2180515764320001</v>
      </c>
      <c r="J3704" s="1">
        <f t="shared" si="288"/>
        <v>-37.60948693215591</v>
      </c>
      <c r="K3704" s="1">
        <f t="shared" si="289"/>
        <v>-81.449525641861996</v>
      </c>
      <c r="L3704">
        <f t="shared" si="290"/>
        <v>43.840038709706086</v>
      </c>
    </row>
    <row r="3705" spans="1:12" x14ac:dyDescent="0.2">
      <c r="A3705">
        <v>194.14599999999999</v>
      </c>
      <c r="B3705">
        <v>177.36940000000001</v>
      </c>
      <c r="C3705">
        <v>38.065019999999997</v>
      </c>
      <c r="D3705">
        <v>9.7934009999999994</v>
      </c>
      <c r="E3705">
        <v>500.55329999999998</v>
      </c>
      <c r="F3705">
        <v>37.347769999999997</v>
      </c>
      <c r="G3705">
        <v>-152.52979999999999</v>
      </c>
      <c r="H3705">
        <f t="shared" si="286"/>
        <v>30.884189079999999</v>
      </c>
      <c r="I3705" s="1">
        <f t="shared" si="287"/>
        <v>1.2180522190880001</v>
      </c>
      <c r="J3705" s="1">
        <f t="shared" si="288"/>
        <v>-37.730093732601631</v>
      </c>
      <c r="K3705" s="1">
        <f t="shared" si="289"/>
        <v>-81.449745589111345</v>
      </c>
      <c r="L3705">
        <f t="shared" si="290"/>
        <v>43.719651856509714</v>
      </c>
    </row>
    <row r="3706" spans="1:12" x14ac:dyDescent="0.2">
      <c r="A3706">
        <v>194.196</v>
      </c>
      <c r="B3706">
        <v>177.45410000000001</v>
      </c>
      <c r="C3706">
        <v>38.065829999999998</v>
      </c>
      <c r="D3706">
        <v>9.789892</v>
      </c>
      <c r="E3706">
        <v>500.53149999999999</v>
      </c>
      <c r="F3706">
        <v>37.367310000000003</v>
      </c>
      <c r="G3706">
        <v>-154.1814</v>
      </c>
      <c r="H3706">
        <f t="shared" si="286"/>
        <v>29.231741819999996</v>
      </c>
      <c r="I3706" s="1">
        <f t="shared" si="287"/>
        <v>1.2180515341520002</v>
      </c>
      <c r="J3706" s="1">
        <f t="shared" si="288"/>
        <v>-37.850929003474967</v>
      </c>
      <c r="K3706" s="1">
        <f t="shared" si="289"/>
        <v>-81.449888411052342</v>
      </c>
      <c r="L3706">
        <f t="shared" si="290"/>
        <v>43.598959407577375</v>
      </c>
    </row>
    <row r="3707" spans="1:12" x14ac:dyDescent="0.2">
      <c r="A3707">
        <v>194.24600000000001</v>
      </c>
      <c r="B3707">
        <v>177.49760000000001</v>
      </c>
      <c r="C3707">
        <v>38.065910000000002</v>
      </c>
      <c r="D3707">
        <v>9.7937469999999998</v>
      </c>
      <c r="E3707">
        <v>500.34210000000002</v>
      </c>
      <c r="F3707">
        <v>37.357689999999998</v>
      </c>
      <c r="G3707">
        <v>-156.18270000000001</v>
      </c>
      <c r="H3707">
        <f t="shared" si="286"/>
        <v>27.230358139999971</v>
      </c>
      <c r="I3707" s="1">
        <f t="shared" si="287"/>
        <v>1.2180514665040001</v>
      </c>
      <c r="J3707" s="1">
        <f t="shared" si="288"/>
        <v>-37.965132323803132</v>
      </c>
      <c r="K3707" s="1">
        <f t="shared" si="289"/>
        <v>-81.450065284692769</v>
      </c>
      <c r="L3707">
        <f t="shared" si="290"/>
        <v>43.484932960889637</v>
      </c>
    </row>
    <row r="3708" spans="1:12" x14ac:dyDescent="0.2">
      <c r="A3708">
        <v>194.29599999999999</v>
      </c>
      <c r="B3708">
        <v>177.58510000000001</v>
      </c>
      <c r="C3708">
        <v>38.067100000000003</v>
      </c>
      <c r="D3708">
        <v>9.7945550000000008</v>
      </c>
      <c r="E3708">
        <v>500.58109999999999</v>
      </c>
      <c r="F3708">
        <v>37.361699999999999</v>
      </c>
      <c r="G3708">
        <v>-158.1146</v>
      </c>
      <c r="H3708">
        <f t="shared" si="286"/>
        <v>25.29721339999999</v>
      </c>
      <c r="I3708" s="1">
        <f t="shared" si="287"/>
        <v>1.2180504602400002</v>
      </c>
      <c r="J3708" s="1">
        <f t="shared" si="288"/>
        <v>-38.086766752869615</v>
      </c>
      <c r="K3708" s="1">
        <f t="shared" si="289"/>
        <v>-81.450103647088397</v>
      </c>
      <c r="L3708">
        <f t="shared" si="290"/>
        <v>43.363336894218783</v>
      </c>
    </row>
    <row r="3709" spans="1:12" x14ac:dyDescent="0.2">
      <c r="A3709">
        <v>194.346</v>
      </c>
      <c r="B3709">
        <v>177.61420000000001</v>
      </c>
      <c r="C3709">
        <v>38.067480000000003</v>
      </c>
      <c r="D3709">
        <v>9.7932740000000003</v>
      </c>
      <c r="E3709">
        <v>500.94380000000001</v>
      </c>
      <c r="F3709">
        <v>37.374940000000002</v>
      </c>
      <c r="G3709">
        <v>-159.94919999999999</v>
      </c>
      <c r="H3709">
        <f t="shared" si="286"/>
        <v>23.462215919999991</v>
      </c>
      <c r="I3709" s="1">
        <f t="shared" si="287"/>
        <v>1.218050138912</v>
      </c>
      <c r="J3709" s="1">
        <f t="shared" si="288"/>
        <v>-38.210644174710907</v>
      </c>
      <c r="K3709" s="1">
        <f t="shared" si="289"/>
        <v>-81.450121223007031</v>
      </c>
      <c r="L3709">
        <f t="shared" si="290"/>
        <v>43.239477048296123</v>
      </c>
    </row>
    <row r="3710" spans="1:12" x14ac:dyDescent="0.2">
      <c r="A3710">
        <v>194.39599999999999</v>
      </c>
      <c r="B3710">
        <v>177.71379999999999</v>
      </c>
      <c r="C3710">
        <v>38.067459999999997</v>
      </c>
      <c r="D3710">
        <v>9.7917749999999995</v>
      </c>
      <c r="E3710">
        <v>501.01549999999997</v>
      </c>
      <c r="F3710">
        <v>37.366759999999999</v>
      </c>
      <c r="G3710">
        <v>-161.7467</v>
      </c>
      <c r="H3710">
        <f t="shared" si="286"/>
        <v>21.664736839999989</v>
      </c>
      <c r="I3710" s="1">
        <f t="shared" si="287"/>
        <v>1.218050155824</v>
      </c>
      <c r="J3710" s="1">
        <f t="shared" si="288"/>
        <v>-38.333084439482398</v>
      </c>
      <c r="K3710" s="1">
        <f t="shared" si="289"/>
        <v>-81.450588380437921</v>
      </c>
      <c r="L3710">
        <f t="shared" si="290"/>
        <v>43.117503940955523</v>
      </c>
    </row>
    <row r="3711" spans="1:12" x14ac:dyDescent="0.2">
      <c r="A3711">
        <v>194.446</v>
      </c>
      <c r="B3711">
        <v>177.80350000000001</v>
      </c>
      <c r="C3711">
        <v>38.07132</v>
      </c>
      <c r="D3711">
        <v>9.7894880000000004</v>
      </c>
      <c r="E3711">
        <v>501.60329999999999</v>
      </c>
      <c r="F3711">
        <v>37.358809999999998</v>
      </c>
      <c r="G3711">
        <v>-163.35419999999999</v>
      </c>
      <c r="H3711">
        <f t="shared" si="286"/>
        <v>20.053199279999994</v>
      </c>
      <c r="I3711" s="1">
        <f t="shared" si="287"/>
        <v>1.2180468918080001</v>
      </c>
      <c r="J3711" s="1">
        <f t="shared" si="288"/>
        <v>-38.445451656630844</v>
      </c>
      <c r="K3711" s="1">
        <f t="shared" si="289"/>
        <v>-81.449813283667297</v>
      </c>
      <c r="L3711">
        <f t="shared" si="290"/>
        <v>43.004361627036452</v>
      </c>
    </row>
    <row r="3712" spans="1:12" x14ac:dyDescent="0.2">
      <c r="A3712">
        <v>194.49600000000001</v>
      </c>
      <c r="B3712">
        <v>177.87039999999999</v>
      </c>
      <c r="C3712">
        <v>38.073770000000003</v>
      </c>
      <c r="D3712">
        <v>9.7884720000000005</v>
      </c>
      <c r="E3712">
        <v>502.20769999999999</v>
      </c>
      <c r="F3712">
        <v>37.358429999999998</v>
      </c>
      <c r="G3712">
        <v>-165.03129999999999</v>
      </c>
      <c r="H3712">
        <f t="shared" si="286"/>
        <v>18.37353658</v>
      </c>
      <c r="I3712" s="1">
        <f t="shared" si="287"/>
        <v>1.2180448200880001</v>
      </c>
      <c r="J3712" s="1">
        <f t="shared" si="288"/>
        <v>-38.557574559539141</v>
      </c>
      <c r="K3712" s="1">
        <f t="shared" si="289"/>
        <v>-81.449367308333677</v>
      </c>
      <c r="L3712">
        <f t="shared" si="290"/>
        <v>42.891792748794536</v>
      </c>
    </row>
    <row r="3713" spans="1:12" x14ac:dyDescent="0.2">
      <c r="A3713">
        <v>194.54599999999999</v>
      </c>
      <c r="B3713">
        <v>177.88339999999999</v>
      </c>
      <c r="C3713">
        <v>38.079120000000003</v>
      </c>
      <c r="D3713">
        <v>9.7896680000000007</v>
      </c>
      <c r="E3713">
        <v>502.28620000000001</v>
      </c>
      <c r="F3713">
        <v>37.378169999999997</v>
      </c>
      <c r="G3713">
        <v>-167.13220000000001</v>
      </c>
      <c r="H3713">
        <f t="shared" si="286"/>
        <v>16.26704047999997</v>
      </c>
      <c r="I3713" s="1">
        <f t="shared" si="287"/>
        <v>1.2180402961280001</v>
      </c>
      <c r="J3713" s="1">
        <f t="shared" si="288"/>
        <v>-38.68761243881989</v>
      </c>
      <c r="K3713" s="1">
        <f t="shared" si="289"/>
        <v>-81.447778052698936</v>
      </c>
      <c r="L3713">
        <f t="shared" si="290"/>
        <v>42.760165613879046</v>
      </c>
    </row>
    <row r="3714" spans="1:12" x14ac:dyDescent="0.2">
      <c r="A3714">
        <v>194.596</v>
      </c>
      <c r="B3714">
        <v>177.85830000000001</v>
      </c>
      <c r="C3714">
        <v>38.084560000000003</v>
      </c>
      <c r="D3714">
        <v>9.7901509999999998</v>
      </c>
      <c r="E3714">
        <v>503.80599999999998</v>
      </c>
      <c r="F3714">
        <v>37.374049999999997</v>
      </c>
      <c r="G3714">
        <v>-169.31190000000001</v>
      </c>
      <c r="H3714">
        <f t="shared" si="286"/>
        <v>14.081650239999973</v>
      </c>
      <c r="I3714" s="1">
        <f t="shared" si="287"/>
        <v>1.218035696064</v>
      </c>
      <c r="J3714" s="1">
        <f t="shared" si="288"/>
        <v>-38.825580575450111</v>
      </c>
      <c r="K3714" s="1">
        <f t="shared" si="289"/>
        <v>-81.445984962071066</v>
      </c>
      <c r="L3714">
        <f t="shared" si="290"/>
        <v>42.620404386620955</v>
      </c>
    </row>
    <row r="3715" spans="1:12" x14ac:dyDescent="0.2">
      <c r="A3715">
        <v>194.64599999999999</v>
      </c>
      <c r="B3715">
        <v>177.92869999999999</v>
      </c>
      <c r="C3715">
        <v>38.086910000000003</v>
      </c>
      <c r="D3715">
        <v>9.7940760000000004</v>
      </c>
      <c r="E3715">
        <v>504.93920000000003</v>
      </c>
      <c r="F3715">
        <v>37.394759999999998</v>
      </c>
      <c r="G3715">
        <v>-171.8322</v>
      </c>
      <c r="H3715">
        <f t="shared" si="286"/>
        <v>11.558892139999983</v>
      </c>
      <c r="I3715" s="1">
        <f t="shared" si="287"/>
        <v>1.2180337089040001</v>
      </c>
      <c r="J3715" s="1">
        <f t="shared" si="288"/>
        <v>-38.972573572356055</v>
      </c>
      <c r="K3715" s="1">
        <f t="shared" si="289"/>
        <v>-81.445585964618289</v>
      </c>
      <c r="L3715">
        <f t="shared" si="290"/>
        <v>42.473012392262234</v>
      </c>
    </row>
    <row r="3716" spans="1:12" x14ac:dyDescent="0.2">
      <c r="A3716">
        <v>194.696</v>
      </c>
      <c r="B3716">
        <v>178.06280000000001</v>
      </c>
      <c r="C3716">
        <v>38.089779999999998</v>
      </c>
      <c r="D3716">
        <v>9.7982790000000008</v>
      </c>
      <c r="E3716">
        <v>505.39909999999998</v>
      </c>
      <c r="F3716">
        <v>37.399090000000001</v>
      </c>
      <c r="G3716">
        <v>-174.51220000000001</v>
      </c>
      <c r="H3716">
        <f t="shared" ref="H3716:H3779" si="291">G3716+223.23-1.046*C3716</f>
        <v>8.8758901199999869</v>
      </c>
      <c r="I3716" s="1">
        <f t="shared" ref="I3716:I3779" si="292">1.2291-0.0008456*(C3716-25)</f>
        <v>1.2180312820320001</v>
      </c>
      <c r="J3716" s="1">
        <f t="shared" ref="J3716:J3779" si="293">4*96485.33212/(8.314*(273.15+C3716)*LN(10))*(H3716/1000-I3716)+4*D3716</f>
        <v>-39.128672426462416</v>
      </c>
      <c r="K3716" s="1">
        <f t="shared" ref="K3716:K3779" si="294">-I3716*4*96485.33212/(8.314*(C3716+273.15)*LN(10))-2*LOG(1+B3716/10)</f>
        <v>-81.445320813722944</v>
      </c>
      <c r="L3716">
        <f t="shared" ref="L3716:L3779" si="295">J3716-K3716</f>
        <v>42.316648387260528</v>
      </c>
    </row>
    <row r="3717" spans="1:12" x14ac:dyDescent="0.2">
      <c r="A3717">
        <v>194.74600000000001</v>
      </c>
      <c r="B3717">
        <v>178.0753</v>
      </c>
      <c r="C3717">
        <v>38.091549999999998</v>
      </c>
      <c r="D3717">
        <v>9.8021170000000009</v>
      </c>
      <c r="E3717">
        <v>505.84320000000002</v>
      </c>
      <c r="F3717">
        <v>37.402479999999997</v>
      </c>
      <c r="G3717">
        <v>-176.53440000000001</v>
      </c>
      <c r="H3717">
        <f t="shared" si="291"/>
        <v>6.8518386999999876</v>
      </c>
      <c r="I3717" s="1">
        <f t="shared" si="292"/>
        <v>1.2180297853200002</v>
      </c>
      <c r="J3717" s="1">
        <f t="shared" si="293"/>
        <v>-39.243883159989402</v>
      </c>
      <c r="K3717" s="1">
        <f t="shared" si="294"/>
        <v>-81.444832919188926</v>
      </c>
      <c r="L3717">
        <f t="shared" si="295"/>
        <v>42.200949759199524</v>
      </c>
    </row>
    <row r="3718" spans="1:12" x14ac:dyDescent="0.2">
      <c r="A3718">
        <v>194.79599999999999</v>
      </c>
      <c r="B3718">
        <v>178.0942</v>
      </c>
      <c r="C3718">
        <v>38.093260000000001</v>
      </c>
      <c r="D3718">
        <v>9.8029589999999995</v>
      </c>
      <c r="E3718">
        <v>506.15679999999998</v>
      </c>
      <c r="F3718">
        <v>37.408769999999997</v>
      </c>
      <c r="G3718">
        <v>-178.68629999999999</v>
      </c>
      <c r="H3718">
        <f t="shared" si="291"/>
        <v>4.6981500400000016</v>
      </c>
      <c r="I3718" s="1">
        <f t="shared" si="292"/>
        <v>1.2180283393440001</v>
      </c>
      <c r="J3718" s="1">
        <f t="shared" si="293"/>
        <v>-39.379491867799722</v>
      </c>
      <c r="K3718" s="1">
        <f t="shared" si="294"/>
        <v>-81.444393077163554</v>
      </c>
      <c r="L3718">
        <f t="shared" si="295"/>
        <v>42.064901209363832</v>
      </c>
    </row>
    <row r="3719" spans="1:12" x14ac:dyDescent="0.2">
      <c r="A3719">
        <v>194.846</v>
      </c>
      <c r="B3719">
        <v>178.17670000000001</v>
      </c>
      <c r="C3719">
        <v>38.093879999999999</v>
      </c>
      <c r="D3719">
        <v>9.8048669999999998</v>
      </c>
      <c r="E3719">
        <v>506.15379999999999</v>
      </c>
      <c r="F3719">
        <v>37.407330000000002</v>
      </c>
      <c r="G3719">
        <v>-180.84979999999999</v>
      </c>
      <c r="H3719">
        <f t="shared" si="291"/>
        <v>2.5340015200000039</v>
      </c>
      <c r="I3719" s="1">
        <f t="shared" si="292"/>
        <v>1.2180278150720001</v>
      </c>
      <c r="J3719" s="1">
        <f t="shared" si="293"/>
        <v>-39.511847987402028</v>
      </c>
      <c r="K3719" s="1">
        <f t="shared" si="294"/>
        <v>-81.444582846054573</v>
      </c>
      <c r="L3719">
        <f t="shared" si="295"/>
        <v>41.932734858652545</v>
      </c>
    </row>
    <row r="3720" spans="1:12" x14ac:dyDescent="0.2">
      <c r="A3720">
        <v>194.89599999999999</v>
      </c>
      <c r="B3720">
        <v>178.29150000000001</v>
      </c>
      <c r="C3720">
        <v>38.096440000000001</v>
      </c>
      <c r="D3720">
        <v>9.8103409999999993</v>
      </c>
      <c r="E3720">
        <v>507.03680000000003</v>
      </c>
      <c r="F3720">
        <v>37.414670000000001</v>
      </c>
      <c r="G3720">
        <v>-183.51830000000001</v>
      </c>
      <c r="H3720">
        <f t="shared" si="291"/>
        <v>-0.1371762400000236</v>
      </c>
      <c r="I3720" s="1">
        <f t="shared" si="292"/>
        <v>1.2180256503360001</v>
      </c>
      <c r="J3720" s="1">
        <f t="shared" si="293"/>
        <v>-39.662183278370939</v>
      </c>
      <c r="K3720" s="1">
        <f t="shared" si="294"/>
        <v>-81.444323450006763</v>
      </c>
      <c r="L3720">
        <f t="shared" si="295"/>
        <v>41.782140171635824</v>
      </c>
    </row>
    <row r="3721" spans="1:12" x14ac:dyDescent="0.2">
      <c r="A3721">
        <v>194.946</v>
      </c>
      <c r="B3721">
        <v>178.35390000000001</v>
      </c>
      <c r="C3721">
        <v>38.09628</v>
      </c>
      <c r="D3721">
        <v>9.8172669999999993</v>
      </c>
      <c r="E3721">
        <v>507.57389999999998</v>
      </c>
      <c r="F3721">
        <v>37.428350000000002</v>
      </c>
      <c r="G3721">
        <v>-186.2724</v>
      </c>
      <c r="H3721">
        <f t="shared" si="291"/>
        <v>-2.8911088800000186</v>
      </c>
      <c r="I3721" s="1">
        <f t="shared" si="292"/>
        <v>1.218025785632</v>
      </c>
      <c r="J3721" s="1">
        <f t="shared" si="293"/>
        <v>-39.812908012924972</v>
      </c>
      <c r="K3721" s="1">
        <f t="shared" si="294"/>
        <v>-81.444660573863217</v>
      </c>
      <c r="L3721">
        <f t="shared" si="295"/>
        <v>41.631752560938246</v>
      </c>
    </row>
    <row r="3722" spans="1:12" x14ac:dyDescent="0.2">
      <c r="A3722">
        <v>194.99600000000001</v>
      </c>
      <c r="B3722">
        <v>178.31030000000001</v>
      </c>
      <c r="C3722">
        <v>38.096240000000002</v>
      </c>
      <c r="D3722">
        <v>9.8196469999999998</v>
      </c>
      <c r="E3722">
        <v>507.20280000000002</v>
      </c>
      <c r="F3722">
        <v>37.439749999999997</v>
      </c>
      <c r="G3722">
        <v>-188.55179999999999</v>
      </c>
      <c r="H3722">
        <f t="shared" si="291"/>
        <v>-5.1704670399999983</v>
      </c>
      <c r="I3722" s="1">
        <f t="shared" si="292"/>
        <v>1.2180258194560001</v>
      </c>
      <c r="J3722" s="1">
        <f t="shared" si="293"/>
        <v>-39.951040367221211</v>
      </c>
      <c r="K3722" s="1">
        <f t="shared" si="294"/>
        <v>-81.444471820428021</v>
      </c>
      <c r="L3722">
        <f t="shared" si="295"/>
        <v>41.49343145320681</v>
      </c>
    </row>
    <row r="3723" spans="1:12" x14ac:dyDescent="0.2">
      <c r="A3723">
        <v>195.04599999999999</v>
      </c>
      <c r="B3723">
        <v>178.37360000000001</v>
      </c>
      <c r="C3723">
        <v>38.095559999999999</v>
      </c>
      <c r="D3723">
        <v>9.8158619999999992</v>
      </c>
      <c r="E3723">
        <v>506.66579999999999</v>
      </c>
      <c r="F3723">
        <v>37.454729999999998</v>
      </c>
      <c r="G3723">
        <v>-190.845</v>
      </c>
      <c r="H3723">
        <f t="shared" si="291"/>
        <v>-7.4629557600000069</v>
      </c>
      <c r="I3723" s="1">
        <f t="shared" si="292"/>
        <v>1.2180263944640002</v>
      </c>
      <c r="J3723" s="1">
        <f t="shared" si="293"/>
        <v>-40.11488153595316</v>
      </c>
      <c r="K3723" s="1">
        <f t="shared" si="294"/>
        <v>-81.44497335689708</v>
      </c>
      <c r="L3723">
        <f t="shared" si="295"/>
        <v>41.33009182094392</v>
      </c>
    </row>
    <row r="3724" spans="1:12" x14ac:dyDescent="0.2">
      <c r="A3724">
        <v>195.096</v>
      </c>
      <c r="B3724">
        <v>178.47489999999999</v>
      </c>
      <c r="C3724">
        <v>38.094389999999997</v>
      </c>
      <c r="D3724">
        <v>9.8118250000000007</v>
      </c>
      <c r="E3724">
        <v>506.08920000000001</v>
      </c>
      <c r="F3724">
        <v>37.458370000000002</v>
      </c>
      <c r="G3724">
        <v>-192.42009999999999</v>
      </c>
      <c r="H3724">
        <f t="shared" si="291"/>
        <v>-9.036831939999999</v>
      </c>
      <c r="I3724" s="1">
        <f t="shared" si="292"/>
        <v>1.2180273838160001</v>
      </c>
      <c r="J3724" s="1">
        <f t="shared" si="293"/>
        <v>-40.233336700471192</v>
      </c>
      <c r="K3724" s="1">
        <f t="shared" si="294"/>
        <v>-81.445800982285888</v>
      </c>
      <c r="L3724">
        <f t="shared" si="295"/>
        <v>41.212464281814697</v>
      </c>
    </row>
    <row r="3725" spans="1:12" x14ac:dyDescent="0.2">
      <c r="A3725">
        <v>195.14599999999999</v>
      </c>
      <c r="B3725">
        <v>178.48699999999999</v>
      </c>
      <c r="C3725">
        <v>38.094149999999999</v>
      </c>
      <c r="D3725">
        <v>9.8130869999999994</v>
      </c>
      <c r="E3725">
        <v>506.46190000000001</v>
      </c>
      <c r="F3725">
        <v>37.47222</v>
      </c>
      <c r="G3725">
        <v>-194.61600000000001</v>
      </c>
      <c r="H3725">
        <f t="shared" si="291"/>
        <v>-11.232480900000027</v>
      </c>
      <c r="I3725" s="1">
        <f t="shared" si="292"/>
        <v>1.2180275867600001</v>
      </c>
      <c r="J3725" s="1">
        <f t="shared" si="293"/>
        <v>-40.370582024140234</v>
      </c>
      <c r="K3725" s="1">
        <f t="shared" si="294"/>
        <v>-81.445930724870976</v>
      </c>
      <c r="L3725">
        <f t="shared" si="295"/>
        <v>41.075348700730743</v>
      </c>
    </row>
    <row r="3726" spans="1:12" x14ac:dyDescent="0.2">
      <c r="A3726">
        <v>195.196</v>
      </c>
      <c r="B3726">
        <v>178.49469999999999</v>
      </c>
      <c r="C3726">
        <v>38.093850000000003</v>
      </c>
      <c r="D3726">
        <v>9.8158639999999995</v>
      </c>
      <c r="E3726">
        <v>505.89819999999997</v>
      </c>
      <c r="F3726">
        <v>37.529069999999997</v>
      </c>
      <c r="G3726">
        <v>-197.06909999999999</v>
      </c>
      <c r="H3726">
        <f t="shared" si="291"/>
        <v>-13.685267100000004</v>
      </c>
      <c r="I3726" s="1">
        <f t="shared" si="292"/>
        <v>1.21802784044</v>
      </c>
      <c r="J3726" s="1">
        <f t="shared" si="293"/>
        <v>-40.518441810969144</v>
      </c>
      <c r="K3726" s="1">
        <f t="shared" si="294"/>
        <v>-81.446058684290904</v>
      </c>
      <c r="L3726">
        <f t="shared" si="295"/>
        <v>40.92761687332176</v>
      </c>
    </row>
    <row r="3727" spans="1:12" x14ac:dyDescent="0.2">
      <c r="A3727">
        <v>195.24600000000001</v>
      </c>
      <c r="B3727">
        <v>178.5575</v>
      </c>
      <c r="C3727">
        <v>38.09355</v>
      </c>
      <c r="D3727">
        <v>9.8176649999999999</v>
      </c>
      <c r="E3727">
        <v>505.97969999999998</v>
      </c>
      <c r="F3727">
        <v>37.522109999999998</v>
      </c>
      <c r="G3727">
        <v>-199.57079999999999</v>
      </c>
      <c r="H3727">
        <f t="shared" si="291"/>
        <v>-16.186653300000003</v>
      </c>
      <c r="I3727" s="1">
        <f t="shared" si="292"/>
        <v>1.2180280941200001</v>
      </c>
      <c r="J3727" s="1">
        <f t="shared" si="293"/>
        <v>-40.673353880791872</v>
      </c>
      <c r="K3727" s="1">
        <f t="shared" si="294"/>
        <v>-81.446440497343062</v>
      </c>
      <c r="L3727">
        <f t="shared" si="295"/>
        <v>40.77308661655119</v>
      </c>
    </row>
    <row r="3728" spans="1:12" x14ac:dyDescent="0.2">
      <c r="A3728">
        <v>195.29599999999999</v>
      </c>
      <c r="B3728">
        <v>178.5736</v>
      </c>
      <c r="C3728">
        <v>38.094749999999998</v>
      </c>
      <c r="D3728">
        <v>9.8210169999999994</v>
      </c>
      <c r="E3728">
        <v>505.70249999999999</v>
      </c>
      <c r="F3728">
        <v>37.496130000000001</v>
      </c>
      <c r="G3728">
        <v>-201.89179999999999</v>
      </c>
      <c r="H3728">
        <f t="shared" si="291"/>
        <v>-18.508908499999997</v>
      </c>
      <c r="I3728" s="1">
        <f t="shared" si="292"/>
        <v>1.2180270794000001</v>
      </c>
      <c r="J3728" s="1">
        <f t="shared" si="293"/>
        <v>-40.809991205242504</v>
      </c>
      <c r="K3728" s="1">
        <f t="shared" si="294"/>
        <v>-81.446144751583887</v>
      </c>
      <c r="L3728">
        <f t="shared" si="295"/>
        <v>40.636153546341383</v>
      </c>
    </row>
    <row r="3729" spans="1:12" x14ac:dyDescent="0.2">
      <c r="A3729">
        <v>195.346</v>
      </c>
      <c r="B3729">
        <v>178.63149999999999</v>
      </c>
      <c r="C3729">
        <v>38.09984</v>
      </c>
      <c r="D3729">
        <v>9.8239049999999999</v>
      </c>
      <c r="E3729">
        <v>507.38819999999998</v>
      </c>
      <c r="F3729">
        <v>37.519799999999996</v>
      </c>
      <c r="G3729">
        <v>-204.5788</v>
      </c>
      <c r="H3729">
        <f t="shared" si="291"/>
        <v>-21.201232640000015</v>
      </c>
      <c r="I3729" s="1">
        <f t="shared" si="292"/>
        <v>1.218022775296</v>
      </c>
      <c r="J3729" s="1">
        <f t="shared" si="293"/>
        <v>-40.971237480083559</v>
      </c>
      <c r="K3729" s="1">
        <f t="shared" si="294"/>
        <v>-81.444842412777106</v>
      </c>
      <c r="L3729">
        <f t="shared" si="295"/>
        <v>40.473604932693547</v>
      </c>
    </row>
    <row r="3730" spans="1:12" x14ac:dyDescent="0.2">
      <c r="A3730">
        <v>195.39599999999999</v>
      </c>
      <c r="B3730">
        <v>178.7364</v>
      </c>
      <c r="C3730">
        <v>38.101379999999999</v>
      </c>
      <c r="D3730">
        <v>9.8234239999999993</v>
      </c>
      <c r="E3730">
        <v>508.291</v>
      </c>
      <c r="F3730">
        <v>37.524090000000001</v>
      </c>
      <c r="G3730">
        <v>-206.9461</v>
      </c>
      <c r="H3730">
        <f t="shared" si="291"/>
        <v>-23.570143480000013</v>
      </c>
      <c r="I3730" s="1">
        <f t="shared" si="292"/>
        <v>1.218021473072</v>
      </c>
      <c r="J3730" s="1">
        <f t="shared" si="293"/>
        <v>-41.126118019092814</v>
      </c>
      <c r="K3730" s="1">
        <f t="shared" si="294"/>
        <v>-81.444850615691706</v>
      </c>
      <c r="L3730">
        <f t="shared" si="295"/>
        <v>40.318732596598892</v>
      </c>
    </row>
    <row r="3731" spans="1:12" x14ac:dyDescent="0.2">
      <c r="A3731">
        <v>195.446</v>
      </c>
      <c r="B3731">
        <v>178.78530000000001</v>
      </c>
      <c r="C3731">
        <v>38.103610000000003</v>
      </c>
      <c r="D3731">
        <v>9.826924</v>
      </c>
      <c r="E3731">
        <v>508.26</v>
      </c>
      <c r="F3731">
        <v>37.518830000000001</v>
      </c>
      <c r="G3731">
        <v>-209.59829999999999</v>
      </c>
      <c r="H3731">
        <f t="shared" si="291"/>
        <v>-26.224676060000007</v>
      </c>
      <c r="I3731" s="1">
        <f t="shared" si="292"/>
        <v>1.2180195873840001</v>
      </c>
      <c r="J3731" s="1">
        <f t="shared" si="293"/>
        <v>-41.283356666239875</v>
      </c>
      <c r="K3731" s="1">
        <f t="shared" si="294"/>
        <v>-81.444388256658598</v>
      </c>
      <c r="L3731">
        <f t="shared" si="295"/>
        <v>40.161031590418723</v>
      </c>
    </row>
    <row r="3732" spans="1:12" x14ac:dyDescent="0.2">
      <c r="A3732">
        <v>195.49600000000001</v>
      </c>
      <c r="B3732">
        <v>178.84450000000001</v>
      </c>
      <c r="C3732">
        <v>38.105690000000003</v>
      </c>
      <c r="D3732">
        <v>9.826257</v>
      </c>
      <c r="E3732">
        <v>508.49329999999998</v>
      </c>
      <c r="F3732">
        <v>37.539790000000004</v>
      </c>
      <c r="G3732">
        <v>-212.06989999999999</v>
      </c>
      <c r="H3732">
        <f t="shared" si="291"/>
        <v>-28.698451740000003</v>
      </c>
      <c r="I3732" s="1">
        <f t="shared" si="292"/>
        <v>1.2180178285360002</v>
      </c>
      <c r="J3732" s="1">
        <f t="shared" si="293"/>
        <v>-41.445600253538224</v>
      </c>
      <c r="K3732" s="1">
        <f t="shared" si="294"/>
        <v>-81.444019460210598</v>
      </c>
      <c r="L3732">
        <f t="shared" si="295"/>
        <v>39.998419206672374</v>
      </c>
    </row>
    <row r="3733" spans="1:12" x14ac:dyDescent="0.2">
      <c r="A3733">
        <v>195.54599999999999</v>
      </c>
      <c r="B3733">
        <v>178.8862</v>
      </c>
      <c r="C3733">
        <v>38.107610000000001</v>
      </c>
      <c r="D3733">
        <v>9.8293890000000008</v>
      </c>
      <c r="E3733">
        <v>509.17829999999998</v>
      </c>
      <c r="F3733">
        <v>37.567239999999998</v>
      </c>
      <c r="G3733">
        <v>-214.69200000000001</v>
      </c>
      <c r="H3733">
        <f t="shared" si="291"/>
        <v>-31.322560060000022</v>
      </c>
      <c r="I3733" s="1">
        <f t="shared" si="292"/>
        <v>1.218016204984</v>
      </c>
      <c r="J3733" s="1">
        <f t="shared" si="293"/>
        <v>-41.602433145898125</v>
      </c>
      <c r="K3733" s="1">
        <f t="shared" si="294"/>
        <v>-81.443619434003253</v>
      </c>
      <c r="L3733">
        <f t="shared" si="295"/>
        <v>39.841186288105128</v>
      </c>
    </row>
    <row r="3734" spans="1:12" x14ac:dyDescent="0.2">
      <c r="A3734">
        <v>195.596</v>
      </c>
      <c r="B3734">
        <v>178.8768</v>
      </c>
      <c r="C3734">
        <v>38.108199999999997</v>
      </c>
      <c r="D3734">
        <v>9.8352430000000002</v>
      </c>
      <c r="E3734">
        <v>509.88080000000002</v>
      </c>
      <c r="F3734">
        <v>37.601640000000003</v>
      </c>
      <c r="G3734">
        <v>-217.7056</v>
      </c>
      <c r="H3734">
        <f t="shared" si="291"/>
        <v>-34.336777200000014</v>
      </c>
      <c r="I3734" s="1">
        <f t="shared" si="292"/>
        <v>1.2180157060800001</v>
      </c>
      <c r="J3734" s="1">
        <f t="shared" si="293"/>
        <v>-41.774062685065921</v>
      </c>
      <c r="K3734" s="1">
        <f t="shared" si="294"/>
        <v>-81.443394352299549</v>
      </c>
      <c r="L3734">
        <f t="shared" si="295"/>
        <v>39.669331667233628</v>
      </c>
    </row>
    <row r="3735" spans="1:12" x14ac:dyDescent="0.2">
      <c r="A3735">
        <v>195.64599999999999</v>
      </c>
      <c r="B3735">
        <v>178.94450000000001</v>
      </c>
      <c r="C3735">
        <v>38.11056</v>
      </c>
      <c r="D3735">
        <v>9.8406900000000004</v>
      </c>
      <c r="E3735">
        <v>510.21140000000003</v>
      </c>
      <c r="F3735">
        <v>37.645429999999998</v>
      </c>
      <c r="G3735">
        <v>-220.22819999999999</v>
      </c>
      <c r="H3735">
        <f t="shared" si="291"/>
        <v>-36.861845760000001</v>
      </c>
      <c r="I3735" s="1">
        <f t="shared" si="292"/>
        <v>1.2180137104640001</v>
      </c>
      <c r="J3735" s="1">
        <f t="shared" si="293"/>
        <v>-41.915078191645428</v>
      </c>
      <c r="K3735" s="1">
        <f t="shared" si="294"/>
        <v>-81.442978216085606</v>
      </c>
      <c r="L3735">
        <f t="shared" si="295"/>
        <v>39.527900024440179</v>
      </c>
    </row>
    <row r="3736" spans="1:12" x14ac:dyDescent="0.2">
      <c r="A3736">
        <v>195.696</v>
      </c>
      <c r="B3736">
        <v>179.02250000000001</v>
      </c>
      <c r="C3736">
        <v>38.111499999999999</v>
      </c>
      <c r="D3736">
        <v>9.8446409999999993</v>
      </c>
      <c r="E3736">
        <v>510.24790000000002</v>
      </c>
      <c r="F3736">
        <v>37.662840000000003</v>
      </c>
      <c r="G3736">
        <v>-223.14449999999999</v>
      </c>
      <c r="H3736">
        <f t="shared" si="291"/>
        <v>-39.779129000000005</v>
      </c>
      <c r="I3736" s="1">
        <f t="shared" si="292"/>
        <v>1.2180129156000001</v>
      </c>
      <c r="J3736" s="1">
        <f t="shared" si="293"/>
        <v>-42.087928067216353</v>
      </c>
      <c r="K3736" s="1">
        <f t="shared" si="294"/>
        <v>-81.443046983505695</v>
      </c>
      <c r="L3736">
        <f t="shared" si="295"/>
        <v>39.355118916289342</v>
      </c>
    </row>
    <row r="3737" spans="1:12" x14ac:dyDescent="0.2">
      <c r="A3737">
        <v>195.74600000000001</v>
      </c>
      <c r="B3737">
        <v>179.07050000000001</v>
      </c>
      <c r="C3737">
        <v>38.111660000000001</v>
      </c>
      <c r="D3737">
        <v>9.8471349999999997</v>
      </c>
      <c r="E3737">
        <v>510.05959999999999</v>
      </c>
      <c r="F3737">
        <v>37.637320000000003</v>
      </c>
      <c r="G3737">
        <v>-225.87549999999999</v>
      </c>
      <c r="H3737">
        <f t="shared" si="291"/>
        <v>-42.510296359999998</v>
      </c>
      <c r="I3737" s="1">
        <f t="shared" si="292"/>
        <v>1.2180127803040002</v>
      </c>
      <c r="J3737" s="1">
        <f t="shared" si="293"/>
        <v>-42.254797529289128</v>
      </c>
      <c r="K3737" s="1">
        <f t="shared" si="294"/>
        <v>-81.443218207840701</v>
      </c>
      <c r="L3737">
        <f t="shared" si="295"/>
        <v>39.188420678551573</v>
      </c>
    </row>
    <row r="3738" spans="1:12" x14ac:dyDescent="0.2">
      <c r="A3738">
        <v>195.79599999999999</v>
      </c>
      <c r="B3738">
        <v>179.1602</v>
      </c>
      <c r="C3738">
        <v>38.113680000000002</v>
      </c>
      <c r="D3738">
        <v>9.8438649999999992</v>
      </c>
      <c r="E3738">
        <v>510.21280000000002</v>
      </c>
      <c r="F3738">
        <v>37.600009999999997</v>
      </c>
      <c r="G3738">
        <v>-227.68459999999999</v>
      </c>
      <c r="H3738">
        <f t="shared" si="291"/>
        <v>-44.321509280000001</v>
      </c>
      <c r="I3738" s="1">
        <f t="shared" si="292"/>
        <v>1.2180110721920001</v>
      </c>
      <c r="J3738" s="1">
        <f t="shared" si="293"/>
        <v>-42.384547491050434</v>
      </c>
      <c r="K3738" s="1">
        <f t="shared" si="294"/>
        <v>-81.443007588557364</v>
      </c>
      <c r="L3738">
        <f t="shared" si="295"/>
        <v>39.058460097506931</v>
      </c>
    </row>
    <row r="3739" spans="1:12" x14ac:dyDescent="0.2">
      <c r="A3739">
        <v>195.846</v>
      </c>
      <c r="B3739">
        <v>179.23689999999999</v>
      </c>
      <c r="C3739">
        <v>38.112130000000001</v>
      </c>
      <c r="D3739">
        <v>9.8416709999999998</v>
      </c>
      <c r="E3739">
        <v>510.44060000000002</v>
      </c>
      <c r="F3739">
        <v>37.566679999999998</v>
      </c>
      <c r="G3739">
        <v>-230.14689999999999</v>
      </c>
      <c r="H3739">
        <f t="shared" si="291"/>
        <v>-46.782187980000003</v>
      </c>
      <c r="I3739" s="1">
        <f t="shared" si="292"/>
        <v>1.218012382872</v>
      </c>
      <c r="J3739" s="1">
        <f t="shared" si="293"/>
        <v>-42.553191995289957</v>
      </c>
      <c r="K3739" s="1">
        <f t="shared" si="294"/>
        <v>-81.443837448664667</v>
      </c>
      <c r="L3739">
        <f t="shared" si="295"/>
        <v>38.890645453374709</v>
      </c>
    </row>
    <row r="3740" spans="1:12" x14ac:dyDescent="0.2">
      <c r="A3740">
        <v>195.89599999999999</v>
      </c>
      <c r="B3740">
        <v>179.22210000000001</v>
      </c>
      <c r="C3740">
        <v>38.113379999999999</v>
      </c>
      <c r="D3740">
        <v>9.8370999999999995</v>
      </c>
      <c r="E3740">
        <v>510.39980000000003</v>
      </c>
      <c r="F3740">
        <v>37.555</v>
      </c>
      <c r="G3740">
        <v>-232.30109999999999</v>
      </c>
      <c r="H3740">
        <f t="shared" si="291"/>
        <v>-48.937695480000002</v>
      </c>
      <c r="I3740" s="1">
        <f t="shared" si="292"/>
        <v>1.218011325872</v>
      </c>
      <c r="J3740" s="1">
        <f t="shared" si="293"/>
        <v>-42.710688733282595</v>
      </c>
      <c r="K3740" s="1">
        <f t="shared" si="294"/>
        <v>-81.443384240785761</v>
      </c>
      <c r="L3740">
        <f t="shared" si="295"/>
        <v>38.732695507503166</v>
      </c>
    </row>
    <row r="3741" spans="1:12" x14ac:dyDescent="0.2">
      <c r="A3741">
        <v>195.946</v>
      </c>
      <c r="B3741">
        <v>179.24809999999999</v>
      </c>
      <c r="C3741">
        <v>38.11477</v>
      </c>
      <c r="D3741">
        <v>9.8310289999999991</v>
      </c>
      <c r="E3741">
        <v>510.2722</v>
      </c>
      <c r="F3741">
        <v>37.517479999999999</v>
      </c>
      <c r="G3741">
        <v>-234.0917</v>
      </c>
      <c r="H3741">
        <f t="shared" si="291"/>
        <v>-50.729749420000012</v>
      </c>
      <c r="I3741" s="1">
        <f t="shared" si="292"/>
        <v>1.2180101504880001</v>
      </c>
      <c r="J3741" s="1">
        <f t="shared" si="293"/>
        <v>-42.850599276705175</v>
      </c>
      <c r="K3741" s="1">
        <f t="shared" si="294"/>
        <v>-81.443075159845279</v>
      </c>
      <c r="L3741">
        <f t="shared" si="295"/>
        <v>38.592475883140104</v>
      </c>
    </row>
    <row r="3742" spans="1:12" x14ac:dyDescent="0.2">
      <c r="A3742">
        <v>195.99600000000001</v>
      </c>
      <c r="B3742">
        <v>179.3082</v>
      </c>
      <c r="C3742">
        <v>38.116630000000001</v>
      </c>
      <c r="D3742">
        <v>9.8302340000000008</v>
      </c>
      <c r="E3742">
        <v>511.78739999999999</v>
      </c>
      <c r="F3742">
        <v>37.512309999999999</v>
      </c>
      <c r="G3742">
        <v>-236.554</v>
      </c>
      <c r="H3742">
        <f t="shared" si="291"/>
        <v>-53.193994980000014</v>
      </c>
      <c r="I3742" s="1">
        <f t="shared" si="292"/>
        <v>1.218008577672</v>
      </c>
      <c r="J3742" s="1">
        <f t="shared" si="293"/>
        <v>-43.012791551634677</v>
      </c>
      <c r="K3742" s="1">
        <f t="shared" si="294"/>
        <v>-81.442777679374174</v>
      </c>
      <c r="L3742">
        <f t="shared" si="295"/>
        <v>38.429986127739497</v>
      </c>
    </row>
    <row r="3743" spans="1:12" x14ac:dyDescent="0.2">
      <c r="A3743">
        <v>196.04599999999999</v>
      </c>
      <c r="B3743">
        <v>179.38659999999999</v>
      </c>
      <c r="C3743">
        <v>38.119729999999997</v>
      </c>
      <c r="D3743">
        <v>9.8323400000000003</v>
      </c>
      <c r="E3743">
        <v>512.21910000000003</v>
      </c>
      <c r="F3743">
        <v>37.523940000000003</v>
      </c>
      <c r="G3743">
        <v>-239.0788</v>
      </c>
      <c r="H3743">
        <f t="shared" si="291"/>
        <v>-55.722037580000013</v>
      </c>
      <c r="I3743" s="1">
        <f t="shared" si="292"/>
        <v>1.218005956312</v>
      </c>
      <c r="J3743" s="1">
        <f t="shared" si="293"/>
        <v>-43.167113379031044</v>
      </c>
      <c r="K3743" s="1">
        <f t="shared" si="294"/>
        <v>-81.442181875975436</v>
      </c>
      <c r="L3743">
        <f t="shared" si="295"/>
        <v>38.275068496944392</v>
      </c>
    </row>
    <row r="3744" spans="1:12" x14ac:dyDescent="0.2">
      <c r="A3744">
        <v>196.096</v>
      </c>
      <c r="B3744">
        <v>179.4297</v>
      </c>
      <c r="C3744">
        <v>38.120930000000001</v>
      </c>
      <c r="D3744">
        <v>9.8363720000000008</v>
      </c>
      <c r="E3744">
        <v>512.24429999999995</v>
      </c>
      <c r="F3744">
        <v>37.532290000000003</v>
      </c>
      <c r="G3744">
        <v>-242.1087</v>
      </c>
      <c r="H3744">
        <f t="shared" si="291"/>
        <v>-58.753192780000013</v>
      </c>
      <c r="I3744" s="1">
        <f t="shared" si="292"/>
        <v>1.218004941592</v>
      </c>
      <c r="J3744" s="1">
        <f t="shared" si="293"/>
        <v>-43.346921911730476</v>
      </c>
      <c r="K3744" s="1">
        <f t="shared" si="294"/>
        <v>-81.442009679276566</v>
      </c>
      <c r="L3744">
        <f t="shared" si="295"/>
        <v>38.09508776754609</v>
      </c>
    </row>
    <row r="3745" spans="1:12" x14ac:dyDescent="0.2">
      <c r="A3745">
        <v>196.14599999999999</v>
      </c>
      <c r="B3745">
        <v>179.46289999999999</v>
      </c>
      <c r="C3745">
        <v>38.12547</v>
      </c>
      <c r="D3745">
        <v>9.8406450000000003</v>
      </c>
      <c r="E3745">
        <v>513.16800000000001</v>
      </c>
      <c r="F3745">
        <v>37.532249999999998</v>
      </c>
      <c r="G3745">
        <v>-244.8837</v>
      </c>
      <c r="H3745">
        <f t="shared" si="291"/>
        <v>-61.532941620000017</v>
      </c>
      <c r="I3745" s="1">
        <f t="shared" si="292"/>
        <v>1.218001102568</v>
      </c>
      <c r="J3745" s="1">
        <f t="shared" si="293"/>
        <v>-43.508409898095344</v>
      </c>
      <c r="K3745" s="1">
        <f t="shared" si="294"/>
        <v>-81.44076267654188</v>
      </c>
      <c r="L3745">
        <f t="shared" si="295"/>
        <v>37.932352778446536</v>
      </c>
    </row>
    <row r="3746" spans="1:12" x14ac:dyDescent="0.2">
      <c r="A3746">
        <v>196.196</v>
      </c>
      <c r="B3746">
        <v>179.5172</v>
      </c>
      <c r="C3746">
        <v>38.12538</v>
      </c>
      <c r="D3746">
        <v>9.8414380000000001</v>
      </c>
      <c r="E3746">
        <v>514.46010000000001</v>
      </c>
      <c r="F3746">
        <v>37.524270000000001</v>
      </c>
      <c r="G3746">
        <v>-247.45249999999999</v>
      </c>
      <c r="H3746">
        <f t="shared" si="291"/>
        <v>-64.101647479999997</v>
      </c>
      <c r="I3746" s="1">
        <f t="shared" si="292"/>
        <v>1.218001178672</v>
      </c>
      <c r="J3746" s="1">
        <f t="shared" si="293"/>
        <v>-43.671633020828679</v>
      </c>
      <c r="K3746" s="1">
        <f t="shared" si="294"/>
        <v>-81.441039315626426</v>
      </c>
      <c r="L3746">
        <f t="shared" si="295"/>
        <v>37.769406294797747</v>
      </c>
    </row>
    <row r="3747" spans="1:12" x14ac:dyDescent="0.2">
      <c r="A3747">
        <v>196.24600000000001</v>
      </c>
      <c r="B3747">
        <v>179.55350000000001</v>
      </c>
      <c r="C3747">
        <v>38.126609999999999</v>
      </c>
      <c r="D3747">
        <v>9.8359279999999991</v>
      </c>
      <c r="E3747">
        <v>513.99490000000003</v>
      </c>
      <c r="F3747">
        <v>37.515720000000002</v>
      </c>
      <c r="G3747">
        <v>-249.77119999999999</v>
      </c>
      <c r="H3747">
        <f t="shared" si="291"/>
        <v>-66.421634060000002</v>
      </c>
      <c r="I3747" s="1">
        <f t="shared" si="292"/>
        <v>1.218000138584</v>
      </c>
      <c r="J3747" s="1">
        <f t="shared" si="293"/>
        <v>-43.843534486469991</v>
      </c>
      <c r="K3747" s="1">
        <f t="shared" si="294"/>
        <v>-81.440826591407017</v>
      </c>
      <c r="L3747">
        <f t="shared" si="295"/>
        <v>37.597292104937026</v>
      </c>
    </row>
    <row r="3748" spans="1:12" x14ac:dyDescent="0.2">
      <c r="A3748">
        <v>196.29599999999999</v>
      </c>
      <c r="B3748">
        <v>179.61670000000001</v>
      </c>
      <c r="C3748">
        <v>38.128770000000003</v>
      </c>
      <c r="D3748">
        <v>9.8331669999999995</v>
      </c>
      <c r="E3748">
        <v>514.12120000000004</v>
      </c>
      <c r="F3748">
        <v>37.53049</v>
      </c>
      <c r="G3748">
        <v>-252.083</v>
      </c>
      <c r="H3748">
        <f t="shared" si="291"/>
        <v>-68.735693420000018</v>
      </c>
      <c r="I3748" s="1">
        <f t="shared" si="292"/>
        <v>1.217998312088</v>
      </c>
      <c r="J3748" s="1">
        <f t="shared" si="293"/>
        <v>-44.003754969694569</v>
      </c>
      <c r="K3748" s="1">
        <f t="shared" si="294"/>
        <v>-81.440450454438505</v>
      </c>
      <c r="L3748">
        <f t="shared" si="295"/>
        <v>37.436695484743936</v>
      </c>
    </row>
    <row r="3749" spans="1:12" x14ac:dyDescent="0.2">
      <c r="A3749">
        <v>196.346</v>
      </c>
      <c r="B3749">
        <v>179.6189</v>
      </c>
      <c r="C3749">
        <v>38.133850000000002</v>
      </c>
      <c r="D3749">
        <v>9.8348019999999998</v>
      </c>
      <c r="E3749">
        <v>515.29700000000003</v>
      </c>
      <c r="F3749">
        <v>37.548729999999999</v>
      </c>
      <c r="G3749">
        <v>-254.90899999999999</v>
      </c>
      <c r="H3749">
        <f t="shared" si="291"/>
        <v>-71.567007100000012</v>
      </c>
      <c r="I3749" s="1">
        <f t="shared" si="292"/>
        <v>1.21799401644</v>
      </c>
      <c r="J3749" s="1">
        <f t="shared" si="293"/>
        <v>-44.178946200910076</v>
      </c>
      <c r="K3749" s="1">
        <f t="shared" si="294"/>
        <v>-81.438894965667174</v>
      </c>
      <c r="L3749">
        <f t="shared" si="295"/>
        <v>37.259948764757098</v>
      </c>
    </row>
    <row r="3750" spans="1:12" x14ac:dyDescent="0.2">
      <c r="A3750">
        <v>196.39599999999999</v>
      </c>
      <c r="B3750">
        <v>179.6095</v>
      </c>
      <c r="C3750">
        <v>38.136740000000003</v>
      </c>
      <c r="D3750">
        <v>9.8379820000000002</v>
      </c>
      <c r="E3750">
        <v>516.04330000000004</v>
      </c>
      <c r="F3750">
        <v>37.595529999999997</v>
      </c>
      <c r="G3750">
        <v>-257.7998</v>
      </c>
      <c r="H3750">
        <f t="shared" si="291"/>
        <v>-74.460830040000019</v>
      </c>
      <c r="I3750" s="1">
        <f t="shared" si="292"/>
        <v>1.217991572656</v>
      </c>
      <c r="J3750" s="1">
        <f t="shared" si="293"/>
        <v>-44.352708651884285</v>
      </c>
      <c r="K3750" s="1">
        <f t="shared" si="294"/>
        <v>-81.437961281720106</v>
      </c>
      <c r="L3750">
        <f t="shared" si="295"/>
        <v>37.085252629835821</v>
      </c>
    </row>
    <row r="3751" spans="1:12" x14ac:dyDescent="0.2">
      <c r="A3751">
        <v>196.446</v>
      </c>
      <c r="B3751">
        <v>179.65119999999999</v>
      </c>
      <c r="C3751">
        <v>38.138629999999999</v>
      </c>
      <c r="D3751">
        <v>9.8386600000000008</v>
      </c>
      <c r="E3751">
        <v>516.79989999999998</v>
      </c>
      <c r="F3751">
        <v>37.61497</v>
      </c>
      <c r="G3751">
        <v>-260.97089999999997</v>
      </c>
      <c r="H3751">
        <f t="shared" si="291"/>
        <v>-77.633906979999978</v>
      </c>
      <c r="I3751" s="1">
        <f t="shared" si="292"/>
        <v>1.2179899744720002</v>
      </c>
      <c r="J3751" s="1">
        <f t="shared" si="293"/>
        <v>-44.554885450878956</v>
      </c>
      <c r="K3751" s="1">
        <f t="shared" si="294"/>
        <v>-81.437569844940583</v>
      </c>
      <c r="L3751">
        <f t="shared" si="295"/>
        <v>36.882684394061627</v>
      </c>
    </row>
    <row r="3752" spans="1:12" x14ac:dyDescent="0.2">
      <c r="A3752">
        <v>196.49600000000001</v>
      </c>
      <c r="B3752">
        <v>179.649</v>
      </c>
      <c r="C3752">
        <v>38.141280000000002</v>
      </c>
      <c r="D3752">
        <v>9.8447949999999995</v>
      </c>
      <c r="E3752">
        <v>517.62649999999996</v>
      </c>
      <c r="F3752">
        <v>37.616880000000002</v>
      </c>
      <c r="G3752">
        <v>-264.21850000000001</v>
      </c>
      <c r="H3752">
        <f t="shared" si="291"/>
        <v>-80.884278880000011</v>
      </c>
      <c r="I3752" s="1">
        <f t="shared" si="292"/>
        <v>1.217987733632</v>
      </c>
      <c r="J3752" s="1">
        <f t="shared" si="293"/>
        <v>-44.739990653541646</v>
      </c>
      <c r="K3752" s="1">
        <f t="shared" si="294"/>
        <v>-81.436743131145406</v>
      </c>
      <c r="L3752">
        <f t="shared" si="295"/>
        <v>36.696752477603759</v>
      </c>
    </row>
    <row r="3753" spans="1:12" x14ac:dyDescent="0.2">
      <c r="A3753">
        <v>196.54599999999999</v>
      </c>
      <c r="B3753">
        <v>179.7252</v>
      </c>
      <c r="C3753">
        <v>38.142589999999998</v>
      </c>
      <c r="D3753">
        <v>9.8472469999999994</v>
      </c>
      <c r="E3753">
        <v>517.58150000000001</v>
      </c>
      <c r="F3753">
        <v>37.614530000000002</v>
      </c>
      <c r="G3753">
        <v>-267.21820000000002</v>
      </c>
      <c r="H3753">
        <f t="shared" si="291"/>
        <v>-83.885349140000045</v>
      </c>
      <c r="I3753" s="1">
        <f t="shared" si="292"/>
        <v>1.2179866258960002</v>
      </c>
      <c r="J3753" s="1">
        <f t="shared" si="293"/>
        <v>-44.924115158457212</v>
      </c>
      <c r="K3753" s="1">
        <f t="shared" si="294"/>
        <v>-81.436688364330692</v>
      </c>
      <c r="L3753">
        <f t="shared" si="295"/>
        <v>36.51257320587348</v>
      </c>
    </row>
    <row r="3754" spans="1:12" x14ac:dyDescent="0.2">
      <c r="A3754">
        <v>196.596</v>
      </c>
      <c r="B3754">
        <v>179.8723</v>
      </c>
      <c r="C3754">
        <v>38.142200000000003</v>
      </c>
      <c r="D3754">
        <v>9.8478189999999994</v>
      </c>
      <c r="E3754">
        <v>517.39589999999998</v>
      </c>
      <c r="F3754">
        <v>37.638849999999998</v>
      </c>
      <c r="G3754">
        <v>-270.03719999999998</v>
      </c>
      <c r="H3754">
        <f t="shared" si="291"/>
        <v>-86.703941200000003</v>
      </c>
      <c r="I3754" s="1">
        <f t="shared" si="292"/>
        <v>1.21798695568</v>
      </c>
      <c r="J3754" s="1">
        <f t="shared" si="293"/>
        <v>-45.104494785235552</v>
      </c>
      <c r="K3754" s="1">
        <f t="shared" si="294"/>
        <v>-81.437481730687153</v>
      </c>
      <c r="L3754">
        <f t="shared" si="295"/>
        <v>36.332986945451601</v>
      </c>
    </row>
    <row r="3755" spans="1:12" x14ac:dyDescent="0.2">
      <c r="A3755">
        <v>196.64599999999999</v>
      </c>
      <c r="B3755">
        <v>179.93010000000001</v>
      </c>
      <c r="C3755">
        <v>38.14358</v>
      </c>
      <c r="D3755">
        <v>9.8463309999999993</v>
      </c>
      <c r="E3755">
        <v>517.54349999999999</v>
      </c>
      <c r="F3755">
        <v>37.66234</v>
      </c>
      <c r="G3755">
        <v>-272.57130000000001</v>
      </c>
      <c r="H3755">
        <f t="shared" si="291"/>
        <v>-89.239484680000018</v>
      </c>
      <c r="I3755" s="1">
        <f t="shared" si="292"/>
        <v>1.217985788752</v>
      </c>
      <c r="J3755" s="1">
        <f t="shared" si="293"/>
        <v>-45.274205451037787</v>
      </c>
      <c r="K3755" s="1">
        <f t="shared" si="294"/>
        <v>-81.437320842052131</v>
      </c>
      <c r="L3755">
        <f t="shared" si="295"/>
        <v>36.163115391014344</v>
      </c>
    </row>
    <row r="3756" spans="1:12" x14ac:dyDescent="0.2">
      <c r="A3756">
        <v>196.696</v>
      </c>
      <c r="B3756">
        <v>179.9503</v>
      </c>
      <c r="C3756">
        <v>38.143859999999997</v>
      </c>
      <c r="D3756">
        <v>9.8510100000000005</v>
      </c>
      <c r="E3756">
        <v>518.12130000000002</v>
      </c>
      <c r="F3756">
        <v>37.683070000000001</v>
      </c>
      <c r="G3756">
        <v>-275.74239999999998</v>
      </c>
      <c r="H3756">
        <f t="shared" si="291"/>
        <v>-92.410877559999989</v>
      </c>
      <c r="I3756" s="1">
        <f t="shared" si="292"/>
        <v>1.2179855519840002</v>
      </c>
      <c r="J3756" s="1">
        <f t="shared" si="293"/>
        <v>-45.460785970724139</v>
      </c>
      <c r="K3756" s="1">
        <f t="shared" si="294"/>
        <v>-81.437326931666263</v>
      </c>
      <c r="L3756">
        <f t="shared" si="295"/>
        <v>35.976540960942124</v>
      </c>
    </row>
    <row r="3757" spans="1:12" x14ac:dyDescent="0.2">
      <c r="A3757">
        <v>196.74600000000001</v>
      </c>
      <c r="B3757">
        <v>180.00409999999999</v>
      </c>
      <c r="C3757">
        <v>38.142449999999997</v>
      </c>
      <c r="D3757">
        <v>9.8573350000000008</v>
      </c>
      <c r="E3757">
        <v>517.80780000000004</v>
      </c>
      <c r="F3757">
        <v>37.697629999999997</v>
      </c>
      <c r="G3757">
        <v>-278.93209999999999</v>
      </c>
      <c r="H3757">
        <f t="shared" si="291"/>
        <v>-95.599102700000003</v>
      </c>
      <c r="I3757" s="1">
        <f t="shared" si="292"/>
        <v>1.2179867442800001</v>
      </c>
      <c r="J3757" s="1">
        <f t="shared" si="293"/>
        <v>-45.642426623168411</v>
      </c>
      <c r="K3757" s="1">
        <f t="shared" si="294"/>
        <v>-81.438007413066771</v>
      </c>
      <c r="L3757">
        <f t="shared" si="295"/>
        <v>35.795580789898359</v>
      </c>
    </row>
    <row r="3758" spans="1:12" x14ac:dyDescent="0.2">
      <c r="A3758">
        <v>196.79599999999999</v>
      </c>
      <c r="B3758">
        <v>180.0566</v>
      </c>
      <c r="C3758">
        <v>38.140410000000003</v>
      </c>
      <c r="D3758">
        <v>9.8610819999999997</v>
      </c>
      <c r="E3758">
        <v>518.03579999999999</v>
      </c>
      <c r="F3758">
        <v>37.704090000000001</v>
      </c>
      <c r="G3758">
        <v>-282.10550000000001</v>
      </c>
      <c r="H3758">
        <f t="shared" si="291"/>
        <v>-98.770368860000019</v>
      </c>
      <c r="I3758" s="1">
        <f t="shared" si="292"/>
        <v>1.2179884693040002</v>
      </c>
      <c r="J3758" s="1">
        <f t="shared" si="293"/>
        <v>-45.833489919806993</v>
      </c>
      <c r="K3758" s="1">
        <f t="shared" si="294"/>
        <v>-81.438876030720053</v>
      </c>
      <c r="L3758">
        <f t="shared" si="295"/>
        <v>35.605386110913059</v>
      </c>
    </row>
    <row r="3759" spans="1:12" x14ac:dyDescent="0.2">
      <c r="A3759">
        <v>196.846</v>
      </c>
      <c r="B3759">
        <v>180.09829999999999</v>
      </c>
      <c r="C3759">
        <v>38.143079999999998</v>
      </c>
      <c r="D3759">
        <v>9.8659250000000007</v>
      </c>
      <c r="E3759">
        <v>517.45920000000001</v>
      </c>
      <c r="F3759">
        <v>37.698790000000002</v>
      </c>
      <c r="G3759">
        <v>-285.2002</v>
      </c>
      <c r="H3759">
        <f t="shared" si="291"/>
        <v>-101.86786168</v>
      </c>
      <c r="I3759" s="1">
        <f t="shared" si="292"/>
        <v>1.2179862115520002</v>
      </c>
      <c r="J3759" s="1">
        <f t="shared" si="293"/>
        <v>-46.013842799347074</v>
      </c>
      <c r="K3759" s="1">
        <f t="shared" si="294"/>
        <v>-81.438243793728631</v>
      </c>
      <c r="L3759">
        <f t="shared" si="295"/>
        <v>35.424400994381557</v>
      </c>
    </row>
    <row r="3760" spans="1:12" x14ac:dyDescent="0.2">
      <c r="A3760">
        <v>196.89599999999999</v>
      </c>
      <c r="B3760">
        <v>180.166</v>
      </c>
      <c r="C3760">
        <v>38.142690000000002</v>
      </c>
      <c r="D3760">
        <v>9.8650280000000006</v>
      </c>
      <c r="E3760">
        <v>517.81619999999998</v>
      </c>
      <c r="F3760">
        <v>37.689929999999997</v>
      </c>
      <c r="G3760">
        <v>-287.6069</v>
      </c>
      <c r="H3760">
        <f t="shared" si="291"/>
        <v>-104.27415374</v>
      </c>
      <c r="I3760" s="1">
        <f t="shared" si="292"/>
        <v>1.217986541336</v>
      </c>
      <c r="J3760" s="1">
        <f t="shared" si="293"/>
        <v>-46.173397831121498</v>
      </c>
      <c r="K3760" s="1">
        <f t="shared" si="294"/>
        <v>-81.438673252766364</v>
      </c>
      <c r="L3760">
        <f t="shared" si="295"/>
        <v>35.265275421644866</v>
      </c>
    </row>
    <row r="3761" spans="1:12" x14ac:dyDescent="0.2">
      <c r="A3761">
        <v>196.946</v>
      </c>
      <c r="B3761">
        <v>180.21799999999999</v>
      </c>
      <c r="C3761">
        <v>38.148009999999999</v>
      </c>
      <c r="D3761">
        <v>9.8692980000000006</v>
      </c>
      <c r="E3761">
        <v>518.70529999999997</v>
      </c>
      <c r="F3761">
        <v>37.687460000000002</v>
      </c>
      <c r="G3761">
        <v>-290.70620000000002</v>
      </c>
      <c r="H3761">
        <f t="shared" si="291"/>
        <v>-107.37901846000003</v>
      </c>
      <c r="I3761" s="1">
        <f t="shared" si="292"/>
        <v>1.217982042744</v>
      </c>
      <c r="J3761" s="1">
        <f t="shared" si="293"/>
        <v>-46.35563981772475</v>
      </c>
      <c r="K3761" s="1">
        <f t="shared" si="294"/>
        <v>-81.437271349606604</v>
      </c>
      <c r="L3761">
        <f t="shared" si="295"/>
        <v>35.081631531881854</v>
      </c>
    </row>
    <row r="3762" spans="1:12" x14ac:dyDescent="0.2">
      <c r="A3762">
        <v>196.99600000000001</v>
      </c>
      <c r="B3762">
        <v>180.24260000000001</v>
      </c>
      <c r="C3762">
        <v>38.151319999999998</v>
      </c>
      <c r="D3762">
        <v>9.8696149999999996</v>
      </c>
      <c r="E3762">
        <v>520.78300000000002</v>
      </c>
      <c r="F3762">
        <v>37.666589999999999</v>
      </c>
      <c r="G3762">
        <v>-293.77080000000001</v>
      </c>
      <c r="H3762">
        <f t="shared" si="291"/>
        <v>-110.44708072000002</v>
      </c>
      <c r="I3762" s="1">
        <f t="shared" si="292"/>
        <v>1.2179792438080002</v>
      </c>
      <c r="J3762" s="1">
        <f t="shared" si="293"/>
        <v>-46.551969182936716</v>
      </c>
      <c r="K3762" s="1">
        <f t="shared" si="294"/>
        <v>-81.436363709550321</v>
      </c>
      <c r="L3762">
        <f t="shared" si="295"/>
        <v>34.884394526613605</v>
      </c>
    </row>
    <row r="3763" spans="1:12" x14ac:dyDescent="0.2">
      <c r="A3763">
        <v>197.04599999999999</v>
      </c>
      <c r="B3763">
        <v>180.29239999999999</v>
      </c>
      <c r="C3763">
        <v>38.154780000000002</v>
      </c>
      <c r="D3763">
        <v>9.8707580000000004</v>
      </c>
      <c r="E3763">
        <v>521.26800000000003</v>
      </c>
      <c r="F3763">
        <v>37.663249999999998</v>
      </c>
      <c r="G3763">
        <v>-296.7242</v>
      </c>
      <c r="H3763">
        <f t="shared" si="291"/>
        <v>-113.40409988000002</v>
      </c>
      <c r="I3763" s="1">
        <f t="shared" si="292"/>
        <v>1.217976318032</v>
      </c>
      <c r="J3763" s="1">
        <f t="shared" si="293"/>
        <v>-46.737749383606648</v>
      </c>
      <c r="K3763" s="1">
        <f t="shared" si="294"/>
        <v>-81.435524889179092</v>
      </c>
      <c r="L3763">
        <f t="shared" si="295"/>
        <v>34.697775505572444</v>
      </c>
    </row>
    <row r="3764" spans="1:12" x14ac:dyDescent="0.2">
      <c r="A3764">
        <v>197.096</v>
      </c>
      <c r="B3764">
        <v>180.39689999999999</v>
      </c>
      <c r="C3764">
        <v>38.155119999999997</v>
      </c>
      <c r="D3764">
        <v>9.8709550000000004</v>
      </c>
      <c r="E3764">
        <v>521.56200000000001</v>
      </c>
      <c r="F3764">
        <v>37.646650000000001</v>
      </c>
      <c r="G3764">
        <v>-299.47370000000001</v>
      </c>
      <c r="H3764">
        <f t="shared" si="291"/>
        <v>-116.15395552000001</v>
      </c>
      <c r="I3764" s="1">
        <f t="shared" si="292"/>
        <v>1.2179760305280001</v>
      </c>
      <c r="J3764" s="1">
        <f t="shared" si="293"/>
        <v>-46.914930262559828</v>
      </c>
      <c r="K3764" s="1">
        <f t="shared" si="294"/>
        <v>-81.435896982035089</v>
      </c>
      <c r="L3764">
        <f t="shared" si="295"/>
        <v>34.520966719475261</v>
      </c>
    </row>
    <row r="3765" spans="1:12" x14ac:dyDescent="0.2">
      <c r="A3765">
        <v>197.14599999999999</v>
      </c>
      <c r="B3765">
        <v>180.4547</v>
      </c>
      <c r="C3765">
        <v>38.155760000000001</v>
      </c>
      <c r="D3765">
        <v>9.8728820000000006</v>
      </c>
      <c r="E3765">
        <v>521.20630000000006</v>
      </c>
      <c r="F3765">
        <v>37.62856</v>
      </c>
      <c r="G3765">
        <v>-302.35289999999998</v>
      </c>
      <c r="H3765">
        <f t="shared" si="291"/>
        <v>-119.03382495999999</v>
      </c>
      <c r="I3765" s="1">
        <f t="shared" si="292"/>
        <v>1.217975489344</v>
      </c>
      <c r="J3765" s="1">
        <f t="shared" si="293"/>
        <v>-47.09351061625749</v>
      </c>
      <c r="K3765" s="1">
        <f t="shared" si="294"/>
        <v>-81.435963418969877</v>
      </c>
      <c r="L3765">
        <f t="shared" si="295"/>
        <v>34.342452802712387</v>
      </c>
    </row>
    <row r="3766" spans="1:12" x14ac:dyDescent="0.2">
      <c r="A3766">
        <v>197.196</v>
      </c>
      <c r="B3766">
        <v>180.49870000000001</v>
      </c>
      <c r="C3766">
        <v>38.157389999999999</v>
      </c>
      <c r="D3766">
        <v>9.8778670000000002</v>
      </c>
      <c r="E3766">
        <v>521.02080000000001</v>
      </c>
      <c r="F3766">
        <v>37.617620000000002</v>
      </c>
      <c r="G3766">
        <v>-305.209</v>
      </c>
      <c r="H3766">
        <f t="shared" si="291"/>
        <v>-121.89162994000002</v>
      </c>
      <c r="I3766" s="1">
        <f t="shared" si="292"/>
        <v>1.2179741110160001</v>
      </c>
      <c r="J3766" s="1">
        <f t="shared" si="293"/>
        <v>-47.258099153816723</v>
      </c>
      <c r="K3766" s="1">
        <f t="shared" si="294"/>
        <v>-81.43566180677179</v>
      </c>
      <c r="L3766">
        <f t="shared" si="295"/>
        <v>34.177562652955068</v>
      </c>
    </row>
    <row r="3767" spans="1:12" x14ac:dyDescent="0.2">
      <c r="A3767">
        <v>197.24600000000001</v>
      </c>
      <c r="B3767">
        <v>180.5309</v>
      </c>
      <c r="C3767">
        <v>38.158659999999998</v>
      </c>
      <c r="D3767">
        <v>9.8756979999999999</v>
      </c>
      <c r="E3767">
        <v>521.47329999999999</v>
      </c>
      <c r="F3767">
        <v>37.597720000000002</v>
      </c>
      <c r="G3767">
        <v>-307.65980000000002</v>
      </c>
      <c r="H3767">
        <f t="shared" si="291"/>
        <v>-124.34375836000004</v>
      </c>
      <c r="I3767" s="1">
        <f t="shared" si="292"/>
        <v>1.2179730371040001</v>
      </c>
      <c r="J3767" s="1">
        <f t="shared" si="293"/>
        <v>-47.425150562339908</v>
      </c>
      <c r="K3767" s="1">
        <f t="shared" si="294"/>
        <v>-81.435417287553733</v>
      </c>
      <c r="L3767">
        <f t="shared" si="295"/>
        <v>34.010266725213825</v>
      </c>
    </row>
    <row r="3768" spans="1:12" x14ac:dyDescent="0.2">
      <c r="A3768">
        <v>197.29599999999999</v>
      </c>
      <c r="B3768">
        <v>180.55199999999999</v>
      </c>
      <c r="C3768">
        <v>38.160269999999997</v>
      </c>
      <c r="D3768">
        <v>9.8755659999999992</v>
      </c>
      <c r="E3768">
        <v>521.96259999999995</v>
      </c>
      <c r="F3768">
        <v>37.618000000000002</v>
      </c>
      <c r="G3768">
        <v>-310.46719999999999</v>
      </c>
      <c r="H3768">
        <f t="shared" si="291"/>
        <v>-127.15284242</v>
      </c>
      <c r="I3768" s="1">
        <f t="shared" si="292"/>
        <v>1.2179716756880001</v>
      </c>
      <c r="J3768" s="1">
        <f t="shared" si="293"/>
        <v>-47.60705514465792</v>
      </c>
      <c r="K3768" s="1">
        <f t="shared" si="294"/>
        <v>-81.435017388686802</v>
      </c>
      <c r="L3768">
        <f t="shared" si="295"/>
        <v>33.827962244028882</v>
      </c>
    </row>
    <row r="3769" spans="1:12" x14ac:dyDescent="0.2">
      <c r="A3769">
        <v>197.346</v>
      </c>
      <c r="B3769">
        <v>180.59460000000001</v>
      </c>
      <c r="C3769">
        <v>38.162599999999998</v>
      </c>
      <c r="D3769">
        <v>9.8704680000000007</v>
      </c>
      <c r="E3769">
        <v>522.70920000000001</v>
      </c>
      <c r="F3769">
        <v>37.702669999999998</v>
      </c>
      <c r="G3769">
        <v>-312.9828</v>
      </c>
      <c r="H3769">
        <f t="shared" si="291"/>
        <v>-129.67087960000001</v>
      </c>
      <c r="I3769" s="1">
        <f t="shared" si="292"/>
        <v>1.21796970544</v>
      </c>
      <c r="J3769" s="1">
        <f t="shared" si="293"/>
        <v>-47.789732688357766</v>
      </c>
      <c r="K3769" s="1">
        <f t="shared" si="294"/>
        <v>-81.434493623687075</v>
      </c>
      <c r="L3769">
        <f t="shared" si="295"/>
        <v>33.644760935329309</v>
      </c>
    </row>
    <row r="3770" spans="1:12" x14ac:dyDescent="0.2">
      <c r="A3770">
        <v>197.39599999999999</v>
      </c>
      <c r="B3770">
        <v>180.63810000000001</v>
      </c>
      <c r="C3770">
        <v>38.163150000000002</v>
      </c>
      <c r="D3770">
        <v>9.8714230000000001</v>
      </c>
      <c r="E3770">
        <v>523.60080000000005</v>
      </c>
      <c r="F3770">
        <v>37.773400000000002</v>
      </c>
      <c r="G3770">
        <v>-315.92919999999998</v>
      </c>
      <c r="H3770">
        <f t="shared" si="291"/>
        <v>-132.6178549</v>
      </c>
      <c r="I3770" s="1">
        <f t="shared" si="292"/>
        <v>1.21796924036</v>
      </c>
      <c r="J3770" s="1">
        <f t="shared" si="293"/>
        <v>-47.976570672096244</v>
      </c>
      <c r="K3770" s="1">
        <f t="shared" si="294"/>
        <v>-81.434522375908756</v>
      </c>
      <c r="L3770">
        <f t="shared" si="295"/>
        <v>33.457951703812512</v>
      </c>
    </row>
    <row r="3771" spans="1:12" x14ac:dyDescent="0.2">
      <c r="A3771">
        <v>197.446</v>
      </c>
      <c r="B3771">
        <v>180.691</v>
      </c>
      <c r="C3771">
        <v>38.163420000000002</v>
      </c>
      <c r="D3771">
        <v>9.8770050000000005</v>
      </c>
      <c r="E3771">
        <v>522.84580000000005</v>
      </c>
      <c r="F3771">
        <v>37.713410000000003</v>
      </c>
      <c r="G3771">
        <v>-319.34820000000002</v>
      </c>
      <c r="H3771">
        <f t="shared" si="291"/>
        <v>-136.03713732000003</v>
      </c>
      <c r="I3771" s="1">
        <f t="shared" si="292"/>
        <v>1.217969012048</v>
      </c>
      <c r="J3771" s="1">
        <f t="shared" si="293"/>
        <v>-48.175580119214615</v>
      </c>
      <c r="K3771" s="1">
        <f t="shared" si="294"/>
        <v>-81.434680174322494</v>
      </c>
      <c r="L3771">
        <f t="shared" si="295"/>
        <v>33.259100055107879</v>
      </c>
    </row>
    <row r="3772" spans="1:12" x14ac:dyDescent="0.2">
      <c r="A3772">
        <v>197.49600000000001</v>
      </c>
      <c r="B3772">
        <v>180.7569</v>
      </c>
      <c r="C3772">
        <v>38.162460000000003</v>
      </c>
      <c r="D3772">
        <v>9.879861</v>
      </c>
      <c r="E3772">
        <v>523.13250000000005</v>
      </c>
      <c r="F3772">
        <v>37.696950000000001</v>
      </c>
      <c r="G3772">
        <v>-322.34789999999998</v>
      </c>
      <c r="H3772">
        <f t="shared" si="291"/>
        <v>-139.03583315999998</v>
      </c>
      <c r="I3772" s="1">
        <f t="shared" si="292"/>
        <v>1.217969823824</v>
      </c>
      <c r="J3772" s="1">
        <f t="shared" si="293"/>
        <v>-48.358671151019259</v>
      </c>
      <c r="K3772" s="1">
        <f t="shared" si="294"/>
        <v>-81.435276088965097</v>
      </c>
      <c r="L3772">
        <f t="shared" si="295"/>
        <v>33.076604937945838</v>
      </c>
    </row>
    <row r="3773" spans="1:12" x14ac:dyDescent="0.2">
      <c r="A3773">
        <v>197.54599999999999</v>
      </c>
      <c r="B3773">
        <v>180.80080000000001</v>
      </c>
      <c r="C3773">
        <v>38.165579999999999</v>
      </c>
      <c r="D3773">
        <v>9.8785150000000002</v>
      </c>
      <c r="E3773">
        <v>523.19299999999998</v>
      </c>
      <c r="F3773">
        <v>37.741520000000001</v>
      </c>
      <c r="G3773">
        <v>-324.94920000000002</v>
      </c>
      <c r="H3773">
        <f t="shared" si="291"/>
        <v>-141.64039668000004</v>
      </c>
      <c r="I3773" s="1">
        <f t="shared" si="292"/>
        <v>1.217967185552</v>
      </c>
      <c r="J3773" s="1">
        <f t="shared" si="293"/>
        <v>-48.531670415654645</v>
      </c>
      <c r="K3773" s="1">
        <f t="shared" si="294"/>
        <v>-81.43451463250392</v>
      </c>
      <c r="L3773">
        <f t="shared" si="295"/>
        <v>32.902844216849275</v>
      </c>
    </row>
    <row r="3774" spans="1:12" x14ac:dyDescent="0.2">
      <c r="A3774">
        <v>197.596</v>
      </c>
      <c r="B3774">
        <v>180.8152</v>
      </c>
      <c r="C3774">
        <v>38.165149999999997</v>
      </c>
      <c r="D3774">
        <v>9.8834490000000006</v>
      </c>
      <c r="E3774">
        <v>523.18589999999995</v>
      </c>
      <c r="F3774">
        <v>37.788580000000003</v>
      </c>
      <c r="G3774">
        <v>-327.86320000000001</v>
      </c>
      <c r="H3774">
        <f t="shared" si="291"/>
        <v>-144.55394690000003</v>
      </c>
      <c r="I3774" s="1">
        <f t="shared" si="292"/>
        <v>1.2179675491600002</v>
      </c>
      <c r="J3774" s="1">
        <f t="shared" si="293"/>
        <v>-48.700756082803473</v>
      </c>
      <c r="K3774" s="1">
        <f t="shared" si="294"/>
        <v>-81.434712673063387</v>
      </c>
      <c r="L3774">
        <f t="shared" si="295"/>
        <v>32.733956590259915</v>
      </c>
    </row>
    <row r="3775" spans="1:12" x14ac:dyDescent="0.2">
      <c r="A3775">
        <v>197.64599999999999</v>
      </c>
      <c r="B3775">
        <v>180.9255</v>
      </c>
      <c r="C3775">
        <v>38.164929999999998</v>
      </c>
      <c r="D3775">
        <v>9.8835739999999994</v>
      </c>
      <c r="E3775">
        <v>523.702</v>
      </c>
      <c r="F3775">
        <v>37.82394</v>
      </c>
      <c r="G3775">
        <v>-330.40890000000002</v>
      </c>
      <c r="H3775">
        <f t="shared" si="291"/>
        <v>-147.09941678000001</v>
      </c>
      <c r="I3775" s="1">
        <f t="shared" si="292"/>
        <v>1.2179677351920002</v>
      </c>
      <c r="J3775" s="1">
        <f t="shared" si="293"/>
        <v>-48.865170857822093</v>
      </c>
      <c r="K3775" s="1">
        <f t="shared" si="294"/>
        <v>-81.435282397977545</v>
      </c>
      <c r="L3775">
        <f t="shared" si="295"/>
        <v>32.570111540155452</v>
      </c>
    </row>
    <row r="3776" spans="1:12" x14ac:dyDescent="0.2">
      <c r="A3776">
        <v>197.696</v>
      </c>
      <c r="B3776">
        <v>181.0438</v>
      </c>
      <c r="C3776">
        <v>38.167400000000001</v>
      </c>
      <c r="D3776">
        <v>9.8875379999999993</v>
      </c>
      <c r="E3776">
        <v>524.02970000000005</v>
      </c>
      <c r="F3776">
        <v>37.82714</v>
      </c>
      <c r="G3776">
        <v>-333.2627</v>
      </c>
      <c r="H3776">
        <f t="shared" si="291"/>
        <v>-149.95580040000002</v>
      </c>
      <c r="I3776" s="1">
        <f t="shared" si="292"/>
        <v>1.2179656465600002</v>
      </c>
      <c r="J3776" s="1">
        <f t="shared" si="293"/>
        <v>-49.033451399794558</v>
      </c>
      <c r="K3776" s="1">
        <f t="shared" si="294"/>
        <v>-81.435059380692536</v>
      </c>
      <c r="L3776">
        <f t="shared" si="295"/>
        <v>32.401607980897978</v>
      </c>
    </row>
    <row r="3777" spans="1:12" x14ac:dyDescent="0.2">
      <c r="A3777">
        <v>197.74600000000001</v>
      </c>
      <c r="B3777">
        <v>181.0044</v>
      </c>
      <c r="C3777">
        <v>38.167569999999998</v>
      </c>
      <c r="D3777">
        <v>9.8850850000000001</v>
      </c>
      <c r="E3777">
        <v>524.1182</v>
      </c>
      <c r="F3777">
        <v>37.822760000000002</v>
      </c>
      <c r="G3777">
        <v>-335.82920000000001</v>
      </c>
      <c r="H3777">
        <f t="shared" si="291"/>
        <v>-152.52247822000004</v>
      </c>
      <c r="I3777" s="1">
        <f t="shared" si="292"/>
        <v>1.2179655028080001</v>
      </c>
      <c r="J3777" s="1">
        <f t="shared" si="293"/>
        <v>-49.209418073772341</v>
      </c>
      <c r="K3777" s="1">
        <f t="shared" si="294"/>
        <v>-81.434827849574503</v>
      </c>
      <c r="L3777">
        <f t="shared" si="295"/>
        <v>32.225409775802163</v>
      </c>
    </row>
    <row r="3778" spans="1:12" x14ac:dyDescent="0.2">
      <c r="A3778">
        <v>197.79599999999999</v>
      </c>
      <c r="B3778">
        <v>181.0111</v>
      </c>
      <c r="C3778">
        <v>38.16771</v>
      </c>
      <c r="D3778">
        <v>9.8826970000000003</v>
      </c>
      <c r="E3778">
        <v>523.88059999999996</v>
      </c>
      <c r="F3778">
        <v>37.778799999999997</v>
      </c>
      <c r="G3778">
        <v>-338.39109999999999</v>
      </c>
      <c r="H3778">
        <f t="shared" si="291"/>
        <v>-155.08452466</v>
      </c>
      <c r="I3778" s="1">
        <f t="shared" si="292"/>
        <v>1.2179653844240002</v>
      </c>
      <c r="J3778" s="1">
        <f t="shared" si="293"/>
        <v>-49.384834859657786</v>
      </c>
      <c r="K3778" s="1">
        <f t="shared" si="294"/>
        <v>-81.434815181704721</v>
      </c>
      <c r="L3778">
        <f t="shared" si="295"/>
        <v>32.049980322046935</v>
      </c>
    </row>
    <row r="3779" spans="1:12" x14ac:dyDescent="0.2">
      <c r="A3779">
        <v>197.846</v>
      </c>
      <c r="B3779">
        <v>181.05680000000001</v>
      </c>
      <c r="C3779">
        <v>38.169199999999996</v>
      </c>
      <c r="D3779">
        <v>9.8870430000000002</v>
      </c>
      <c r="E3779">
        <v>524.27279999999996</v>
      </c>
      <c r="F3779">
        <v>37.783819999999999</v>
      </c>
      <c r="G3779">
        <v>-341.0804</v>
      </c>
      <c r="H3779">
        <f t="shared" si="291"/>
        <v>-157.77538320000002</v>
      </c>
      <c r="I3779" s="1">
        <f t="shared" si="292"/>
        <v>1.2179641244800001</v>
      </c>
      <c r="J3779" s="1">
        <f t="shared" si="293"/>
        <v>-49.541196822064116</v>
      </c>
      <c r="K3779" s="1">
        <f t="shared" si="294"/>
        <v>-81.43456388731498</v>
      </c>
      <c r="L3779">
        <f t="shared" si="295"/>
        <v>31.893367065250864</v>
      </c>
    </row>
    <row r="3780" spans="1:12" x14ac:dyDescent="0.2">
      <c r="A3780">
        <v>197.89599999999999</v>
      </c>
      <c r="B3780">
        <v>181.12860000000001</v>
      </c>
      <c r="C3780">
        <v>38.171500000000002</v>
      </c>
      <c r="D3780">
        <v>9.8873339999999992</v>
      </c>
      <c r="E3780">
        <v>525.077</v>
      </c>
      <c r="F3780">
        <v>37.76173</v>
      </c>
      <c r="G3780">
        <v>-344.416</v>
      </c>
      <c r="H3780">
        <f t="shared" ref="H3780:H3843" si="296">G3780+223.23-1.046*C3780</f>
        <v>-161.11338900000001</v>
      </c>
      <c r="I3780" s="1">
        <f t="shared" ref="I3780:I3843" si="297">1.2291-0.0008456*(C3780-25)</f>
        <v>1.2179621796</v>
      </c>
      <c r="J3780" s="1">
        <f t="shared" ref="J3780:J3843" si="298">4*96485.33212/(8.314*(273.15+C3780)*LN(10))*(H3780/1000-I3780)+4*D3780</f>
        <v>-49.755407811489789</v>
      </c>
      <c r="K3780" s="1">
        <f t="shared" ref="K3780:K3843" si="299">-I3780*4*96485.33212/(8.314*(C3780+273.15)*LN(10))-2*LOG(1+B3780/10)</f>
        <v>-81.434181603947579</v>
      </c>
      <c r="L3780">
        <f t="shared" ref="L3780:L3843" si="300">J3780-K3780</f>
        <v>31.67877379245779</v>
      </c>
    </row>
    <row r="3781" spans="1:12" x14ac:dyDescent="0.2">
      <c r="A3781">
        <v>197.946</v>
      </c>
      <c r="B3781">
        <v>181.18279999999999</v>
      </c>
      <c r="C3781">
        <v>38.17409</v>
      </c>
      <c r="D3781">
        <v>9.8715639999999993</v>
      </c>
      <c r="E3781">
        <v>525.88840000000005</v>
      </c>
      <c r="F3781">
        <v>37.683959999999999</v>
      </c>
      <c r="G3781">
        <v>-342.62540000000001</v>
      </c>
      <c r="H3781">
        <f t="shared" si="296"/>
        <v>-159.32549814000004</v>
      </c>
      <c r="I3781" s="1">
        <f t="shared" si="297"/>
        <v>1.217959989496</v>
      </c>
      <c r="J3781" s="1">
        <f t="shared" si="298"/>
        <v>-49.70182561801029</v>
      </c>
      <c r="K3781" s="1">
        <f t="shared" si="299"/>
        <v>-81.433629902757005</v>
      </c>
      <c r="L3781">
        <f t="shared" si="300"/>
        <v>31.731804284746715</v>
      </c>
    </row>
    <row r="3782" spans="1:12" x14ac:dyDescent="0.2">
      <c r="A3782">
        <v>197.99600000000001</v>
      </c>
      <c r="B3782">
        <v>181.26390000000001</v>
      </c>
      <c r="C3782">
        <v>38.17633</v>
      </c>
      <c r="D3782">
        <v>9.8332160000000002</v>
      </c>
      <c r="E3782">
        <v>526.14139999999998</v>
      </c>
      <c r="F3782">
        <v>37.647449999999999</v>
      </c>
      <c r="G3782">
        <v>-340.22800000000001</v>
      </c>
      <c r="H3782">
        <f t="shared" si="296"/>
        <v>-156.93044118000003</v>
      </c>
      <c r="I3782" s="1">
        <f t="shared" si="297"/>
        <v>1.2179580953520002</v>
      </c>
      <c r="J3782" s="1">
        <f t="shared" si="298"/>
        <v>-49.699359044957035</v>
      </c>
      <c r="K3782" s="1">
        <f t="shared" si="299"/>
        <v>-81.433308147418145</v>
      </c>
      <c r="L3782">
        <f t="shared" si="300"/>
        <v>31.733949102461111</v>
      </c>
    </row>
    <row r="3783" spans="1:12" x14ac:dyDescent="0.2">
      <c r="A3783">
        <v>198.04599999999999</v>
      </c>
      <c r="B3783">
        <v>181.2577</v>
      </c>
      <c r="C3783">
        <v>38.176340000000003</v>
      </c>
      <c r="D3783">
        <v>9.8397970000000008</v>
      </c>
      <c r="E3783">
        <v>527.00639999999999</v>
      </c>
      <c r="F3783">
        <v>37.668590000000002</v>
      </c>
      <c r="G3783">
        <v>-346.94779999999997</v>
      </c>
      <c r="H3783">
        <f t="shared" si="296"/>
        <v>-163.65025163999999</v>
      </c>
      <c r="I3783" s="1">
        <f t="shared" si="297"/>
        <v>1.217958086896</v>
      </c>
      <c r="J3783" s="1">
        <f t="shared" si="298"/>
        <v>-50.1081793812847</v>
      </c>
      <c r="K3783" s="1">
        <f t="shared" si="299"/>
        <v>-81.433276909897728</v>
      </c>
      <c r="L3783">
        <f t="shared" si="300"/>
        <v>31.325097528613028</v>
      </c>
    </row>
    <row r="3784" spans="1:12" x14ac:dyDescent="0.2">
      <c r="A3784">
        <v>198.096</v>
      </c>
      <c r="B3784">
        <v>181.2209</v>
      </c>
      <c r="C3784">
        <v>38.177729999999997</v>
      </c>
      <c r="D3784">
        <v>9.8526509999999998</v>
      </c>
      <c r="E3784">
        <v>526.59289999999999</v>
      </c>
      <c r="F3784">
        <v>37.705060000000003</v>
      </c>
      <c r="G3784">
        <v>-351.41840000000002</v>
      </c>
      <c r="H3784">
        <f t="shared" si="296"/>
        <v>-168.12230558000005</v>
      </c>
      <c r="I3784" s="1">
        <f t="shared" si="297"/>
        <v>1.2179569115120001</v>
      </c>
      <c r="J3784" s="1">
        <f t="shared" si="298"/>
        <v>-50.345878649907867</v>
      </c>
      <c r="K3784" s="1">
        <f t="shared" si="299"/>
        <v>-81.432681520475455</v>
      </c>
      <c r="L3784">
        <f t="shared" si="300"/>
        <v>31.086802870567588</v>
      </c>
    </row>
    <row r="3785" spans="1:12" x14ac:dyDescent="0.2">
      <c r="A3785">
        <v>198.14599999999999</v>
      </c>
      <c r="B3785">
        <v>181.3433</v>
      </c>
      <c r="C3785">
        <v>38.18121</v>
      </c>
      <c r="D3785">
        <v>9.8611970000000007</v>
      </c>
      <c r="E3785">
        <v>527.34789999999998</v>
      </c>
      <c r="F3785">
        <v>37.730499999999999</v>
      </c>
      <c r="G3785">
        <v>-354.8999</v>
      </c>
      <c r="H3785">
        <f t="shared" si="296"/>
        <v>-171.60744566000002</v>
      </c>
      <c r="I3785" s="1">
        <f t="shared" si="297"/>
        <v>1.217953968824</v>
      </c>
      <c r="J3785" s="1">
        <f t="shared" si="298"/>
        <v>-50.536180859619265</v>
      </c>
      <c r="K3785" s="1">
        <f t="shared" si="299"/>
        <v>-81.432165181309983</v>
      </c>
      <c r="L3785">
        <f t="shared" si="300"/>
        <v>30.895984321690719</v>
      </c>
    </row>
    <row r="3786" spans="1:12" x14ac:dyDescent="0.2">
      <c r="A3786">
        <v>198.196</v>
      </c>
      <c r="B3786">
        <v>181.45179999999999</v>
      </c>
      <c r="C3786">
        <v>38.183860000000003</v>
      </c>
      <c r="D3786">
        <v>9.8673409999999997</v>
      </c>
      <c r="E3786">
        <v>529.10149999999999</v>
      </c>
      <c r="F3786">
        <v>37.736789999999999</v>
      </c>
      <c r="G3786">
        <v>-358.21</v>
      </c>
      <c r="H3786">
        <f t="shared" si="296"/>
        <v>-174.92031756</v>
      </c>
      <c r="I3786" s="1">
        <f t="shared" si="297"/>
        <v>1.217951727984</v>
      </c>
      <c r="J3786" s="1">
        <f t="shared" si="298"/>
        <v>-50.725216860612093</v>
      </c>
      <c r="K3786" s="1">
        <f t="shared" si="299"/>
        <v>-81.431841155031236</v>
      </c>
      <c r="L3786">
        <f t="shared" si="300"/>
        <v>30.706624294419143</v>
      </c>
    </row>
    <row r="3787" spans="1:12" x14ac:dyDescent="0.2">
      <c r="A3787">
        <v>198.24600000000001</v>
      </c>
      <c r="B3787">
        <v>181.536</v>
      </c>
      <c r="C3787">
        <v>38.187660000000001</v>
      </c>
      <c r="D3787">
        <v>9.8699549999999991</v>
      </c>
      <c r="E3787">
        <v>529.64279999999997</v>
      </c>
      <c r="F3787">
        <v>37.730040000000002</v>
      </c>
      <c r="G3787">
        <v>-361.25839999999999</v>
      </c>
      <c r="H3787">
        <f t="shared" si="296"/>
        <v>-177.97269236</v>
      </c>
      <c r="I3787" s="1">
        <f t="shared" si="297"/>
        <v>1.2179485147040001</v>
      </c>
      <c r="J3787" s="1">
        <f t="shared" si="298"/>
        <v>-50.911104186829611</v>
      </c>
      <c r="K3787" s="1">
        <f t="shared" si="299"/>
        <v>-81.43105239082881</v>
      </c>
      <c r="L3787">
        <f t="shared" si="300"/>
        <v>30.519948203999199</v>
      </c>
    </row>
    <row r="3788" spans="1:12" x14ac:dyDescent="0.2">
      <c r="A3788">
        <v>198.29599999999999</v>
      </c>
      <c r="B3788">
        <v>181.571</v>
      </c>
      <c r="C3788">
        <v>38.186750000000004</v>
      </c>
      <c r="D3788">
        <v>9.8674350000000004</v>
      </c>
      <c r="E3788">
        <v>529.61469999999997</v>
      </c>
      <c r="F3788">
        <v>37.724690000000002</v>
      </c>
      <c r="G3788">
        <v>-364.05189999999999</v>
      </c>
      <c r="H3788">
        <f t="shared" si="296"/>
        <v>-180.7652405</v>
      </c>
      <c r="I3788" s="1">
        <f t="shared" si="297"/>
        <v>1.2179492842000001</v>
      </c>
      <c r="J3788" s="1">
        <f t="shared" si="298"/>
        <v>-51.102326291650073</v>
      </c>
      <c r="K3788" s="1">
        <f t="shared" si="299"/>
        <v>-81.431491441690923</v>
      </c>
      <c r="L3788">
        <f t="shared" si="300"/>
        <v>30.329165150040851</v>
      </c>
    </row>
    <row r="3789" spans="1:12" x14ac:dyDescent="0.2">
      <c r="A3789">
        <v>198.346</v>
      </c>
      <c r="B3789">
        <v>181.55670000000001</v>
      </c>
      <c r="C3789">
        <v>38.187510000000003</v>
      </c>
      <c r="D3789">
        <v>9.8613140000000001</v>
      </c>
      <c r="E3789">
        <v>528.91729999999995</v>
      </c>
      <c r="F3789">
        <v>37.718069999999997</v>
      </c>
      <c r="G3789">
        <v>-366.13670000000002</v>
      </c>
      <c r="H3789">
        <f t="shared" si="296"/>
        <v>-182.85083546000004</v>
      </c>
      <c r="I3789" s="1">
        <f t="shared" si="297"/>
        <v>1.2179486415440002</v>
      </c>
      <c r="J3789" s="1">
        <f t="shared" si="298"/>
        <v>-51.261597431546534</v>
      </c>
      <c r="K3789" s="1">
        <f t="shared" si="299"/>
        <v>-81.431192468004809</v>
      </c>
      <c r="L3789">
        <f t="shared" si="300"/>
        <v>30.169595036458276</v>
      </c>
    </row>
    <row r="3790" spans="1:12" x14ac:dyDescent="0.2">
      <c r="A3790">
        <v>198.39599999999999</v>
      </c>
      <c r="B3790">
        <v>181.5719</v>
      </c>
      <c r="C3790">
        <v>38.190460000000002</v>
      </c>
      <c r="D3790">
        <v>9.858492</v>
      </c>
      <c r="E3790">
        <v>528.57259999999997</v>
      </c>
      <c r="F3790">
        <v>37.74644</v>
      </c>
      <c r="G3790">
        <v>-368.71710000000002</v>
      </c>
      <c r="H3790">
        <f t="shared" si="296"/>
        <v>-185.43432116000002</v>
      </c>
      <c r="I3790" s="1">
        <f t="shared" si="297"/>
        <v>1.2179461470240001</v>
      </c>
      <c r="J3790" s="1">
        <f t="shared" si="298"/>
        <v>-51.439152938536715</v>
      </c>
      <c r="K3790" s="1">
        <f t="shared" si="299"/>
        <v>-81.430352586534283</v>
      </c>
      <c r="L3790">
        <f t="shared" si="300"/>
        <v>29.991199647997568</v>
      </c>
    </row>
    <row r="3791" spans="1:12" x14ac:dyDescent="0.2">
      <c r="A3791">
        <v>198.446</v>
      </c>
      <c r="B3791">
        <v>181.6105</v>
      </c>
      <c r="C3791">
        <v>38.189039999999999</v>
      </c>
      <c r="D3791">
        <v>9.8574520000000003</v>
      </c>
      <c r="E3791">
        <v>529.12540000000001</v>
      </c>
      <c r="F3791">
        <v>37.76831</v>
      </c>
      <c r="G3791">
        <v>-371.21409999999997</v>
      </c>
      <c r="H3791">
        <f t="shared" si="296"/>
        <v>-187.92983583999998</v>
      </c>
      <c r="I3791" s="1">
        <f t="shared" si="297"/>
        <v>1.2179473477760001</v>
      </c>
      <c r="J3791" s="1">
        <f t="shared" si="298"/>
        <v>-51.605398002844119</v>
      </c>
      <c r="K3791" s="1">
        <f t="shared" si="299"/>
        <v>-81.430965036381934</v>
      </c>
      <c r="L3791">
        <f t="shared" si="300"/>
        <v>29.825567033537816</v>
      </c>
    </row>
    <row r="3792" spans="1:12" x14ac:dyDescent="0.2">
      <c r="A3792">
        <v>198.49600000000001</v>
      </c>
      <c r="B3792">
        <v>181.69829999999999</v>
      </c>
      <c r="C3792">
        <v>38.189329999999998</v>
      </c>
      <c r="D3792">
        <v>9.8592929999999992</v>
      </c>
      <c r="E3792">
        <v>529.40809999999999</v>
      </c>
      <c r="F3792">
        <v>37.793500000000002</v>
      </c>
      <c r="G3792">
        <v>-374.20460000000003</v>
      </c>
      <c r="H3792">
        <f t="shared" si="296"/>
        <v>-190.92063918000002</v>
      </c>
      <c r="I3792" s="1">
        <f t="shared" si="297"/>
        <v>1.2179471025520001</v>
      </c>
      <c r="J3792" s="1">
        <f t="shared" si="298"/>
        <v>-51.79159757405737</v>
      </c>
      <c r="K3792" s="1">
        <f t="shared" si="299"/>
        <v>-81.43127361146999</v>
      </c>
      <c r="L3792">
        <f t="shared" si="300"/>
        <v>29.63967603741262</v>
      </c>
    </row>
    <row r="3793" spans="1:12" x14ac:dyDescent="0.2">
      <c r="A3793">
        <v>198.54599999999999</v>
      </c>
      <c r="B3793">
        <v>181.78399999999999</v>
      </c>
      <c r="C3793">
        <v>38.189450000000001</v>
      </c>
      <c r="D3793">
        <v>9.8612990000000007</v>
      </c>
      <c r="E3793">
        <v>528.68790000000001</v>
      </c>
      <c r="F3793">
        <v>37.81277</v>
      </c>
      <c r="G3793">
        <v>-377.1533</v>
      </c>
      <c r="H3793">
        <f t="shared" si="296"/>
        <v>-193.86946470000001</v>
      </c>
      <c r="I3793" s="1">
        <f t="shared" si="297"/>
        <v>1.21794700108</v>
      </c>
      <c r="J3793" s="1">
        <f t="shared" si="298"/>
        <v>-51.974477812861799</v>
      </c>
      <c r="K3793" s="1">
        <f t="shared" si="299"/>
        <v>-81.431624865084487</v>
      </c>
      <c r="L3793">
        <f t="shared" si="300"/>
        <v>29.457147052222687</v>
      </c>
    </row>
    <row r="3794" spans="1:12" x14ac:dyDescent="0.2">
      <c r="A3794">
        <v>198.596</v>
      </c>
      <c r="B3794">
        <v>181.79470000000001</v>
      </c>
      <c r="C3794">
        <v>38.190980000000003</v>
      </c>
      <c r="D3794">
        <v>9.8653080000000006</v>
      </c>
      <c r="E3794">
        <v>529.952</v>
      </c>
      <c r="F3794">
        <v>37.8249</v>
      </c>
      <c r="G3794">
        <v>-379.94690000000003</v>
      </c>
      <c r="H3794">
        <f t="shared" si="296"/>
        <v>-196.66466508000005</v>
      </c>
      <c r="I3794" s="1">
        <f t="shared" si="297"/>
        <v>1.2179457073120001</v>
      </c>
      <c r="J3794" s="1">
        <f t="shared" si="298"/>
        <v>-52.13890613932238</v>
      </c>
      <c r="K3794" s="1">
        <f t="shared" si="299"/>
        <v>-81.431201983382934</v>
      </c>
      <c r="L3794">
        <f t="shared" si="300"/>
        <v>29.292295844060554</v>
      </c>
    </row>
    <row r="3795" spans="1:12" x14ac:dyDescent="0.2">
      <c r="A3795">
        <v>198.64599999999999</v>
      </c>
      <c r="B3795">
        <v>181.83279999999999</v>
      </c>
      <c r="C3795">
        <v>38.195270000000001</v>
      </c>
      <c r="D3795">
        <v>9.8693399999999993</v>
      </c>
      <c r="E3795">
        <v>531.23869999999999</v>
      </c>
      <c r="F3795">
        <v>37.85568</v>
      </c>
      <c r="G3795">
        <v>-383.01839999999999</v>
      </c>
      <c r="H3795">
        <f t="shared" si="296"/>
        <v>-199.74065242</v>
      </c>
      <c r="I3795" s="1">
        <f t="shared" si="297"/>
        <v>1.2179420796880001</v>
      </c>
      <c r="J3795" s="1">
        <f t="shared" si="298"/>
        <v>-52.320457479773673</v>
      </c>
      <c r="K3795" s="1">
        <f t="shared" si="299"/>
        <v>-81.430052933978672</v>
      </c>
      <c r="L3795">
        <f t="shared" si="300"/>
        <v>29.109595454204999</v>
      </c>
    </row>
    <row r="3796" spans="1:12" x14ac:dyDescent="0.2">
      <c r="A3796">
        <v>198.696</v>
      </c>
      <c r="B3796">
        <v>181.88480000000001</v>
      </c>
      <c r="C3796">
        <v>38.19791</v>
      </c>
      <c r="D3796">
        <v>9.8717869999999994</v>
      </c>
      <c r="E3796">
        <v>531.61419999999998</v>
      </c>
      <c r="F3796">
        <v>37.875450000000001</v>
      </c>
      <c r="G3796">
        <v>-385.69839999999999</v>
      </c>
      <c r="H3796">
        <f t="shared" si="296"/>
        <v>-202.42341386000001</v>
      </c>
      <c r="I3796" s="1">
        <f t="shared" si="297"/>
        <v>1.2179398473040002</v>
      </c>
      <c r="J3796" s="1">
        <f t="shared" si="298"/>
        <v>-52.483459295535219</v>
      </c>
      <c r="K3796" s="1">
        <f t="shared" si="299"/>
        <v>-81.429475089662432</v>
      </c>
      <c r="L3796">
        <f t="shared" si="300"/>
        <v>28.946015794127213</v>
      </c>
    </row>
    <row r="3797" spans="1:12" x14ac:dyDescent="0.2">
      <c r="A3797">
        <v>198.74600000000001</v>
      </c>
      <c r="B3797">
        <v>181.94309999999999</v>
      </c>
      <c r="C3797">
        <v>38.197699999999998</v>
      </c>
      <c r="D3797">
        <v>9.8734110000000008</v>
      </c>
      <c r="E3797">
        <v>531.50729999999999</v>
      </c>
      <c r="F3797">
        <v>37.904940000000003</v>
      </c>
      <c r="G3797">
        <v>-388.20710000000003</v>
      </c>
      <c r="H3797">
        <f t="shared" si="296"/>
        <v>-204.93189420000004</v>
      </c>
      <c r="I3797" s="1">
        <f t="shared" si="297"/>
        <v>1.2179400248800001</v>
      </c>
      <c r="J3797" s="1">
        <f t="shared" si="298"/>
        <v>-52.639464722695465</v>
      </c>
      <c r="K3797" s="1">
        <f t="shared" si="299"/>
        <v>-81.429803641995534</v>
      </c>
      <c r="L3797">
        <f t="shared" si="300"/>
        <v>28.790338919300069</v>
      </c>
    </row>
    <row r="3798" spans="1:12" x14ac:dyDescent="0.2">
      <c r="A3798">
        <v>198.79599999999999</v>
      </c>
      <c r="B3798">
        <v>181.97130000000001</v>
      </c>
      <c r="C3798">
        <v>38.200099999999999</v>
      </c>
      <c r="D3798">
        <v>9.8791279999999997</v>
      </c>
      <c r="E3798">
        <v>531.66049999999996</v>
      </c>
      <c r="F3798">
        <v>37.908499999999997</v>
      </c>
      <c r="G3798">
        <v>-390.68790000000001</v>
      </c>
      <c r="H3798">
        <f t="shared" si="296"/>
        <v>-207.41520460000004</v>
      </c>
      <c r="I3798" s="1">
        <f t="shared" si="297"/>
        <v>1.21793799544</v>
      </c>
      <c r="J3798" s="1">
        <f t="shared" si="298"/>
        <v>-52.776551983518736</v>
      </c>
      <c r="K3798" s="1">
        <f t="shared" si="299"/>
        <v>-81.429191927877952</v>
      </c>
      <c r="L3798">
        <f t="shared" si="300"/>
        <v>28.652639944359215</v>
      </c>
    </row>
    <row r="3799" spans="1:12" x14ac:dyDescent="0.2">
      <c r="A3799">
        <v>198.846</v>
      </c>
      <c r="B3799">
        <v>182.01480000000001</v>
      </c>
      <c r="C3799">
        <v>38.20111</v>
      </c>
      <c r="D3799">
        <v>9.8821340000000006</v>
      </c>
      <c r="E3799">
        <v>532.53089999999997</v>
      </c>
      <c r="F3799">
        <v>37.95055</v>
      </c>
      <c r="G3799">
        <v>-393.21039999999999</v>
      </c>
      <c r="H3799">
        <f t="shared" si="296"/>
        <v>-209.93876105999999</v>
      </c>
      <c r="I3799" s="1">
        <f t="shared" si="297"/>
        <v>1.2179371413840001</v>
      </c>
      <c r="J3799" s="1">
        <f t="shared" si="298"/>
        <v>-52.927575598611142</v>
      </c>
      <c r="K3799" s="1">
        <f t="shared" si="299"/>
        <v>-81.429077599042003</v>
      </c>
      <c r="L3799">
        <f t="shared" si="300"/>
        <v>28.501502000430861</v>
      </c>
    </row>
    <row r="3800" spans="1:12" x14ac:dyDescent="0.2">
      <c r="A3800">
        <v>198.89599999999999</v>
      </c>
      <c r="B3800">
        <v>182.0968</v>
      </c>
      <c r="C3800">
        <v>38.202849999999998</v>
      </c>
      <c r="D3800">
        <v>9.8830390000000001</v>
      </c>
      <c r="E3800">
        <v>532.86009999999999</v>
      </c>
      <c r="F3800">
        <v>37.96799</v>
      </c>
      <c r="G3800">
        <v>-395.8372</v>
      </c>
      <c r="H3800">
        <f t="shared" si="296"/>
        <v>-212.56738110000001</v>
      </c>
      <c r="I3800" s="1">
        <f t="shared" si="297"/>
        <v>1.2179356700400001</v>
      </c>
      <c r="J3800" s="1">
        <f t="shared" si="298"/>
        <v>-53.093547943879372</v>
      </c>
      <c r="K3800" s="1">
        <f t="shared" si="299"/>
        <v>-81.428912457232556</v>
      </c>
      <c r="L3800">
        <f t="shared" si="300"/>
        <v>28.335364513353184</v>
      </c>
    </row>
    <row r="3801" spans="1:12" x14ac:dyDescent="0.2">
      <c r="A3801">
        <v>198.946</v>
      </c>
      <c r="B3801">
        <v>182.1901</v>
      </c>
      <c r="C3801">
        <v>38.202190000000002</v>
      </c>
      <c r="D3801">
        <v>9.8851739999999992</v>
      </c>
      <c r="E3801">
        <v>532.92049999999995</v>
      </c>
      <c r="F3801">
        <v>37.978589999999997</v>
      </c>
      <c r="G3801">
        <v>-398.26710000000003</v>
      </c>
      <c r="H3801">
        <f t="shared" si="296"/>
        <v>-214.99659074000004</v>
      </c>
      <c r="I3801" s="1">
        <f t="shared" si="297"/>
        <v>1.217936228136</v>
      </c>
      <c r="J3801" s="1">
        <f t="shared" si="298"/>
        <v>-53.24253315738369</v>
      </c>
      <c r="K3801" s="1">
        <f t="shared" si="299"/>
        <v>-81.429537529403149</v>
      </c>
      <c r="L3801">
        <f t="shared" si="300"/>
        <v>28.187004372019459</v>
      </c>
    </row>
    <row r="3802" spans="1:12" x14ac:dyDescent="0.2">
      <c r="A3802">
        <v>198.99600000000001</v>
      </c>
      <c r="B3802">
        <v>182.2439</v>
      </c>
      <c r="C3802">
        <v>38.202860000000001</v>
      </c>
      <c r="D3802">
        <v>9.8745530000000006</v>
      </c>
      <c r="E3802">
        <v>532.8193</v>
      </c>
      <c r="F3802">
        <v>37.970869999999998</v>
      </c>
      <c r="G3802">
        <v>-399.92559999999997</v>
      </c>
      <c r="H3802">
        <f t="shared" si="296"/>
        <v>-216.65579155999998</v>
      </c>
      <c r="I3802" s="1">
        <f t="shared" si="297"/>
        <v>1.217935661584</v>
      </c>
      <c r="J3802" s="1">
        <f t="shared" si="298"/>
        <v>-53.392214794694944</v>
      </c>
      <c r="K3802" s="1">
        <f t="shared" si="299"/>
        <v>-81.429574252768859</v>
      </c>
      <c r="L3802">
        <f t="shared" si="300"/>
        <v>28.037359458073915</v>
      </c>
    </row>
    <row r="3803" spans="1:12" x14ac:dyDescent="0.2">
      <c r="A3803">
        <v>199.04599999999999</v>
      </c>
      <c r="B3803">
        <v>182.19499999999999</v>
      </c>
      <c r="C3803">
        <v>38.20288</v>
      </c>
      <c r="D3803">
        <v>9.8696769999999994</v>
      </c>
      <c r="E3803">
        <v>532.70540000000005</v>
      </c>
      <c r="F3803">
        <v>37.98536</v>
      </c>
      <c r="G3803">
        <v>-402.06130000000002</v>
      </c>
      <c r="H3803">
        <f t="shared" si="296"/>
        <v>-218.79151248000002</v>
      </c>
      <c r="I3803" s="1">
        <f t="shared" si="297"/>
        <v>1.217935644672</v>
      </c>
      <c r="J3803" s="1">
        <f t="shared" si="298"/>
        <v>-53.550000591635737</v>
      </c>
      <c r="K3803" s="1">
        <f t="shared" si="299"/>
        <v>-81.429347125759122</v>
      </c>
      <c r="L3803">
        <f t="shared" si="300"/>
        <v>27.879346534123385</v>
      </c>
    </row>
    <row r="3804" spans="1:12" x14ac:dyDescent="0.2">
      <c r="A3804">
        <v>199.096</v>
      </c>
      <c r="B3804">
        <v>182.2851</v>
      </c>
      <c r="C3804">
        <v>38.202950000000001</v>
      </c>
      <c r="D3804">
        <v>9.8751409999999993</v>
      </c>
      <c r="E3804">
        <v>532.71519999999998</v>
      </c>
      <c r="F3804">
        <v>38.009569999999997</v>
      </c>
      <c r="G3804">
        <v>-405.06799999999998</v>
      </c>
      <c r="H3804">
        <f t="shared" si="296"/>
        <v>-221.79828570000001</v>
      </c>
      <c r="I3804" s="1">
        <f t="shared" si="297"/>
        <v>1.21793558548</v>
      </c>
      <c r="J3804" s="1">
        <f t="shared" si="298"/>
        <v>-53.722809674294851</v>
      </c>
      <c r="K3804" s="1">
        <f t="shared" si="299"/>
        <v>-81.429732657415599</v>
      </c>
      <c r="L3804">
        <f t="shared" si="300"/>
        <v>27.706922983120748</v>
      </c>
    </row>
    <row r="3805" spans="1:12" x14ac:dyDescent="0.2">
      <c r="A3805">
        <v>199.14599999999999</v>
      </c>
      <c r="B3805">
        <v>182.37880000000001</v>
      </c>
      <c r="C3805">
        <v>38.205410000000001</v>
      </c>
      <c r="D3805">
        <v>9.8824439999999996</v>
      </c>
      <c r="E3805">
        <v>533.11030000000005</v>
      </c>
      <c r="F3805">
        <v>38.013759999999998</v>
      </c>
      <c r="G3805">
        <v>-408.02370000000002</v>
      </c>
      <c r="H3805">
        <f t="shared" si="296"/>
        <v>-224.75655886000004</v>
      </c>
      <c r="I3805" s="1">
        <f t="shared" si="297"/>
        <v>1.2179335053040001</v>
      </c>
      <c r="J3805" s="1">
        <f t="shared" si="298"/>
        <v>-53.88427434879388</v>
      </c>
      <c r="K3805" s="1">
        <f t="shared" si="299"/>
        <v>-81.429398041554364</v>
      </c>
      <c r="L3805">
        <f t="shared" si="300"/>
        <v>27.545123692760484</v>
      </c>
    </row>
    <row r="3806" spans="1:12" x14ac:dyDescent="0.2">
      <c r="A3806">
        <v>199.196</v>
      </c>
      <c r="B3806">
        <v>182.4451</v>
      </c>
      <c r="C3806">
        <v>38.206870000000002</v>
      </c>
      <c r="D3806">
        <v>9.8864680000000007</v>
      </c>
      <c r="E3806">
        <v>534.45889999999997</v>
      </c>
      <c r="F3806">
        <v>38.015520000000002</v>
      </c>
      <c r="G3806">
        <v>-410.68979999999999</v>
      </c>
      <c r="H3806">
        <f t="shared" si="296"/>
        <v>-227.42418602000001</v>
      </c>
      <c r="I3806" s="1">
        <f t="shared" si="297"/>
        <v>1.217932270728</v>
      </c>
      <c r="J3806" s="1">
        <f t="shared" si="298"/>
        <v>-54.040388183577093</v>
      </c>
      <c r="K3806" s="1">
        <f t="shared" si="299"/>
        <v>-81.4292476040347</v>
      </c>
      <c r="L3806">
        <f t="shared" si="300"/>
        <v>27.388859420457607</v>
      </c>
    </row>
    <row r="3807" spans="1:12" x14ac:dyDescent="0.2">
      <c r="A3807">
        <v>199.24600000000001</v>
      </c>
      <c r="B3807">
        <v>182.369</v>
      </c>
      <c r="C3807">
        <v>38.209159999999997</v>
      </c>
      <c r="D3807">
        <v>9.8911189999999998</v>
      </c>
      <c r="E3807">
        <v>534.53620000000001</v>
      </c>
      <c r="F3807">
        <v>38.047989999999999</v>
      </c>
      <c r="G3807">
        <v>-413.34899999999999</v>
      </c>
      <c r="H3807">
        <f t="shared" si="296"/>
        <v>-230.08578136</v>
      </c>
      <c r="I3807" s="1">
        <f t="shared" si="297"/>
        <v>1.217930334304</v>
      </c>
      <c r="J3807" s="1">
        <f t="shared" si="298"/>
        <v>-54.193306469265934</v>
      </c>
      <c r="K3807" s="1">
        <f t="shared" si="299"/>
        <v>-81.428198673577526</v>
      </c>
      <c r="L3807">
        <f t="shared" si="300"/>
        <v>27.234892204311592</v>
      </c>
    </row>
    <row r="3808" spans="1:12" x14ac:dyDescent="0.2">
      <c r="A3808">
        <v>199.29599999999999</v>
      </c>
      <c r="B3808">
        <v>182.3913</v>
      </c>
      <c r="C3808">
        <v>38.211030000000001</v>
      </c>
      <c r="D3808">
        <v>9.8991129999999998</v>
      </c>
      <c r="E3808">
        <v>534.52089999999998</v>
      </c>
      <c r="F3808">
        <v>38.073540000000001</v>
      </c>
      <c r="G3808">
        <v>-416.37189999999998</v>
      </c>
      <c r="H3808">
        <f t="shared" si="296"/>
        <v>-233.11063737999999</v>
      </c>
      <c r="I3808" s="1">
        <f t="shared" si="297"/>
        <v>1.217928753032</v>
      </c>
      <c r="J3808" s="1">
        <f t="shared" si="298"/>
        <v>-54.356520601770029</v>
      </c>
      <c r="K3808" s="1">
        <f t="shared" si="299"/>
        <v>-81.427723347816737</v>
      </c>
      <c r="L3808">
        <f t="shared" si="300"/>
        <v>27.071202746046708</v>
      </c>
    </row>
    <row r="3809" spans="1:12" x14ac:dyDescent="0.2">
      <c r="A3809">
        <v>199.346</v>
      </c>
      <c r="B3809">
        <v>182.5702</v>
      </c>
      <c r="C3809">
        <v>38.208779999999997</v>
      </c>
      <c r="D3809">
        <v>9.9025400000000001</v>
      </c>
      <c r="E3809">
        <v>534.33929999999998</v>
      </c>
      <c r="F3809">
        <v>38.087319999999998</v>
      </c>
      <c r="G3809">
        <v>-419.0403</v>
      </c>
      <c r="H3809">
        <f t="shared" si="296"/>
        <v>-235.77668388000001</v>
      </c>
      <c r="I3809" s="1">
        <f t="shared" si="297"/>
        <v>1.217930655632</v>
      </c>
      <c r="J3809" s="1">
        <f t="shared" si="298"/>
        <v>-54.516239134243854</v>
      </c>
      <c r="K3809" s="1">
        <f t="shared" si="299"/>
        <v>-81.429223712609058</v>
      </c>
      <c r="L3809">
        <f t="shared" si="300"/>
        <v>26.912984578365204</v>
      </c>
    </row>
    <row r="3810" spans="1:12" x14ac:dyDescent="0.2">
      <c r="A3810">
        <v>199.39599999999999</v>
      </c>
      <c r="B3810">
        <v>182.59569999999999</v>
      </c>
      <c r="C3810">
        <v>38.21123</v>
      </c>
      <c r="D3810">
        <v>9.9044179999999997</v>
      </c>
      <c r="E3810">
        <v>534.8723</v>
      </c>
      <c r="F3810">
        <v>38.071730000000002</v>
      </c>
      <c r="G3810">
        <v>-421.31729999999999</v>
      </c>
      <c r="H3810">
        <f t="shared" si="296"/>
        <v>-238.05624657999999</v>
      </c>
      <c r="I3810" s="1">
        <f t="shared" si="297"/>
        <v>1.217928583912</v>
      </c>
      <c r="J3810" s="1">
        <f t="shared" si="298"/>
        <v>-54.65545106149257</v>
      </c>
      <c r="K3810" s="1">
        <f t="shared" si="299"/>
        <v>-81.428584057726795</v>
      </c>
      <c r="L3810">
        <f t="shared" si="300"/>
        <v>26.773132996234224</v>
      </c>
    </row>
    <row r="3811" spans="1:12" x14ac:dyDescent="0.2">
      <c r="A3811">
        <v>199.446</v>
      </c>
      <c r="B3811">
        <v>182.5496</v>
      </c>
      <c r="C3811">
        <v>38.212580000000003</v>
      </c>
      <c r="D3811">
        <v>9.9078049999999998</v>
      </c>
      <c r="E3811">
        <v>535.22130000000004</v>
      </c>
      <c r="F3811">
        <v>38.0867</v>
      </c>
      <c r="G3811">
        <v>-423.82600000000002</v>
      </c>
      <c r="H3811">
        <f t="shared" si="296"/>
        <v>-240.56635868000004</v>
      </c>
      <c r="I3811" s="1">
        <f t="shared" si="297"/>
        <v>1.2179274423520001</v>
      </c>
      <c r="J3811" s="1">
        <f t="shared" si="298"/>
        <v>-54.803946186978465</v>
      </c>
      <c r="K3811" s="1">
        <f t="shared" si="299"/>
        <v>-81.427960295233902</v>
      </c>
      <c r="L3811">
        <f t="shared" si="300"/>
        <v>26.624014108255437</v>
      </c>
    </row>
    <row r="3812" spans="1:12" x14ac:dyDescent="0.2">
      <c r="A3812">
        <v>199.49600000000001</v>
      </c>
      <c r="B3812">
        <v>182.6396</v>
      </c>
      <c r="C3812">
        <v>38.213720000000002</v>
      </c>
      <c r="D3812">
        <v>9.9058209999999995</v>
      </c>
      <c r="E3812">
        <v>536.36429999999996</v>
      </c>
      <c r="F3812">
        <v>38.126049999999999</v>
      </c>
      <c r="G3812">
        <v>-426.04969999999997</v>
      </c>
      <c r="H3812">
        <f t="shared" si="296"/>
        <v>-242.79125111999997</v>
      </c>
      <c r="I3812" s="1">
        <f t="shared" si="297"/>
        <v>1.2179264783680002</v>
      </c>
      <c r="J3812" s="1">
        <f t="shared" si="298"/>
        <v>-54.955531752203726</v>
      </c>
      <c r="K3812" s="1">
        <f t="shared" si="299"/>
        <v>-81.428015046089129</v>
      </c>
      <c r="L3812">
        <f t="shared" si="300"/>
        <v>26.472483293885404</v>
      </c>
    </row>
    <row r="3813" spans="1:12" x14ac:dyDescent="0.2">
      <c r="A3813">
        <v>199.54599999999999</v>
      </c>
      <c r="B3813">
        <v>182.7499</v>
      </c>
      <c r="C3813">
        <v>38.212449999999997</v>
      </c>
      <c r="D3813">
        <v>9.905519</v>
      </c>
      <c r="E3813">
        <v>536.62869999999998</v>
      </c>
      <c r="F3813">
        <v>38.28378</v>
      </c>
      <c r="G3813">
        <v>-427.81709999999998</v>
      </c>
      <c r="H3813">
        <f t="shared" si="296"/>
        <v>-244.55732269999999</v>
      </c>
      <c r="I3813" s="1">
        <f t="shared" si="297"/>
        <v>1.2179275522800002</v>
      </c>
      <c r="J3813" s="1">
        <f t="shared" si="298"/>
        <v>-55.071545447428001</v>
      </c>
      <c r="K3813" s="1">
        <f t="shared" si="299"/>
        <v>-81.428903419337715</v>
      </c>
      <c r="L3813">
        <f t="shared" si="300"/>
        <v>26.357357971909714</v>
      </c>
    </row>
    <row r="3814" spans="1:12" x14ac:dyDescent="0.2">
      <c r="A3814">
        <v>199.596</v>
      </c>
      <c r="B3814">
        <v>182.75800000000001</v>
      </c>
      <c r="C3814">
        <v>38.214419999999997</v>
      </c>
      <c r="D3814">
        <v>9.9076419999999992</v>
      </c>
      <c r="E3814">
        <v>536.29259999999999</v>
      </c>
      <c r="F3814">
        <v>38.283279999999998</v>
      </c>
      <c r="G3814">
        <v>-429.86239999999998</v>
      </c>
      <c r="H3814">
        <f t="shared" si="296"/>
        <v>-246.60468331999999</v>
      </c>
      <c r="I3814" s="1">
        <f t="shared" si="297"/>
        <v>1.217925886448</v>
      </c>
      <c r="J3814" s="1">
        <f t="shared" si="298"/>
        <v>-55.194909040063294</v>
      </c>
      <c r="K3814" s="1">
        <f t="shared" si="299"/>
        <v>-81.428333120579666</v>
      </c>
      <c r="L3814">
        <f t="shared" si="300"/>
        <v>26.233424080516372</v>
      </c>
    </row>
    <row r="3815" spans="1:12" x14ac:dyDescent="0.2">
      <c r="A3815">
        <v>199.64599999999999</v>
      </c>
      <c r="B3815">
        <v>182.79069999999999</v>
      </c>
      <c r="C3815">
        <v>38.217730000000003</v>
      </c>
      <c r="D3815">
        <v>9.9074069999999992</v>
      </c>
      <c r="E3815">
        <v>536.47249999999997</v>
      </c>
      <c r="F3815">
        <v>38.288800000000002</v>
      </c>
      <c r="G3815">
        <v>-431.96800000000002</v>
      </c>
      <c r="H3815">
        <f t="shared" si="296"/>
        <v>-248.71374558000002</v>
      </c>
      <c r="I3815" s="1">
        <f t="shared" si="297"/>
        <v>1.2179230875120002</v>
      </c>
      <c r="J3815" s="1">
        <f t="shared" si="298"/>
        <v>-55.331215958518655</v>
      </c>
      <c r="K3815" s="1">
        <f t="shared" si="299"/>
        <v>-81.427460929634918</v>
      </c>
      <c r="L3815">
        <f t="shared" si="300"/>
        <v>26.096244971116263</v>
      </c>
    </row>
    <row r="3816" spans="1:12" x14ac:dyDescent="0.2">
      <c r="A3816">
        <v>199.696</v>
      </c>
      <c r="B3816">
        <v>182.89109999999999</v>
      </c>
      <c r="C3816">
        <v>38.218730000000001</v>
      </c>
      <c r="D3816">
        <v>9.9062490000000007</v>
      </c>
      <c r="E3816">
        <v>537.3963</v>
      </c>
      <c r="F3816">
        <v>38.24183</v>
      </c>
      <c r="G3816">
        <v>-434.1755</v>
      </c>
      <c r="H3816">
        <f t="shared" si="296"/>
        <v>-250.92229158000001</v>
      </c>
      <c r="I3816" s="1">
        <f t="shared" si="297"/>
        <v>1.2179222419120002</v>
      </c>
      <c r="J3816" s="1">
        <f t="shared" si="298"/>
        <v>-55.478485264572605</v>
      </c>
      <c r="K3816" s="1">
        <f t="shared" si="299"/>
        <v>-81.42760513838985</v>
      </c>
      <c r="L3816">
        <f t="shared" si="300"/>
        <v>25.949119873817246</v>
      </c>
    </row>
    <row r="3817" spans="1:12" x14ac:dyDescent="0.2">
      <c r="A3817">
        <v>199.74600000000001</v>
      </c>
      <c r="B3817">
        <v>182.96729999999999</v>
      </c>
      <c r="C3817">
        <v>38.219230000000003</v>
      </c>
      <c r="D3817">
        <v>9.9052260000000008</v>
      </c>
      <c r="E3817">
        <v>537.05740000000003</v>
      </c>
      <c r="F3817">
        <v>38.188000000000002</v>
      </c>
      <c r="G3817">
        <v>-436.29039999999998</v>
      </c>
      <c r="H3817">
        <f t="shared" si="296"/>
        <v>-253.03771458</v>
      </c>
      <c r="I3817" s="1">
        <f t="shared" si="297"/>
        <v>1.217921819112</v>
      </c>
      <c r="J3817" s="1">
        <f t="shared" si="298"/>
        <v>-55.619364538554386</v>
      </c>
      <c r="K3817" s="1">
        <f t="shared" si="299"/>
        <v>-81.427794194947666</v>
      </c>
      <c r="L3817">
        <f t="shared" si="300"/>
        <v>25.80842965639328</v>
      </c>
    </row>
    <row r="3818" spans="1:12" x14ac:dyDescent="0.2">
      <c r="A3818">
        <v>199.79599999999999</v>
      </c>
      <c r="B3818">
        <v>182.92689999999999</v>
      </c>
      <c r="C3818">
        <v>38.219009999999997</v>
      </c>
      <c r="D3818">
        <v>9.9041379999999997</v>
      </c>
      <c r="E3818">
        <v>537.66660000000002</v>
      </c>
      <c r="F3818">
        <v>38.090159999999997</v>
      </c>
      <c r="G3818">
        <v>-438.01839999999999</v>
      </c>
      <c r="H3818">
        <f t="shared" si="296"/>
        <v>-254.76548445999998</v>
      </c>
      <c r="I3818" s="1">
        <f t="shared" si="297"/>
        <v>1.2179220051440001</v>
      </c>
      <c r="J3818" s="1">
        <f t="shared" si="298"/>
        <v>-55.735663932358534</v>
      </c>
      <c r="K3818" s="1">
        <f t="shared" si="299"/>
        <v>-81.42768008835921</v>
      </c>
      <c r="L3818">
        <f t="shared" si="300"/>
        <v>25.692016156000676</v>
      </c>
    </row>
    <row r="3819" spans="1:12" x14ac:dyDescent="0.2">
      <c r="A3819">
        <v>199.846</v>
      </c>
      <c r="B3819">
        <v>183.0412</v>
      </c>
      <c r="C3819">
        <v>38.219360000000002</v>
      </c>
      <c r="D3819">
        <v>9.8504710000000006</v>
      </c>
      <c r="E3819">
        <v>537.00419999999997</v>
      </c>
      <c r="F3819">
        <v>37.96452</v>
      </c>
      <c r="G3819">
        <v>-429.9597</v>
      </c>
      <c r="H3819">
        <f t="shared" si="296"/>
        <v>-246.70715056</v>
      </c>
      <c r="I3819" s="1">
        <f t="shared" si="297"/>
        <v>1.217921709184</v>
      </c>
      <c r="J3819" s="1">
        <f t="shared" si="298"/>
        <v>-55.428452577638261</v>
      </c>
      <c r="K3819" s="1">
        <f t="shared" si="299"/>
        <v>-81.428086730624457</v>
      </c>
      <c r="L3819">
        <f t="shared" si="300"/>
        <v>25.999634152986197</v>
      </c>
    </row>
    <row r="3820" spans="1:12" x14ac:dyDescent="0.2">
      <c r="A3820">
        <v>199.89599999999999</v>
      </c>
      <c r="B3820">
        <v>183.05109999999999</v>
      </c>
      <c r="C3820">
        <v>38.22016</v>
      </c>
      <c r="D3820">
        <v>9.8450849999999992</v>
      </c>
      <c r="E3820">
        <v>537.06320000000005</v>
      </c>
      <c r="F3820">
        <v>37.95337</v>
      </c>
      <c r="G3820">
        <v>-435.5908</v>
      </c>
      <c r="H3820">
        <f t="shared" si="296"/>
        <v>-252.33908736000001</v>
      </c>
      <c r="I3820" s="1">
        <f t="shared" si="297"/>
        <v>1.217921032704</v>
      </c>
      <c r="J3820" s="1">
        <f t="shared" si="298"/>
        <v>-55.814359251585849</v>
      </c>
      <c r="K3820" s="1">
        <f t="shared" si="299"/>
        <v>-81.427884868699962</v>
      </c>
      <c r="L3820">
        <f t="shared" si="300"/>
        <v>25.613525617114114</v>
      </c>
    </row>
    <row r="3821" spans="1:12" x14ac:dyDescent="0.2">
      <c r="A3821">
        <v>199.946</v>
      </c>
      <c r="B3821">
        <v>183.13130000000001</v>
      </c>
      <c r="C3821">
        <v>38.221310000000003</v>
      </c>
      <c r="D3821">
        <v>9.8542539999999992</v>
      </c>
      <c r="E3821">
        <v>537.08309999999994</v>
      </c>
      <c r="F3821">
        <v>37.979559999999999</v>
      </c>
      <c r="G3821">
        <v>-439.22750000000002</v>
      </c>
      <c r="H3821">
        <f t="shared" si="296"/>
        <v>-255.97699026000004</v>
      </c>
      <c r="I3821" s="1">
        <f t="shared" si="297"/>
        <v>1.2179200602640001</v>
      </c>
      <c r="J3821" s="1">
        <f t="shared" si="298"/>
        <v>-56.012810556290951</v>
      </c>
      <c r="K3821" s="1">
        <f t="shared" si="299"/>
        <v>-81.427891429025465</v>
      </c>
      <c r="L3821">
        <f t="shared" si="300"/>
        <v>25.415080872734514</v>
      </c>
    </row>
    <row r="3822" spans="1:12" x14ac:dyDescent="0.2">
      <c r="A3822">
        <v>199.99600000000001</v>
      </c>
      <c r="B3822">
        <v>183.17789999999999</v>
      </c>
      <c r="C3822">
        <v>38.224029999999999</v>
      </c>
      <c r="D3822">
        <v>9.8656459999999999</v>
      </c>
      <c r="E3822">
        <v>538.1277</v>
      </c>
      <c r="F3822">
        <v>38.018259999999998</v>
      </c>
      <c r="G3822">
        <v>-442.15550000000002</v>
      </c>
      <c r="H3822">
        <f t="shared" si="296"/>
        <v>-258.90783538000005</v>
      </c>
      <c r="I3822" s="1">
        <f t="shared" si="297"/>
        <v>1.2179177602320002</v>
      </c>
      <c r="J3822" s="1">
        <f t="shared" si="298"/>
        <v>-56.15602061999595</v>
      </c>
      <c r="K3822" s="1">
        <f t="shared" si="299"/>
        <v>-81.427263218461476</v>
      </c>
      <c r="L3822">
        <f t="shared" si="300"/>
        <v>25.271242598465527</v>
      </c>
    </row>
    <row r="3823" spans="1:12" x14ac:dyDescent="0.2">
      <c r="A3823">
        <v>200.04599999999999</v>
      </c>
      <c r="B3823">
        <v>183.21510000000001</v>
      </c>
      <c r="C3823">
        <v>38.22383</v>
      </c>
      <c r="D3823">
        <v>9.8708790000000004</v>
      </c>
      <c r="E3823">
        <v>538.26969999999994</v>
      </c>
      <c r="F3823">
        <v>38.027070000000002</v>
      </c>
      <c r="G3823">
        <v>-444.49040000000002</v>
      </c>
      <c r="H3823">
        <f t="shared" si="296"/>
        <v>-261.24252618000003</v>
      </c>
      <c r="I3823" s="1">
        <f t="shared" si="297"/>
        <v>1.2179179293520002</v>
      </c>
      <c r="J3823" s="1">
        <f t="shared" si="298"/>
        <v>-56.286323061048613</v>
      </c>
      <c r="K3823" s="1">
        <f t="shared" si="299"/>
        <v>-81.427492065138765</v>
      </c>
      <c r="L3823">
        <f t="shared" si="300"/>
        <v>25.141169004090152</v>
      </c>
    </row>
    <row r="3824" spans="1:12" x14ac:dyDescent="0.2">
      <c r="A3824">
        <v>200.096</v>
      </c>
      <c r="B3824">
        <v>183.36969999999999</v>
      </c>
      <c r="C3824">
        <v>38.224379999999996</v>
      </c>
      <c r="D3824">
        <v>9.8731620000000007</v>
      </c>
      <c r="E3824">
        <v>538.51859999999999</v>
      </c>
      <c r="F3824">
        <v>38.043550000000003</v>
      </c>
      <c r="G3824">
        <v>-446.64690000000002</v>
      </c>
      <c r="H3824">
        <f t="shared" si="296"/>
        <v>-263.39960148</v>
      </c>
      <c r="I3824" s="1">
        <f t="shared" si="297"/>
        <v>1.2179174642720001</v>
      </c>
      <c r="J3824" s="1">
        <f t="shared" si="298"/>
        <v>-56.416653704897897</v>
      </c>
      <c r="K3824" s="1">
        <f t="shared" si="299"/>
        <v>-81.428017384637243</v>
      </c>
      <c r="L3824">
        <f t="shared" si="300"/>
        <v>25.011363679739347</v>
      </c>
    </row>
    <row r="3825" spans="1:12" x14ac:dyDescent="0.2">
      <c r="A3825">
        <v>200.14599999999999</v>
      </c>
      <c r="B3825">
        <v>183.4271</v>
      </c>
      <c r="C3825">
        <v>38.231659999999998</v>
      </c>
      <c r="D3825">
        <v>9.8765370000000008</v>
      </c>
      <c r="E3825">
        <v>539.01490000000001</v>
      </c>
      <c r="F3825">
        <v>38.073259999999998</v>
      </c>
      <c r="G3825">
        <v>-448.76409999999998</v>
      </c>
      <c r="H3825">
        <f t="shared" si="296"/>
        <v>-265.52441635999998</v>
      </c>
      <c r="I3825" s="1">
        <f t="shared" si="297"/>
        <v>1.2179113083040001</v>
      </c>
      <c r="J3825" s="1">
        <f t="shared" si="298"/>
        <v>-56.538082784181093</v>
      </c>
      <c r="K3825" s="1">
        <f t="shared" si="299"/>
        <v>-81.426033004794689</v>
      </c>
      <c r="L3825">
        <f t="shared" si="300"/>
        <v>24.887950220613597</v>
      </c>
    </row>
    <row r="3826" spans="1:12" x14ac:dyDescent="0.2">
      <c r="A3826">
        <v>200.196</v>
      </c>
      <c r="B3826">
        <v>183.38499999999999</v>
      </c>
      <c r="C3826">
        <v>38.232430000000001</v>
      </c>
      <c r="D3826">
        <v>9.8794760000000004</v>
      </c>
      <c r="E3826">
        <v>540.86019999999996</v>
      </c>
      <c r="F3826">
        <v>38.104149999999997</v>
      </c>
      <c r="G3826">
        <v>-451.2681</v>
      </c>
      <c r="H3826">
        <f t="shared" si="296"/>
        <v>-268.02922178</v>
      </c>
      <c r="I3826" s="1">
        <f t="shared" si="297"/>
        <v>1.217910657192</v>
      </c>
      <c r="J3826" s="1">
        <f t="shared" si="298"/>
        <v>-56.688218975447739</v>
      </c>
      <c r="K3826" s="1">
        <f t="shared" si="299"/>
        <v>-81.425606786268688</v>
      </c>
      <c r="L3826">
        <f t="shared" si="300"/>
        <v>24.737387810820948</v>
      </c>
    </row>
    <row r="3827" spans="1:12" x14ac:dyDescent="0.2">
      <c r="A3827">
        <v>200.24600000000001</v>
      </c>
      <c r="B3827">
        <v>183.4186</v>
      </c>
      <c r="C3827">
        <v>38.23348</v>
      </c>
      <c r="D3827">
        <v>9.8831980000000001</v>
      </c>
      <c r="E3827">
        <v>541.46050000000002</v>
      </c>
      <c r="F3827">
        <v>38.103850000000001</v>
      </c>
      <c r="G3827">
        <v>-453.596</v>
      </c>
      <c r="H3827">
        <f t="shared" si="296"/>
        <v>-270.35822008000002</v>
      </c>
      <c r="I3827" s="1">
        <f t="shared" si="297"/>
        <v>1.217909769312</v>
      </c>
      <c r="J3827" s="1">
        <f t="shared" si="298"/>
        <v>-56.823737912533701</v>
      </c>
      <c r="K3827" s="1">
        <f t="shared" si="299"/>
        <v>-81.42543430734878</v>
      </c>
      <c r="L3827">
        <f t="shared" si="300"/>
        <v>24.601696394815079</v>
      </c>
    </row>
    <row r="3828" spans="1:12" x14ac:dyDescent="0.2">
      <c r="A3828">
        <v>200.29599999999999</v>
      </c>
      <c r="B3828">
        <v>183.3904</v>
      </c>
      <c r="C3828">
        <v>38.235199999999999</v>
      </c>
      <c r="D3828">
        <v>9.8820099999999993</v>
      </c>
      <c r="E3828">
        <v>541.38599999999997</v>
      </c>
      <c r="F3828">
        <v>38.143340000000002</v>
      </c>
      <c r="G3828">
        <v>-455.63440000000003</v>
      </c>
      <c r="H3828">
        <f t="shared" si="296"/>
        <v>-272.39841920000003</v>
      </c>
      <c r="I3828" s="1">
        <f t="shared" si="297"/>
        <v>1.2179083148800001</v>
      </c>
      <c r="J3828" s="1">
        <f t="shared" si="298"/>
        <v>-56.959953571313669</v>
      </c>
      <c r="K3828" s="1">
        <f t="shared" si="299"/>
        <v>-81.424777936845942</v>
      </c>
      <c r="L3828">
        <f t="shared" si="300"/>
        <v>24.464824365532273</v>
      </c>
    </row>
    <row r="3829" spans="1:12" x14ac:dyDescent="0.2">
      <c r="A3829">
        <v>200.346</v>
      </c>
      <c r="B3829">
        <v>183.39259999999999</v>
      </c>
      <c r="C3829">
        <v>38.235680000000002</v>
      </c>
      <c r="D3829">
        <v>9.8815580000000001</v>
      </c>
      <c r="E3829">
        <v>541.29169999999999</v>
      </c>
      <c r="F3829">
        <v>38.150120000000001</v>
      </c>
      <c r="G3829">
        <v>-457.50380000000001</v>
      </c>
      <c r="H3829">
        <f t="shared" si="296"/>
        <v>-274.26832128000001</v>
      </c>
      <c r="I3829" s="1">
        <f t="shared" si="297"/>
        <v>1.2179079089920002</v>
      </c>
      <c r="J3829" s="1">
        <f t="shared" si="298"/>
        <v>-57.082650776350896</v>
      </c>
      <c r="K3829" s="1">
        <f t="shared" si="299"/>
        <v>-81.424639989203669</v>
      </c>
      <c r="L3829">
        <f t="shared" si="300"/>
        <v>24.341989212852774</v>
      </c>
    </row>
    <row r="3830" spans="1:12" x14ac:dyDescent="0.2">
      <c r="A3830">
        <v>200.39599999999999</v>
      </c>
      <c r="B3830">
        <v>183.52969999999999</v>
      </c>
      <c r="C3830">
        <v>38.234569999999998</v>
      </c>
      <c r="D3830">
        <v>9.8801950000000005</v>
      </c>
      <c r="E3830">
        <v>541.56179999999995</v>
      </c>
      <c r="F3830">
        <v>38.153019999999998</v>
      </c>
      <c r="G3830">
        <v>-459.04180000000002</v>
      </c>
      <c r="H3830">
        <f t="shared" si="296"/>
        <v>-275.80516022000006</v>
      </c>
      <c r="I3830" s="1">
        <f t="shared" si="297"/>
        <v>1.217908847608</v>
      </c>
      <c r="J3830" s="1">
        <f t="shared" si="298"/>
        <v>-57.188008792681671</v>
      </c>
      <c r="K3830" s="1">
        <f t="shared" si="299"/>
        <v>-81.425597386021167</v>
      </c>
      <c r="L3830">
        <f t="shared" si="300"/>
        <v>24.237588593339495</v>
      </c>
    </row>
    <row r="3831" spans="1:12" x14ac:dyDescent="0.2">
      <c r="A3831">
        <v>200.446</v>
      </c>
      <c r="B3831">
        <v>183.61490000000001</v>
      </c>
      <c r="C3831">
        <v>38.234780000000001</v>
      </c>
      <c r="D3831">
        <v>9.8800760000000007</v>
      </c>
      <c r="E3831">
        <v>541.23689999999999</v>
      </c>
      <c r="F3831">
        <v>38.17436</v>
      </c>
      <c r="G3831">
        <v>-460.95979999999997</v>
      </c>
      <c r="H3831">
        <f t="shared" si="296"/>
        <v>-277.72337987999998</v>
      </c>
      <c r="I3831" s="1">
        <f t="shared" si="297"/>
        <v>1.2179086700320001</v>
      </c>
      <c r="J3831" s="1">
        <f t="shared" si="298"/>
        <v>-57.312600908026845</v>
      </c>
      <c r="K3831" s="1">
        <f t="shared" si="299"/>
        <v>-81.425915016319465</v>
      </c>
      <c r="L3831">
        <f t="shared" si="300"/>
        <v>24.11331410829262</v>
      </c>
    </row>
    <row r="3832" spans="1:12" x14ac:dyDescent="0.2">
      <c r="A3832">
        <v>200.49600000000001</v>
      </c>
      <c r="B3832">
        <v>183.67449999999999</v>
      </c>
      <c r="C3832">
        <v>38.235709999999997</v>
      </c>
      <c r="D3832">
        <v>9.8806740000000008</v>
      </c>
      <c r="E3832">
        <v>541.52509999999995</v>
      </c>
      <c r="F3832">
        <v>38.213430000000002</v>
      </c>
      <c r="G3832">
        <v>-462.7364</v>
      </c>
      <c r="H3832">
        <f t="shared" si="296"/>
        <v>-279.50095266</v>
      </c>
      <c r="I3832" s="1">
        <f t="shared" si="297"/>
        <v>1.217907883624</v>
      </c>
      <c r="J3832" s="1">
        <f t="shared" si="298"/>
        <v>-57.424955263094368</v>
      </c>
      <c r="K3832" s="1">
        <f t="shared" si="299"/>
        <v>-81.425895932490249</v>
      </c>
      <c r="L3832">
        <f t="shared" si="300"/>
        <v>24.000940669395881</v>
      </c>
    </row>
    <row r="3833" spans="1:12" x14ac:dyDescent="0.2">
      <c r="A3833">
        <v>200.54599999999999</v>
      </c>
      <c r="B3833">
        <v>183.7175</v>
      </c>
      <c r="C3833">
        <v>38.235460000000003</v>
      </c>
      <c r="D3833">
        <v>9.8784860000000005</v>
      </c>
      <c r="E3833">
        <v>541.80359999999996</v>
      </c>
      <c r="F3833">
        <v>38.221400000000003</v>
      </c>
      <c r="G3833">
        <v>-464.15640000000002</v>
      </c>
      <c r="H3833">
        <f t="shared" si="296"/>
        <v>-280.92069116000005</v>
      </c>
      <c r="I3833" s="1">
        <f t="shared" si="297"/>
        <v>1.217908095024</v>
      </c>
      <c r="J3833" s="1">
        <f t="shared" si="298"/>
        <v>-57.525717852855799</v>
      </c>
      <c r="K3833" s="1">
        <f t="shared" si="299"/>
        <v>-81.426165750942516</v>
      </c>
      <c r="L3833">
        <f t="shared" si="300"/>
        <v>23.900447898086718</v>
      </c>
    </row>
    <row r="3834" spans="1:12" x14ac:dyDescent="0.2">
      <c r="A3834">
        <v>200.596</v>
      </c>
      <c r="B3834">
        <v>183.78919999999999</v>
      </c>
      <c r="C3834">
        <v>38.237859999999998</v>
      </c>
      <c r="D3834">
        <v>9.8801590000000008</v>
      </c>
      <c r="E3834">
        <v>542.01170000000002</v>
      </c>
      <c r="F3834">
        <v>38.229259999999996</v>
      </c>
      <c r="G3834">
        <v>-466.02800000000002</v>
      </c>
      <c r="H3834">
        <f t="shared" si="296"/>
        <v>-282.79480156000005</v>
      </c>
      <c r="I3834" s="1">
        <f t="shared" si="297"/>
        <v>1.2179060655840002</v>
      </c>
      <c r="J3834" s="1">
        <f t="shared" si="298"/>
        <v>-57.639482366133286</v>
      </c>
      <c r="K3834" s="1">
        <f t="shared" si="299"/>
        <v>-81.425748042070765</v>
      </c>
      <c r="L3834">
        <f t="shared" si="300"/>
        <v>23.786265675937479</v>
      </c>
    </row>
    <row r="3835" spans="1:12" x14ac:dyDescent="0.2">
      <c r="A3835">
        <v>200.64599999999999</v>
      </c>
      <c r="B3835">
        <v>183.86359999999999</v>
      </c>
      <c r="C3835">
        <v>38.2393</v>
      </c>
      <c r="D3835">
        <v>9.880782</v>
      </c>
      <c r="E3835">
        <v>542.37729999999999</v>
      </c>
      <c r="F3835">
        <v>38.2669</v>
      </c>
      <c r="G3835">
        <v>-467.67500000000001</v>
      </c>
      <c r="H3835">
        <f t="shared" si="296"/>
        <v>-284.44330780000001</v>
      </c>
      <c r="I3835" s="1">
        <f t="shared" si="297"/>
        <v>1.2179048479200001</v>
      </c>
      <c r="J3835" s="1">
        <f t="shared" si="298"/>
        <v>-57.743191232201468</v>
      </c>
      <c r="K3835" s="1">
        <f t="shared" si="299"/>
        <v>-81.425637971872632</v>
      </c>
      <c r="L3835">
        <f t="shared" si="300"/>
        <v>23.682446739671164</v>
      </c>
    </row>
    <row r="3836" spans="1:12" x14ac:dyDescent="0.2">
      <c r="A3836">
        <v>200.696</v>
      </c>
      <c r="B3836">
        <v>183.83359999999999</v>
      </c>
      <c r="C3836">
        <v>38.241439999999997</v>
      </c>
      <c r="D3836">
        <v>9.8821309999999993</v>
      </c>
      <c r="E3836">
        <v>543.56569999999999</v>
      </c>
      <c r="F3836">
        <v>38.283659999999998</v>
      </c>
      <c r="G3836">
        <v>-469.43540000000002</v>
      </c>
      <c r="H3836">
        <f t="shared" si="296"/>
        <v>-286.20594624</v>
      </c>
      <c r="I3836" s="1">
        <f t="shared" si="297"/>
        <v>1.2179030383360001</v>
      </c>
      <c r="J3836" s="1">
        <f t="shared" si="298"/>
        <v>-57.851127097255521</v>
      </c>
      <c r="K3836" s="1">
        <f t="shared" si="299"/>
        <v>-81.424844500722713</v>
      </c>
      <c r="L3836">
        <f t="shared" si="300"/>
        <v>23.573717403467192</v>
      </c>
    </row>
    <row r="3837" spans="1:12" x14ac:dyDescent="0.2">
      <c r="A3837">
        <v>200.74600000000001</v>
      </c>
      <c r="B3837">
        <v>183.8372</v>
      </c>
      <c r="C3837">
        <v>38.242150000000002</v>
      </c>
      <c r="D3837">
        <v>9.8837399999999995</v>
      </c>
      <c r="E3837">
        <v>543.39279999999997</v>
      </c>
      <c r="F3837">
        <v>38.297499999999999</v>
      </c>
      <c r="G3837">
        <v>-471.45530000000002</v>
      </c>
      <c r="H3837">
        <f t="shared" si="296"/>
        <v>-288.22658890000002</v>
      </c>
      <c r="I3837" s="1">
        <f t="shared" si="297"/>
        <v>1.2179024379600001</v>
      </c>
      <c r="J3837" s="1">
        <f t="shared" si="298"/>
        <v>-57.975251185271574</v>
      </c>
      <c r="K3837" s="1">
        <f t="shared" si="299"/>
        <v>-81.424641978324047</v>
      </c>
      <c r="L3837">
        <f t="shared" si="300"/>
        <v>23.449390793052473</v>
      </c>
    </row>
    <row r="3838" spans="1:12" x14ac:dyDescent="0.2">
      <c r="A3838">
        <v>200.79599999999999</v>
      </c>
      <c r="B3838">
        <v>183.86619999999999</v>
      </c>
      <c r="C3838">
        <v>38.243099999999998</v>
      </c>
      <c r="D3838">
        <v>9.8870930000000001</v>
      </c>
      <c r="E3838">
        <v>542.80909999999994</v>
      </c>
      <c r="F3838">
        <v>38.31514</v>
      </c>
      <c r="G3838">
        <v>-473.2389</v>
      </c>
      <c r="H3838">
        <f t="shared" si="296"/>
        <v>-290.01118259999998</v>
      </c>
      <c r="I3838" s="1">
        <f t="shared" si="297"/>
        <v>1.21790163464</v>
      </c>
      <c r="J3838" s="1">
        <f t="shared" si="298"/>
        <v>-58.077027985495405</v>
      </c>
      <c r="K3838" s="1">
        <f t="shared" si="299"/>
        <v>-81.424479354311572</v>
      </c>
      <c r="L3838">
        <f t="shared" si="300"/>
        <v>23.347451368816166</v>
      </c>
    </row>
    <row r="3839" spans="1:12" x14ac:dyDescent="0.2">
      <c r="A3839">
        <v>200.846</v>
      </c>
      <c r="B3839">
        <v>183.94069999999999</v>
      </c>
      <c r="C3839">
        <v>38.243630000000003</v>
      </c>
      <c r="D3839">
        <v>9.8846050000000005</v>
      </c>
      <c r="E3839">
        <v>543.03830000000005</v>
      </c>
      <c r="F3839">
        <v>38.302579999999999</v>
      </c>
      <c r="G3839">
        <v>-474.85340000000002</v>
      </c>
      <c r="H3839">
        <f t="shared" si="296"/>
        <v>-291.62623698000004</v>
      </c>
      <c r="I3839" s="1">
        <f t="shared" si="297"/>
        <v>1.2179011864720002</v>
      </c>
      <c r="J3839" s="1">
        <f t="shared" si="298"/>
        <v>-58.191346598042657</v>
      </c>
      <c r="K3839" s="1">
        <f t="shared" si="299"/>
        <v>-81.424649857355348</v>
      </c>
      <c r="L3839">
        <f t="shared" si="300"/>
        <v>23.233303259312692</v>
      </c>
    </row>
    <row r="3840" spans="1:12" x14ac:dyDescent="0.2">
      <c r="A3840">
        <v>200.89599999999999</v>
      </c>
      <c r="B3840">
        <v>183.96530000000001</v>
      </c>
      <c r="C3840">
        <v>38.245539999999998</v>
      </c>
      <c r="D3840">
        <v>9.8819020000000002</v>
      </c>
      <c r="E3840">
        <v>543.5684</v>
      </c>
      <c r="F3840">
        <v>38.317729999999997</v>
      </c>
      <c r="G3840">
        <v>-475.91199999999998</v>
      </c>
      <c r="H3840">
        <f t="shared" si="296"/>
        <v>-292.68683483999996</v>
      </c>
      <c r="I3840" s="1">
        <f t="shared" si="297"/>
        <v>1.2178995713760001</v>
      </c>
      <c r="J3840" s="1">
        <f t="shared" si="298"/>
        <v>-58.270119356108538</v>
      </c>
      <c r="K3840" s="1">
        <f t="shared" si="299"/>
        <v>-81.424171824569186</v>
      </c>
      <c r="L3840">
        <f t="shared" si="300"/>
        <v>23.154052468460648</v>
      </c>
    </row>
    <row r="3841" spans="1:12" x14ac:dyDescent="0.2">
      <c r="A3841">
        <v>200.946</v>
      </c>
      <c r="B3841">
        <v>184.1087</v>
      </c>
      <c r="C3841">
        <v>38.246139999999997</v>
      </c>
      <c r="D3841">
        <v>9.8858219999999992</v>
      </c>
      <c r="E3841">
        <v>544.72170000000006</v>
      </c>
      <c r="F3841">
        <v>38.333190000000002</v>
      </c>
      <c r="G3841">
        <v>-477.92720000000003</v>
      </c>
      <c r="H3841">
        <f t="shared" si="296"/>
        <v>-294.70266244000004</v>
      </c>
      <c r="I3841" s="1">
        <f t="shared" si="297"/>
        <v>1.2178990640160001</v>
      </c>
      <c r="J3841" s="1">
        <f t="shared" si="298"/>
        <v>-58.384725652891809</v>
      </c>
      <c r="K3841" s="1">
        <f t="shared" si="299"/>
        <v>-81.424628968218769</v>
      </c>
      <c r="L3841">
        <f t="shared" si="300"/>
        <v>23.03990331532696</v>
      </c>
    </row>
    <row r="3842" spans="1:12" x14ac:dyDescent="0.2">
      <c r="A3842">
        <v>200.99600000000001</v>
      </c>
      <c r="B3842">
        <v>184.20330000000001</v>
      </c>
      <c r="C3842">
        <v>38.250230000000002</v>
      </c>
      <c r="D3842">
        <v>9.8849</v>
      </c>
      <c r="E3842">
        <v>545.29560000000004</v>
      </c>
      <c r="F3842">
        <v>38.349249999999998</v>
      </c>
      <c r="G3842">
        <v>-479.58580000000001</v>
      </c>
      <c r="H3842">
        <f t="shared" si="296"/>
        <v>-296.36554058000007</v>
      </c>
      <c r="I3842" s="1">
        <f t="shared" si="297"/>
        <v>1.217895605512</v>
      </c>
      <c r="J3842" s="1">
        <f t="shared" si="298"/>
        <v>-58.494559249999476</v>
      </c>
      <c r="K3842" s="1">
        <f t="shared" si="299"/>
        <v>-81.423792657100606</v>
      </c>
      <c r="L3842">
        <f t="shared" si="300"/>
        <v>22.92923340710113</v>
      </c>
    </row>
    <row r="3843" spans="1:12" x14ac:dyDescent="0.2">
      <c r="A3843">
        <v>201.04599999999999</v>
      </c>
      <c r="B3843">
        <v>184.22479999999999</v>
      </c>
      <c r="C3843">
        <v>38.253540000000001</v>
      </c>
      <c r="D3843">
        <v>9.8876539999999995</v>
      </c>
      <c r="E3843">
        <v>546.42589999999996</v>
      </c>
      <c r="F3843">
        <v>38.364640000000001</v>
      </c>
      <c r="G3843">
        <v>-480.83199999999999</v>
      </c>
      <c r="H3843">
        <f t="shared" si="296"/>
        <v>-297.61520283999999</v>
      </c>
      <c r="I3843" s="1">
        <f t="shared" si="297"/>
        <v>1.2178928065760002</v>
      </c>
      <c r="J3843" s="1">
        <f t="shared" si="298"/>
        <v>-58.563223024621898</v>
      </c>
      <c r="K3843" s="1">
        <f t="shared" si="299"/>
        <v>-81.422869518345308</v>
      </c>
      <c r="L3843">
        <f t="shared" si="300"/>
        <v>22.85964649372341</v>
      </c>
    </row>
    <row r="3844" spans="1:12" x14ac:dyDescent="0.2">
      <c r="A3844">
        <v>201.096</v>
      </c>
      <c r="B3844">
        <v>184.1979</v>
      </c>
      <c r="C3844">
        <v>38.256630000000001</v>
      </c>
      <c r="D3844">
        <v>9.8878219999999999</v>
      </c>
      <c r="E3844">
        <v>547.54970000000003</v>
      </c>
      <c r="F3844">
        <v>38.391860000000001</v>
      </c>
      <c r="G3844">
        <v>-482.52519999999998</v>
      </c>
      <c r="H3844">
        <f t="shared" ref="H3844:H3907" si="301">G3844+223.23-1.046*C3844</f>
        <v>-299.31163498000001</v>
      </c>
      <c r="I3844" s="1">
        <f t="shared" ref="I3844:I3907" si="302">1.2291-0.0008456*(C3844-25)</f>
        <v>1.2178901936720001</v>
      </c>
      <c r="J3844" s="1">
        <f t="shared" ref="J3844:J3907" si="303">4*96485.33212/(8.314*(273.15+C3844)*LN(10))*(H3844/1000-I3844)+4*D3844</f>
        <v>-58.671234070860791</v>
      </c>
      <c r="K3844" s="1">
        <f t="shared" ref="K3844:K3907" si="304">-I3844*4*96485.33212/(8.314*(C3844+273.15)*LN(10))-2*LOG(1+B3844/10)</f>
        <v>-81.421797684415438</v>
      </c>
      <c r="L3844">
        <f t="shared" ref="L3844:L3907" si="305">J3844-K3844</f>
        <v>22.750563613554647</v>
      </c>
    </row>
    <row r="3845" spans="1:12" x14ac:dyDescent="0.2">
      <c r="A3845">
        <v>201.14599999999999</v>
      </c>
      <c r="B3845">
        <v>184.24809999999999</v>
      </c>
      <c r="C3845">
        <v>38.2577</v>
      </c>
      <c r="D3845">
        <v>9.8883559999999999</v>
      </c>
      <c r="E3845">
        <v>547.63130000000001</v>
      </c>
      <c r="F3845">
        <v>38.41413</v>
      </c>
      <c r="G3845">
        <v>-484.42469999999997</v>
      </c>
      <c r="H3845">
        <f t="shared" si="301"/>
        <v>-301.21225420000002</v>
      </c>
      <c r="I3845" s="1">
        <f t="shared" si="302"/>
        <v>1.2178892888800001</v>
      </c>
      <c r="J3845" s="1">
        <f t="shared" si="303"/>
        <v>-58.791746258995424</v>
      </c>
      <c r="K3845" s="1">
        <f t="shared" si="304"/>
        <v>-81.421692696305854</v>
      </c>
      <c r="L3845">
        <f t="shared" si="305"/>
        <v>22.62994643731043</v>
      </c>
    </row>
    <row r="3846" spans="1:12" x14ac:dyDescent="0.2">
      <c r="A3846">
        <v>201.196</v>
      </c>
      <c r="B3846">
        <v>184.34440000000001</v>
      </c>
      <c r="C3846">
        <v>38.25788</v>
      </c>
      <c r="D3846">
        <v>9.8903529999999993</v>
      </c>
      <c r="E3846">
        <v>547.74390000000005</v>
      </c>
      <c r="F3846">
        <v>38.416469999999997</v>
      </c>
      <c r="G3846">
        <v>-486.21980000000002</v>
      </c>
      <c r="H3846">
        <f t="shared" si="301"/>
        <v>-303.00754248000004</v>
      </c>
      <c r="I3846" s="1">
        <f t="shared" si="302"/>
        <v>1.2178891366720002</v>
      </c>
      <c r="J3846" s="1">
        <f t="shared" si="303"/>
        <v>-58.899916726044488</v>
      </c>
      <c r="K3846" s="1">
        <f t="shared" si="304"/>
        <v>-81.422067771535225</v>
      </c>
      <c r="L3846">
        <f t="shared" si="305"/>
        <v>22.522151045490737</v>
      </c>
    </row>
    <row r="3847" spans="1:12" x14ac:dyDescent="0.2">
      <c r="A3847">
        <v>201.24600000000001</v>
      </c>
      <c r="B3847">
        <v>184.39330000000001</v>
      </c>
      <c r="C3847">
        <v>38.260379999999998</v>
      </c>
      <c r="D3847">
        <v>9.8928989999999999</v>
      </c>
      <c r="E3847">
        <v>548.495</v>
      </c>
      <c r="F3847">
        <v>38.44361</v>
      </c>
      <c r="G3847">
        <v>-488.0428</v>
      </c>
      <c r="H3847">
        <f t="shared" si="301"/>
        <v>-304.83315748000007</v>
      </c>
      <c r="I3847" s="1">
        <f t="shared" si="302"/>
        <v>1.217887022672</v>
      </c>
      <c r="J3847" s="1">
        <f t="shared" si="303"/>
        <v>-59.00699296115782</v>
      </c>
      <c r="K3847" s="1">
        <f t="shared" si="304"/>
        <v>-81.421516470655519</v>
      </c>
      <c r="L3847">
        <f t="shared" si="305"/>
        <v>22.414523509497698</v>
      </c>
    </row>
    <row r="3848" spans="1:12" x14ac:dyDescent="0.2">
      <c r="A3848">
        <v>201.29599999999999</v>
      </c>
      <c r="B3848">
        <v>184.38030000000001</v>
      </c>
      <c r="C3848">
        <v>38.261859999999999</v>
      </c>
      <c r="D3848">
        <v>9.8931430000000002</v>
      </c>
      <c r="E3848">
        <v>549.55240000000003</v>
      </c>
      <c r="F3848">
        <v>38.464759999999998</v>
      </c>
      <c r="G3848">
        <v>-489.6782</v>
      </c>
      <c r="H3848">
        <f t="shared" si="301"/>
        <v>-306.47010556000004</v>
      </c>
      <c r="I3848" s="1">
        <f t="shared" si="302"/>
        <v>1.2178857711840001</v>
      </c>
      <c r="J3848" s="1">
        <f t="shared" si="303"/>
        <v>-59.111440468431631</v>
      </c>
      <c r="K3848" s="1">
        <f t="shared" si="304"/>
        <v>-81.421002652339908</v>
      </c>
      <c r="L3848">
        <f t="shared" si="305"/>
        <v>22.309562183908277</v>
      </c>
    </row>
    <row r="3849" spans="1:12" x14ac:dyDescent="0.2">
      <c r="A3849">
        <v>201.346</v>
      </c>
      <c r="B3849">
        <v>184.41560000000001</v>
      </c>
      <c r="C3849">
        <v>38.261090000000003</v>
      </c>
      <c r="D3849">
        <v>9.8917470000000005</v>
      </c>
      <c r="E3849">
        <v>549.62270000000001</v>
      </c>
      <c r="F3849">
        <v>38.489490000000004</v>
      </c>
      <c r="G3849">
        <v>-491.04020000000003</v>
      </c>
      <c r="H3849">
        <f t="shared" si="301"/>
        <v>-307.83130014</v>
      </c>
      <c r="I3849" s="1">
        <f t="shared" si="302"/>
        <v>1.217886422296</v>
      </c>
      <c r="J3849" s="1">
        <f t="shared" si="303"/>
        <v>-59.205432094306921</v>
      </c>
      <c r="K3849" s="1">
        <f t="shared" si="304"/>
        <v>-81.421397478259706</v>
      </c>
      <c r="L3849">
        <f t="shared" si="305"/>
        <v>22.215965383952785</v>
      </c>
    </row>
    <row r="3850" spans="1:12" x14ac:dyDescent="0.2">
      <c r="A3850">
        <v>201.39599999999999</v>
      </c>
      <c r="B3850">
        <v>184.49860000000001</v>
      </c>
      <c r="C3850">
        <v>38.263080000000002</v>
      </c>
      <c r="D3850">
        <v>9.8929980000000004</v>
      </c>
      <c r="E3850">
        <v>549.38919999999996</v>
      </c>
      <c r="F3850">
        <v>38.51079</v>
      </c>
      <c r="G3850">
        <v>-492.5899</v>
      </c>
      <c r="H3850">
        <f t="shared" si="301"/>
        <v>-309.38308168000003</v>
      </c>
      <c r="I3850" s="1">
        <f t="shared" si="302"/>
        <v>1.2178847395520001</v>
      </c>
      <c r="J3850" s="1">
        <f t="shared" si="303"/>
        <v>-59.300147085066548</v>
      </c>
      <c r="K3850" s="1">
        <f t="shared" si="304"/>
        <v>-81.421155449620699</v>
      </c>
      <c r="L3850">
        <f t="shared" si="305"/>
        <v>22.12100836455415</v>
      </c>
    </row>
    <row r="3851" spans="1:12" x14ac:dyDescent="0.2">
      <c r="A3851">
        <v>201.446</v>
      </c>
      <c r="B3851">
        <v>184.5703</v>
      </c>
      <c r="C3851">
        <v>38.263649999999998</v>
      </c>
      <c r="D3851">
        <v>9.8948309999999999</v>
      </c>
      <c r="E3851">
        <v>549.51859999999999</v>
      </c>
      <c r="F3851">
        <v>38.517299999999999</v>
      </c>
      <c r="G3851">
        <v>-494.29930000000002</v>
      </c>
      <c r="H3851">
        <f t="shared" si="301"/>
        <v>-311.09307790000003</v>
      </c>
      <c r="I3851" s="1">
        <f t="shared" si="302"/>
        <v>1.2178842575600002</v>
      </c>
      <c r="J3851" s="1">
        <f t="shared" si="303"/>
        <v>-59.403304302637011</v>
      </c>
      <c r="K3851" s="1">
        <f t="shared" si="304"/>
        <v>-81.421300072417267</v>
      </c>
      <c r="L3851">
        <f t="shared" si="305"/>
        <v>22.017995769780256</v>
      </c>
    </row>
    <row r="3852" spans="1:12" x14ac:dyDescent="0.2">
      <c r="A3852">
        <v>201.49600000000001</v>
      </c>
      <c r="B3852">
        <v>184.65809999999999</v>
      </c>
      <c r="C3852">
        <v>38.263759999999998</v>
      </c>
      <c r="D3852">
        <v>9.8944969999999994</v>
      </c>
      <c r="E3852">
        <v>549.67759999999998</v>
      </c>
      <c r="F3852">
        <v>38.529969999999999</v>
      </c>
      <c r="G3852">
        <v>-495.71469999999999</v>
      </c>
      <c r="H3852">
        <f t="shared" si="301"/>
        <v>-312.50859295999999</v>
      </c>
      <c r="I3852" s="1">
        <f t="shared" si="302"/>
        <v>1.2178841645440002</v>
      </c>
      <c r="J3852" s="1">
        <f t="shared" si="303"/>
        <v>-59.496236615456475</v>
      </c>
      <c r="K3852" s="1">
        <f t="shared" si="304"/>
        <v>-81.421658064217638</v>
      </c>
      <c r="L3852">
        <f t="shared" si="305"/>
        <v>21.925421448761163</v>
      </c>
    </row>
    <row r="3853" spans="1:12" x14ac:dyDescent="0.2">
      <c r="A3853">
        <v>201.54599999999999</v>
      </c>
      <c r="B3853">
        <v>184.70060000000001</v>
      </c>
      <c r="C3853">
        <v>38.26511</v>
      </c>
      <c r="D3853">
        <v>9.8933970000000002</v>
      </c>
      <c r="E3853">
        <v>549.84910000000002</v>
      </c>
      <c r="F3853">
        <v>38.539790000000004</v>
      </c>
      <c r="G3853">
        <v>-497.08359999999999</v>
      </c>
      <c r="H3853">
        <f t="shared" si="301"/>
        <v>-313.87890506000002</v>
      </c>
      <c r="I3853" s="1">
        <f t="shared" si="302"/>
        <v>1.2178830229840001</v>
      </c>
      <c r="J3853" s="1">
        <f t="shared" si="303"/>
        <v>-59.588843796213922</v>
      </c>
      <c r="K3853" s="1">
        <f t="shared" si="304"/>
        <v>-81.421431993317157</v>
      </c>
      <c r="L3853">
        <f t="shared" si="305"/>
        <v>21.832588197103235</v>
      </c>
    </row>
    <row r="3854" spans="1:12" x14ac:dyDescent="0.2">
      <c r="A3854">
        <v>201.596</v>
      </c>
      <c r="B3854">
        <v>184.76920000000001</v>
      </c>
      <c r="C3854">
        <v>38.265009999999997</v>
      </c>
      <c r="D3854">
        <v>9.8928460000000005</v>
      </c>
      <c r="E3854">
        <v>549.76469999999995</v>
      </c>
      <c r="F3854">
        <v>38.572609999999997</v>
      </c>
      <c r="G3854">
        <v>-498.39240000000001</v>
      </c>
      <c r="H3854">
        <f t="shared" si="301"/>
        <v>-315.18760046000006</v>
      </c>
      <c r="I3854" s="1">
        <f t="shared" si="302"/>
        <v>1.217883107544</v>
      </c>
      <c r="J3854" s="1">
        <f t="shared" si="303"/>
        <v>-59.675806803471865</v>
      </c>
      <c r="K3854" s="1">
        <f t="shared" si="304"/>
        <v>-81.421768766210235</v>
      </c>
      <c r="L3854">
        <f t="shared" si="305"/>
        <v>21.74596196273837</v>
      </c>
    </row>
    <row r="3855" spans="1:12" x14ac:dyDescent="0.2">
      <c r="A3855">
        <v>201.64599999999999</v>
      </c>
      <c r="B3855">
        <v>184.71719999999999</v>
      </c>
      <c r="C3855">
        <v>38.264449999999997</v>
      </c>
      <c r="D3855">
        <v>9.8924660000000006</v>
      </c>
      <c r="E3855">
        <v>549.68320000000006</v>
      </c>
      <c r="F3855">
        <v>38.585880000000003</v>
      </c>
      <c r="G3855">
        <v>-499.33980000000003</v>
      </c>
      <c r="H3855">
        <f t="shared" si="301"/>
        <v>-316.13441470000009</v>
      </c>
      <c r="I3855" s="1">
        <f t="shared" si="302"/>
        <v>1.2178835810800002</v>
      </c>
      <c r="J3855" s="1">
        <f t="shared" si="303"/>
        <v>-59.738830443048464</v>
      </c>
      <c r="K3855" s="1">
        <f t="shared" si="304"/>
        <v>-81.421709271326279</v>
      </c>
      <c r="L3855">
        <f t="shared" si="305"/>
        <v>21.682878828277815</v>
      </c>
    </row>
    <row r="3856" spans="1:12" x14ac:dyDescent="0.2">
      <c r="A3856">
        <v>201.696</v>
      </c>
      <c r="B3856">
        <v>184.7621</v>
      </c>
      <c r="C3856">
        <v>38.263800000000003</v>
      </c>
      <c r="D3856">
        <v>9.8916679999999992</v>
      </c>
      <c r="E3856">
        <v>549.68870000000004</v>
      </c>
      <c r="F3856">
        <v>38.591209999999997</v>
      </c>
      <c r="G3856">
        <v>-500.73430000000002</v>
      </c>
      <c r="H3856">
        <f t="shared" si="301"/>
        <v>-317.52823480000006</v>
      </c>
      <c r="I3856" s="1">
        <f t="shared" si="302"/>
        <v>1.2178841307200001</v>
      </c>
      <c r="J3856" s="1">
        <f t="shared" si="303"/>
        <v>-59.832498110900033</v>
      </c>
      <c r="K3856" s="1">
        <f t="shared" si="304"/>
        <v>-81.422109684586943</v>
      </c>
      <c r="L3856">
        <f t="shared" si="305"/>
        <v>21.589611573686909</v>
      </c>
    </row>
    <row r="3857" spans="1:12" x14ac:dyDescent="0.2">
      <c r="A3857">
        <v>201.74600000000001</v>
      </c>
      <c r="B3857">
        <v>184.8817</v>
      </c>
      <c r="C3857">
        <v>38.264409999999998</v>
      </c>
      <c r="D3857">
        <v>9.8917289999999998</v>
      </c>
      <c r="E3857">
        <v>549.32889999999998</v>
      </c>
      <c r="F3857">
        <v>38.611060000000002</v>
      </c>
      <c r="G3857">
        <v>-502.02449999999999</v>
      </c>
      <c r="H3857">
        <f t="shared" si="301"/>
        <v>-318.81907285999995</v>
      </c>
      <c r="I3857" s="1">
        <f t="shared" si="302"/>
        <v>1.217883614904</v>
      </c>
      <c r="J3857" s="1">
        <f t="shared" si="303"/>
        <v>-59.915591826305452</v>
      </c>
      <c r="K3857" s="1">
        <f t="shared" si="304"/>
        <v>-81.42245507523198</v>
      </c>
      <c r="L3857">
        <f t="shared" si="305"/>
        <v>21.506863248926528</v>
      </c>
    </row>
    <row r="3858" spans="1:12" x14ac:dyDescent="0.2">
      <c r="A3858">
        <v>201.79599999999999</v>
      </c>
      <c r="B3858">
        <v>184.88390000000001</v>
      </c>
      <c r="C3858">
        <v>38.268090000000001</v>
      </c>
      <c r="D3858">
        <v>9.8900310000000005</v>
      </c>
      <c r="E3858">
        <v>549.87440000000004</v>
      </c>
      <c r="F3858">
        <v>38.634270000000001</v>
      </c>
      <c r="G3858">
        <v>-503.13400000000001</v>
      </c>
      <c r="H3858">
        <f t="shared" si="301"/>
        <v>-319.93242213999997</v>
      </c>
      <c r="I3858" s="1">
        <f t="shared" si="302"/>
        <v>1.217880503096</v>
      </c>
      <c r="J3858" s="1">
        <f t="shared" si="303"/>
        <v>-59.993081556525837</v>
      </c>
      <c r="K3858" s="1">
        <f t="shared" si="304"/>
        <v>-81.421331752137505</v>
      </c>
      <c r="L3858">
        <f t="shared" si="305"/>
        <v>21.428250195611668</v>
      </c>
    </row>
    <row r="3859" spans="1:12" x14ac:dyDescent="0.2">
      <c r="A3859">
        <v>201.846</v>
      </c>
      <c r="B3859">
        <v>184.91569999999999</v>
      </c>
      <c r="C3859">
        <v>38.27084</v>
      </c>
      <c r="D3859">
        <v>9.891629</v>
      </c>
      <c r="E3859">
        <v>550.61109999999996</v>
      </c>
      <c r="F3859">
        <v>38.659739999999999</v>
      </c>
      <c r="G3859">
        <v>-504.15089999999998</v>
      </c>
      <c r="H3859">
        <f t="shared" si="301"/>
        <v>-320.95219863999995</v>
      </c>
      <c r="I3859" s="1">
        <f t="shared" si="302"/>
        <v>1.2178781776960002</v>
      </c>
      <c r="J3859" s="1">
        <f t="shared" si="303"/>
        <v>-60.051676477156825</v>
      </c>
      <c r="K3859" s="1">
        <f t="shared" si="304"/>
        <v>-81.420626722072669</v>
      </c>
      <c r="L3859">
        <f t="shared" si="305"/>
        <v>21.368950244915844</v>
      </c>
    </row>
    <row r="3860" spans="1:12" x14ac:dyDescent="0.2">
      <c r="A3860">
        <v>201.89599999999999</v>
      </c>
      <c r="B3860">
        <v>184.965</v>
      </c>
      <c r="C3860">
        <v>38.273690000000002</v>
      </c>
      <c r="D3860">
        <v>9.89222</v>
      </c>
      <c r="E3860">
        <v>552.21029999999996</v>
      </c>
      <c r="F3860">
        <v>38.724939999999997</v>
      </c>
      <c r="G3860">
        <v>-505.51530000000002</v>
      </c>
      <c r="H3860">
        <f t="shared" si="301"/>
        <v>-322.31957973999999</v>
      </c>
      <c r="I3860" s="1">
        <f t="shared" si="302"/>
        <v>1.2178757677360001</v>
      </c>
      <c r="J3860" s="1">
        <f t="shared" si="303"/>
        <v>-60.136763198598295</v>
      </c>
      <c r="K3860" s="1">
        <f t="shared" si="304"/>
        <v>-81.419968861554565</v>
      </c>
      <c r="L3860">
        <f t="shared" si="305"/>
        <v>21.28320566295627</v>
      </c>
    </row>
    <row r="3861" spans="1:12" x14ac:dyDescent="0.2">
      <c r="A3861">
        <v>201.946</v>
      </c>
      <c r="B3861">
        <v>185.0085</v>
      </c>
      <c r="C3861">
        <v>38.27402</v>
      </c>
      <c r="D3861">
        <v>9.8924230000000009</v>
      </c>
      <c r="E3861">
        <v>553.01919999999996</v>
      </c>
      <c r="F3861">
        <v>38.779690000000002</v>
      </c>
      <c r="G3861">
        <v>-507.05799999999999</v>
      </c>
      <c r="H3861">
        <f t="shared" si="301"/>
        <v>-323.86262491999997</v>
      </c>
      <c r="I3861" s="1">
        <f t="shared" si="302"/>
        <v>1.2178754886880001</v>
      </c>
      <c r="J3861" s="1">
        <f t="shared" si="303"/>
        <v>-60.235717504598767</v>
      </c>
      <c r="K3861" s="1">
        <f t="shared" si="304"/>
        <v>-81.420061029775951</v>
      </c>
      <c r="L3861">
        <f t="shared" si="305"/>
        <v>21.184343525177184</v>
      </c>
    </row>
    <row r="3862" spans="1:12" x14ac:dyDescent="0.2">
      <c r="A3862">
        <v>201.99600000000001</v>
      </c>
      <c r="B3862">
        <v>185.1182</v>
      </c>
      <c r="C3862">
        <v>38.277180000000001</v>
      </c>
      <c r="D3862">
        <v>9.8943460000000005</v>
      </c>
      <c r="E3862">
        <v>553.54520000000002</v>
      </c>
      <c r="F3862">
        <v>38.790030000000002</v>
      </c>
      <c r="G3862">
        <v>-508.4941</v>
      </c>
      <c r="H3862">
        <f t="shared" si="301"/>
        <v>-325.30203028</v>
      </c>
      <c r="I3862" s="1">
        <f t="shared" si="302"/>
        <v>1.2178728165920001</v>
      </c>
      <c r="J3862" s="1">
        <f t="shared" si="303"/>
        <v>-60.320019704861402</v>
      </c>
      <c r="K3862" s="1">
        <f t="shared" si="304"/>
        <v>-81.419576554016089</v>
      </c>
      <c r="L3862">
        <f t="shared" si="305"/>
        <v>21.099556849154688</v>
      </c>
    </row>
    <row r="3863" spans="1:12" x14ac:dyDescent="0.2">
      <c r="A3863">
        <v>202.04599999999999</v>
      </c>
      <c r="B3863">
        <v>185.16210000000001</v>
      </c>
      <c r="C3863">
        <v>38.27872</v>
      </c>
      <c r="D3863">
        <v>9.889545</v>
      </c>
      <c r="E3863">
        <v>554.28060000000005</v>
      </c>
      <c r="F3863">
        <v>38.735239999999997</v>
      </c>
      <c r="G3863">
        <v>-508.8184</v>
      </c>
      <c r="H3863">
        <f t="shared" si="301"/>
        <v>-325.62794112</v>
      </c>
      <c r="I3863" s="1">
        <f t="shared" si="302"/>
        <v>1.2178715143680001</v>
      </c>
      <c r="J3863" s="1">
        <f t="shared" si="303"/>
        <v>-60.359743147655458</v>
      </c>
      <c r="K3863" s="1">
        <f t="shared" si="304"/>
        <v>-81.419297803455905</v>
      </c>
      <c r="L3863">
        <f t="shared" si="305"/>
        <v>21.059554655800447</v>
      </c>
    </row>
    <row r="3864" spans="1:12" x14ac:dyDescent="0.2">
      <c r="A3864">
        <v>202.096</v>
      </c>
      <c r="B3864">
        <v>185.20160000000001</v>
      </c>
      <c r="C3864">
        <v>38.279530000000001</v>
      </c>
      <c r="D3864">
        <v>9.8763470000000009</v>
      </c>
      <c r="E3864">
        <v>553.85320000000002</v>
      </c>
      <c r="F3864">
        <v>38.740299999999998</v>
      </c>
      <c r="G3864">
        <v>-508.84160000000003</v>
      </c>
      <c r="H3864">
        <f t="shared" si="301"/>
        <v>-325.65198838000009</v>
      </c>
      <c r="I3864" s="1">
        <f t="shared" si="302"/>
        <v>1.217870829432</v>
      </c>
      <c r="J3864" s="1">
        <f t="shared" si="303"/>
        <v>-60.41378761851653</v>
      </c>
      <c r="K3864" s="1">
        <f t="shared" si="304"/>
        <v>-81.419224193669322</v>
      </c>
      <c r="L3864">
        <f t="shared" si="305"/>
        <v>21.005436575152792</v>
      </c>
    </row>
    <row r="3865" spans="1:12" x14ac:dyDescent="0.2">
      <c r="A3865">
        <v>202.14599999999999</v>
      </c>
      <c r="B3865">
        <v>185.2106</v>
      </c>
      <c r="C3865">
        <v>38.281170000000003</v>
      </c>
      <c r="D3865">
        <v>9.879391</v>
      </c>
      <c r="E3865">
        <v>553.02189999999996</v>
      </c>
      <c r="F3865">
        <v>38.748139999999999</v>
      </c>
      <c r="G3865">
        <v>-510.84750000000003</v>
      </c>
      <c r="H3865">
        <f t="shared" si="301"/>
        <v>-327.65960382000009</v>
      </c>
      <c r="I3865" s="1">
        <f t="shared" si="302"/>
        <v>1.2178694426480001</v>
      </c>
      <c r="J3865" s="1">
        <f t="shared" si="303"/>
        <v>-60.530956965151454</v>
      </c>
      <c r="K3865" s="1">
        <f t="shared" si="304"/>
        <v>-81.418759304631408</v>
      </c>
      <c r="L3865">
        <f t="shared" si="305"/>
        <v>20.887802339479954</v>
      </c>
    </row>
    <row r="3866" spans="1:12" x14ac:dyDescent="0.2">
      <c r="A3866">
        <v>202.196</v>
      </c>
      <c r="B3866">
        <v>185.3167</v>
      </c>
      <c r="C3866">
        <v>38.283540000000002</v>
      </c>
      <c r="D3866">
        <v>9.8860250000000001</v>
      </c>
      <c r="E3866">
        <v>554.13739999999996</v>
      </c>
      <c r="F3866">
        <v>38.787970000000001</v>
      </c>
      <c r="G3866">
        <v>-513.06200000000001</v>
      </c>
      <c r="H3866">
        <f t="shared" si="301"/>
        <v>-329.87658283999997</v>
      </c>
      <c r="I3866" s="1">
        <f t="shared" si="302"/>
        <v>1.217867438576</v>
      </c>
      <c r="J3866" s="1">
        <f t="shared" si="303"/>
        <v>-60.647043045224009</v>
      </c>
      <c r="K3866" s="1">
        <f t="shared" si="304"/>
        <v>-81.418501584123419</v>
      </c>
      <c r="L3866">
        <f t="shared" si="305"/>
        <v>20.77145853889941</v>
      </c>
    </row>
    <row r="3867" spans="1:12" x14ac:dyDescent="0.2">
      <c r="A3867">
        <v>202.24600000000001</v>
      </c>
      <c r="B3867">
        <v>185.36109999999999</v>
      </c>
      <c r="C3867">
        <v>38.284509999999997</v>
      </c>
      <c r="D3867">
        <v>9.8915310000000005</v>
      </c>
      <c r="E3867">
        <v>555.14290000000005</v>
      </c>
      <c r="F3867">
        <v>38.831130000000002</v>
      </c>
      <c r="G3867">
        <v>-513.68740000000003</v>
      </c>
      <c r="H3867">
        <f t="shared" si="301"/>
        <v>-330.50299746000002</v>
      </c>
      <c r="I3867" s="1">
        <f t="shared" si="302"/>
        <v>1.2178666183440001</v>
      </c>
      <c r="J3867" s="1">
        <f t="shared" si="303"/>
        <v>-60.665203879364412</v>
      </c>
      <c r="K3867" s="1">
        <f t="shared" si="304"/>
        <v>-81.41840036824297</v>
      </c>
      <c r="L3867">
        <f t="shared" si="305"/>
        <v>20.753196488878558</v>
      </c>
    </row>
    <row r="3868" spans="1:12" x14ac:dyDescent="0.2">
      <c r="A3868">
        <v>202.29599999999999</v>
      </c>
      <c r="B3868">
        <v>185.36779999999999</v>
      </c>
      <c r="C3868">
        <v>38.28501</v>
      </c>
      <c r="D3868">
        <v>9.8951899999999995</v>
      </c>
      <c r="E3868">
        <v>555.99210000000005</v>
      </c>
      <c r="F3868">
        <v>38.864840000000001</v>
      </c>
      <c r="G3868">
        <v>-515.16989999999998</v>
      </c>
      <c r="H3868">
        <f t="shared" si="301"/>
        <v>-331.98602045999996</v>
      </c>
      <c r="I3868" s="1">
        <f t="shared" si="302"/>
        <v>1.217866195544</v>
      </c>
      <c r="J3868" s="1">
        <f t="shared" si="303"/>
        <v>-60.746380652558869</v>
      </c>
      <c r="K3868" s="1">
        <f t="shared" si="304"/>
        <v>-81.418276217025664</v>
      </c>
      <c r="L3868">
        <f t="shared" si="305"/>
        <v>20.671895564466794</v>
      </c>
    </row>
    <row r="3869" spans="1:12" x14ac:dyDescent="0.2">
      <c r="A3869">
        <v>202.346</v>
      </c>
      <c r="B3869">
        <v>185.42070000000001</v>
      </c>
      <c r="C3869">
        <v>38.290300000000002</v>
      </c>
      <c r="D3869">
        <v>9.897672</v>
      </c>
      <c r="E3869">
        <v>556.78250000000003</v>
      </c>
      <c r="F3869">
        <v>38.901589999999999</v>
      </c>
      <c r="G3869">
        <v>-516.6825</v>
      </c>
      <c r="H3869">
        <f t="shared" si="301"/>
        <v>-333.50415379999998</v>
      </c>
      <c r="I3869" s="1">
        <f t="shared" si="302"/>
        <v>1.2178617223200001</v>
      </c>
      <c r="J3869" s="1">
        <f t="shared" si="303"/>
        <v>-60.832731176104744</v>
      </c>
      <c r="K3869" s="1">
        <f t="shared" si="304"/>
        <v>-81.416882725928076</v>
      </c>
      <c r="L3869">
        <f t="shared" si="305"/>
        <v>20.584151549823332</v>
      </c>
    </row>
    <row r="3870" spans="1:12" x14ac:dyDescent="0.2">
      <c r="A3870">
        <v>202.39599999999999</v>
      </c>
      <c r="B3870">
        <v>185.5067</v>
      </c>
      <c r="C3870">
        <v>38.292949999999998</v>
      </c>
      <c r="D3870">
        <v>9.8980440000000005</v>
      </c>
      <c r="E3870">
        <v>557.12720000000002</v>
      </c>
      <c r="F3870">
        <v>38.917459999999998</v>
      </c>
      <c r="G3870">
        <v>-518.09310000000005</v>
      </c>
      <c r="H3870">
        <f t="shared" si="301"/>
        <v>-334.91752570000006</v>
      </c>
      <c r="I3870" s="1">
        <f t="shared" si="302"/>
        <v>1.2178594814800001</v>
      </c>
      <c r="J3870" s="1">
        <f t="shared" si="303"/>
        <v>-60.921733620540984</v>
      </c>
      <c r="K3870" s="1">
        <f t="shared" si="304"/>
        <v>-81.416449044486043</v>
      </c>
      <c r="L3870">
        <f t="shared" si="305"/>
        <v>20.49471542394506</v>
      </c>
    </row>
    <row r="3871" spans="1:12" x14ac:dyDescent="0.2">
      <c r="A3871">
        <v>202.446</v>
      </c>
      <c r="B3871">
        <v>185.51660000000001</v>
      </c>
      <c r="C3871">
        <v>38.289909999999999</v>
      </c>
      <c r="D3871">
        <v>9.8982089999999996</v>
      </c>
      <c r="E3871">
        <v>557.43240000000003</v>
      </c>
      <c r="F3871">
        <v>38.942799999999998</v>
      </c>
      <c r="G3871">
        <v>-519.05679999999995</v>
      </c>
      <c r="H3871">
        <f t="shared" si="301"/>
        <v>-335.87804585999993</v>
      </c>
      <c r="I3871" s="1">
        <f t="shared" si="302"/>
        <v>1.217862052104</v>
      </c>
      <c r="J3871" s="1">
        <f t="shared" si="303"/>
        <v>-60.984397869178814</v>
      </c>
      <c r="K3871" s="1">
        <f t="shared" si="304"/>
        <v>-81.417428937957183</v>
      </c>
      <c r="L3871">
        <f t="shared" si="305"/>
        <v>20.433031068778369</v>
      </c>
    </row>
    <row r="3872" spans="1:12" x14ac:dyDescent="0.2">
      <c r="A3872">
        <v>202.49600000000001</v>
      </c>
      <c r="B3872">
        <v>185.61959999999999</v>
      </c>
      <c r="C3872">
        <v>38.291730000000001</v>
      </c>
      <c r="D3872">
        <v>9.8995379999999997</v>
      </c>
      <c r="E3872">
        <v>557.62080000000003</v>
      </c>
      <c r="F3872">
        <v>38.968809999999998</v>
      </c>
      <c r="G3872">
        <v>-520.56709999999998</v>
      </c>
      <c r="H3872">
        <f t="shared" si="301"/>
        <v>-337.39024957999999</v>
      </c>
      <c r="I3872" s="1">
        <f t="shared" si="302"/>
        <v>1.2178605131120002</v>
      </c>
      <c r="J3872" s="1">
        <f t="shared" si="303"/>
        <v>-61.076282409840843</v>
      </c>
      <c r="K3872" s="1">
        <f t="shared" si="304"/>
        <v>-81.417326080877331</v>
      </c>
      <c r="L3872">
        <f t="shared" si="305"/>
        <v>20.341043671036488</v>
      </c>
    </row>
    <row r="3873" spans="1:12" x14ac:dyDescent="0.2">
      <c r="A3873">
        <v>202.54599999999999</v>
      </c>
      <c r="B3873">
        <v>185.69890000000001</v>
      </c>
      <c r="C3873">
        <v>38.291370000000001</v>
      </c>
      <c r="D3873">
        <v>9.9007190000000005</v>
      </c>
      <c r="E3873">
        <v>557.61090000000002</v>
      </c>
      <c r="F3873">
        <v>39.016660000000002</v>
      </c>
      <c r="G3873">
        <v>-521.91049999999996</v>
      </c>
      <c r="H3873">
        <f t="shared" si="301"/>
        <v>-338.73327301999996</v>
      </c>
      <c r="I3873" s="1">
        <f t="shared" si="302"/>
        <v>1.2178608175280001</v>
      </c>
      <c r="J3873" s="1">
        <f t="shared" si="303"/>
        <v>-61.158631130235968</v>
      </c>
      <c r="K3873" s="1">
        <f t="shared" si="304"/>
        <v>-81.417788948421745</v>
      </c>
      <c r="L3873">
        <f t="shared" si="305"/>
        <v>20.259157818185777</v>
      </c>
    </row>
    <row r="3874" spans="1:12" x14ac:dyDescent="0.2">
      <c r="A3874">
        <v>202.596</v>
      </c>
      <c r="B3874">
        <v>185.6644</v>
      </c>
      <c r="C3874">
        <v>38.295540000000003</v>
      </c>
      <c r="D3874">
        <v>9.9026300000000003</v>
      </c>
      <c r="E3874">
        <v>557.88660000000004</v>
      </c>
      <c r="F3874">
        <v>39.060760000000002</v>
      </c>
      <c r="G3874">
        <v>-523.16369999999995</v>
      </c>
      <c r="H3874">
        <f t="shared" si="301"/>
        <v>-339.99083483999993</v>
      </c>
      <c r="I3874" s="1">
        <f t="shared" si="302"/>
        <v>1.2178572913760002</v>
      </c>
      <c r="J3874" s="1">
        <f t="shared" si="303"/>
        <v>-61.230813213482712</v>
      </c>
      <c r="K3874" s="1">
        <f t="shared" si="304"/>
        <v>-81.416352027644976</v>
      </c>
      <c r="L3874">
        <f t="shared" si="305"/>
        <v>20.185538814162264</v>
      </c>
    </row>
    <row r="3875" spans="1:12" x14ac:dyDescent="0.2">
      <c r="A3875">
        <v>202.64599999999999</v>
      </c>
      <c r="B3875">
        <v>185.65719999999999</v>
      </c>
      <c r="C3875">
        <v>38.296349999999997</v>
      </c>
      <c r="D3875">
        <v>9.9042580000000005</v>
      </c>
      <c r="E3875">
        <v>558.14670000000001</v>
      </c>
      <c r="F3875">
        <v>39.095260000000003</v>
      </c>
      <c r="G3875">
        <v>-524.17830000000004</v>
      </c>
      <c r="H3875">
        <f t="shared" si="301"/>
        <v>-341.00628210000002</v>
      </c>
      <c r="I3875" s="1">
        <f t="shared" si="302"/>
        <v>1.21785660644</v>
      </c>
      <c r="J3875" s="1">
        <f t="shared" si="303"/>
        <v>-61.28972553100234</v>
      </c>
      <c r="K3875" s="1">
        <f t="shared" si="304"/>
        <v>-81.416070701112815</v>
      </c>
      <c r="L3875">
        <f t="shared" si="305"/>
        <v>20.126345170110476</v>
      </c>
    </row>
    <row r="3876" spans="1:12" x14ac:dyDescent="0.2">
      <c r="A3876">
        <v>202.696</v>
      </c>
      <c r="B3876">
        <v>185.7003</v>
      </c>
      <c r="C3876">
        <v>38.29815</v>
      </c>
      <c r="D3876">
        <v>9.9052640000000007</v>
      </c>
      <c r="E3876">
        <v>559.51419999999996</v>
      </c>
      <c r="F3876">
        <v>39.111690000000003</v>
      </c>
      <c r="G3876">
        <v>-525.11869999999999</v>
      </c>
      <c r="H3876">
        <f t="shared" si="301"/>
        <v>-341.94856489999995</v>
      </c>
      <c r="I3876" s="1">
        <f t="shared" si="302"/>
        <v>1.21785508436</v>
      </c>
      <c r="J3876" s="1">
        <f t="shared" si="303"/>
        <v>-61.346014377689805</v>
      </c>
      <c r="K3876" s="1">
        <f t="shared" si="304"/>
        <v>-81.415707878340513</v>
      </c>
      <c r="L3876">
        <f t="shared" si="305"/>
        <v>20.069693500650708</v>
      </c>
    </row>
    <row r="3877" spans="1:12" x14ac:dyDescent="0.2">
      <c r="A3877">
        <v>202.74600000000001</v>
      </c>
      <c r="B3877">
        <v>185.8629</v>
      </c>
      <c r="C3877">
        <v>38.299729999999997</v>
      </c>
      <c r="D3877">
        <v>9.9060819999999996</v>
      </c>
      <c r="E3877">
        <v>560.75289999999995</v>
      </c>
      <c r="F3877">
        <v>39.141120000000001</v>
      </c>
      <c r="G3877">
        <v>-526.52940000000001</v>
      </c>
      <c r="H3877">
        <f t="shared" si="301"/>
        <v>-343.36091757999998</v>
      </c>
      <c r="I3877" s="1">
        <f t="shared" si="302"/>
        <v>1.217853748312</v>
      </c>
      <c r="J3877" s="1">
        <f t="shared" si="303"/>
        <v>-61.433565696613023</v>
      </c>
      <c r="K3877" s="1">
        <f t="shared" si="304"/>
        <v>-81.415942852402253</v>
      </c>
      <c r="L3877">
        <f t="shared" si="305"/>
        <v>19.98237715578923</v>
      </c>
    </row>
    <row r="3878" spans="1:12" x14ac:dyDescent="0.2">
      <c r="A3878">
        <v>202.79599999999999</v>
      </c>
      <c r="B3878">
        <v>185.95060000000001</v>
      </c>
      <c r="C3878">
        <v>38.301940000000002</v>
      </c>
      <c r="D3878">
        <v>9.9049010000000006</v>
      </c>
      <c r="E3878">
        <v>560.49419999999998</v>
      </c>
      <c r="F3878">
        <v>39.171250000000001</v>
      </c>
      <c r="G3878">
        <v>-527.69680000000005</v>
      </c>
      <c r="H3878">
        <f t="shared" si="301"/>
        <v>-344.53062924000005</v>
      </c>
      <c r="I3878" s="1">
        <f t="shared" si="302"/>
        <v>1.217851879536</v>
      </c>
      <c r="J3878" s="1">
        <f t="shared" si="303"/>
        <v>-61.513166894065627</v>
      </c>
      <c r="K3878" s="1">
        <f t="shared" si="304"/>
        <v>-81.415651344867698</v>
      </c>
      <c r="L3878">
        <f t="shared" si="305"/>
        <v>19.902484450802071</v>
      </c>
    </row>
    <row r="3879" spans="1:12" x14ac:dyDescent="0.2">
      <c r="A3879">
        <v>202.846</v>
      </c>
      <c r="B3879">
        <v>186.0376</v>
      </c>
      <c r="C3879">
        <v>38.299259999999997</v>
      </c>
      <c r="D3879">
        <v>9.9080619999999993</v>
      </c>
      <c r="E3879">
        <v>560.56730000000005</v>
      </c>
      <c r="F3879">
        <v>39.203339999999997</v>
      </c>
      <c r="G3879">
        <v>-528.99869999999999</v>
      </c>
      <c r="H3879">
        <f t="shared" si="301"/>
        <v>-345.82972595999996</v>
      </c>
      <c r="I3879" s="1">
        <f t="shared" si="302"/>
        <v>1.2178541457440002</v>
      </c>
      <c r="J3879" s="1">
        <f t="shared" si="303"/>
        <v>-61.58563087464497</v>
      </c>
      <c r="K3879" s="1">
        <f t="shared" si="304"/>
        <v>-81.416861934718654</v>
      </c>
      <c r="L3879">
        <f t="shared" si="305"/>
        <v>19.831231060073684</v>
      </c>
    </row>
    <row r="3880" spans="1:12" x14ac:dyDescent="0.2">
      <c r="A3880">
        <v>202.89599999999999</v>
      </c>
      <c r="B3880">
        <v>186.0241</v>
      </c>
      <c r="C3880">
        <v>38.304220000000001</v>
      </c>
      <c r="D3880">
        <v>9.908004</v>
      </c>
      <c r="E3880">
        <v>561.01170000000002</v>
      </c>
      <c r="F3880">
        <v>39.23359</v>
      </c>
      <c r="G3880">
        <v>-530.27729999999997</v>
      </c>
      <c r="H3880">
        <f t="shared" si="301"/>
        <v>-347.11351411999993</v>
      </c>
      <c r="I3880" s="1">
        <f t="shared" si="302"/>
        <v>1.2178499515680001</v>
      </c>
      <c r="J3880" s="1">
        <f t="shared" si="303"/>
        <v>-61.667078258566683</v>
      </c>
      <c r="K3880" s="1">
        <f t="shared" si="304"/>
        <v>-81.415275205807632</v>
      </c>
      <c r="L3880">
        <f t="shared" si="305"/>
        <v>19.748196947240949</v>
      </c>
    </row>
    <row r="3881" spans="1:12" x14ac:dyDescent="0.2">
      <c r="A3881">
        <v>202.946</v>
      </c>
      <c r="B3881">
        <v>186.02459999999999</v>
      </c>
      <c r="C3881">
        <v>38.30592</v>
      </c>
      <c r="D3881">
        <v>9.907216</v>
      </c>
      <c r="E3881">
        <v>562.08360000000005</v>
      </c>
      <c r="F3881">
        <v>39.260750000000002</v>
      </c>
      <c r="G3881">
        <v>-531.29650000000004</v>
      </c>
      <c r="H3881">
        <f t="shared" si="301"/>
        <v>-348.13449232000005</v>
      </c>
      <c r="I3881" s="1">
        <f t="shared" si="302"/>
        <v>1.217848514048</v>
      </c>
      <c r="J3881" s="1">
        <f t="shared" si="303"/>
        <v>-61.735671206645883</v>
      </c>
      <c r="K3881" s="1">
        <f t="shared" si="304"/>
        <v>-81.414754095721534</v>
      </c>
      <c r="L3881">
        <f t="shared" si="305"/>
        <v>19.679082889075652</v>
      </c>
    </row>
    <row r="3882" spans="1:12" x14ac:dyDescent="0.2">
      <c r="A3882">
        <v>202.99600000000001</v>
      </c>
      <c r="B3882">
        <v>186.09360000000001</v>
      </c>
      <c r="C3882">
        <v>38.308459999999997</v>
      </c>
      <c r="D3882">
        <v>9.9072069999999997</v>
      </c>
      <c r="E3882">
        <v>562.39279999999997</v>
      </c>
      <c r="F3882">
        <v>39.288640000000001</v>
      </c>
      <c r="G3882">
        <v>-532.20219999999995</v>
      </c>
      <c r="H3882">
        <f t="shared" si="301"/>
        <v>-349.04284915999995</v>
      </c>
      <c r="I3882" s="1">
        <f t="shared" si="302"/>
        <v>1.217846366224</v>
      </c>
      <c r="J3882" s="1">
        <f t="shared" si="303"/>
        <v>-61.7935380978426</v>
      </c>
      <c r="K3882" s="1">
        <f t="shared" si="304"/>
        <v>-81.414277882950529</v>
      </c>
      <c r="L3882">
        <f t="shared" si="305"/>
        <v>19.620739785107929</v>
      </c>
    </row>
    <row r="3883" spans="1:12" x14ac:dyDescent="0.2">
      <c r="A3883">
        <v>203.04599999999999</v>
      </c>
      <c r="B3883">
        <v>186.12</v>
      </c>
      <c r="C3883">
        <v>38.310009999999998</v>
      </c>
      <c r="D3883">
        <v>9.9084219999999998</v>
      </c>
      <c r="E3883">
        <v>562.13260000000002</v>
      </c>
      <c r="F3883">
        <v>39.319929999999999</v>
      </c>
      <c r="G3883">
        <v>-533.45770000000005</v>
      </c>
      <c r="H3883">
        <f t="shared" si="301"/>
        <v>-350.29997046000005</v>
      </c>
      <c r="I3883" s="1">
        <f t="shared" si="302"/>
        <v>1.2178450555440001</v>
      </c>
      <c r="J3883" s="1">
        <f t="shared" si="303"/>
        <v>-61.869459678337101</v>
      </c>
      <c r="K3883" s="1">
        <f t="shared" si="304"/>
        <v>-81.413917675801841</v>
      </c>
      <c r="L3883">
        <f t="shared" si="305"/>
        <v>19.54445799746474</v>
      </c>
    </row>
    <row r="3884" spans="1:12" x14ac:dyDescent="0.2">
      <c r="A3884">
        <v>203.096</v>
      </c>
      <c r="B3884">
        <v>186.1343</v>
      </c>
      <c r="C3884">
        <v>38.310279999999999</v>
      </c>
      <c r="D3884">
        <v>9.9106590000000008</v>
      </c>
      <c r="E3884">
        <v>562.69539999999995</v>
      </c>
      <c r="F3884">
        <v>39.3992</v>
      </c>
      <c r="G3884">
        <v>-534.65989999999999</v>
      </c>
      <c r="H3884">
        <f t="shared" si="301"/>
        <v>-351.50245287999996</v>
      </c>
      <c r="I3884" s="1">
        <f t="shared" si="302"/>
        <v>1.2178448272320002</v>
      </c>
      <c r="J3884" s="1">
        <f t="shared" si="303"/>
        <v>-61.938243319904494</v>
      </c>
      <c r="K3884" s="1">
        <f t="shared" si="304"/>
        <v>-81.413897892549528</v>
      </c>
      <c r="L3884">
        <f t="shared" si="305"/>
        <v>19.475654572645034</v>
      </c>
    </row>
    <row r="3885" spans="1:12" x14ac:dyDescent="0.2">
      <c r="A3885">
        <v>203.14599999999999</v>
      </c>
      <c r="B3885">
        <v>186.2029</v>
      </c>
      <c r="C3885">
        <v>38.310780000000001</v>
      </c>
      <c r="D3885">
        <v>9.9154289999999996</v>
      </c>
      <c r="E3885">
        <v>562.38869999999997</v>
      </c>
      <c r="F3885">
        <v>39.566270000000003</v>
      </c>
      <c r="G3885">
        <v>-535.91070000000002</v>
      </c>
      <c r="H3885">
        <f t="shared" si="301"/>
        <v>-352.75377588000003</v>
      </c>
      <c r="I3885" s="1">
        <f t="shared" si="302"/>
        <v>1.217844404432</v>
      </c>
      <c r="J3885" s="1">
        <f t="shared" si="303"/>
        <v>-61.999968520732423</v>
      </c>
      <c r="K3885" s="1">
        <f t="shared" si="304"/>
        <v>-81.414047723510038</v>
      </c>
      <c r="L3885">
        <f t="shared" si="305"/>
        <v>19.414079202777614</v>
      </c>
    </row>
    <row r="3886" spans="1:12" x14ac:dyDescent="0.2">
      <c r="A3886">
        <v>203.196</v>
      </c>
      <c r="B3886">
        <v>186.25710000000001</v>
      </c>
      <c r="C3886">
        <v>38.309069999999998</v>
      </c>
      <c r="D3886">
        <v>9.9159120000000005</v>
      </c>
      <c r="E3886">
        <v>562.76980000000003</v>
      </c>
      <c r="F3886">
        <v>39.62406</v>
      </c>
      <c r="G3886">
        <v>-536.71220000000005</v>
      </c>
      <c r="H3886">
        <f t="shared" si="301"/>
        <v>-353.55348722000002</v>
      </c>
      <c r="I3886" s="1">
        <f t="shared" si="302"/>
        <v>1.2178458504080001</v>
      </c>
      <c r="J3886" s="1">
        <f t="shared" si="303"/>
        <v>-62.050452270930784</v>
      </c>
      <c r="K3886" s="1">
        <f t="shared" si="304"/>
        <v>-81.414814020996531</v>
      </c>
      <c r="L3886">
        <f t="shared" si="305"/>
        <v>19.364361750065747</v>
      </c>
    </row>
    <row r="3887" spans="1:12" x14ac:dyDescent="0.2">
      <c r="A3887">
        <v>203.24600000000001</v>
      </c>
      <c r="B3887">
        <v>186.2602</v>
      </c>
      <c r="C3887">
        <v>38.309170000000002</v>
      </c>
      <c r="D3887">
        <v>9.9177320000000009</v>
      </c>
      <c r="E3887">
        <v>562.38729999999998</v>
      </c>
      <c r="F3887">
        <v>39.5946</v>
      </c>
      <c r="G3887">
        <v>-537.90970000000004</v>
      </c>
      <c r="H3887">
        <f t="shared" si="301"/>
        <v>-354.75109182000006</v>
      </c>
      <c r="I3887" s="1">
        <f t="shared" si="302"/>
        <v>1.217845765848</v>
      </c>
      <c r="J3887" s="1">
        <f t="shared" si="303"/>
        <v>-62.120653095677298</v>
      </c>
      <c r="K3887" s="1">
        <f t="shared" si="304"/>
        <v>-81.414796957719801</v>
      </c>
      <c r="L3887">
        <f t="shared" si="305"/>
        <v>19.294143862042503</v>
      </c>
    </row>
    <row r="3888" spans="1:12" x14ac:dyDescent="0.2">
      <c r="A3888">
        <v>203.29599999999999</v>
      </c>
      <c r="B3888">
        <v>186.27</v>
      </c>
      <c r="C3888">
        <v>38.309480000000001</v>
      </c>
      <c r="D3888">
        <v>9.9190369999999994</v>
      </c>
      <c r="E3888">
        <v>562.44359999999995</v>
      </c>
      <c r="F3888">
        <v>39.596710000000002</v>
      </c>
      <c r="G3888">
        <v>-539.00310000000002</v>
      </c>
      <c r="H3888">
        <f t="shared" si="301"/>
        <v>-355.84481607999999</v>
      </c>
      <c r="I3888" s="1">
        <f t="shared" si="302"/>
        <v>1.2178455037120002</v>
      </c>
      <c r="J3888" s="1">
        <f t="shared" si="303"/>
        <v>-62.186109696699077</v>
      </c>
      <c r="K3888" s="1">
        <f t="shared" si="304"/>
        <v>-81.414744901152062</v>
      </c>
      <c r="L3888">
        <f t="shared" si="305"/>
        <v>19.228635204452985</v>
      </c>
    </row>
    <row r="3889" spans="1:12" x14ac:dyDescent="0.2">
      <c r="A3889">
        <v>203.346</v>
      </c>
      <c r="B3889">
        <v>186.37889999999999</v>
      </c>
      <c r="C3889">
        <v>38.31006</v>
      </c>
      <c r="D3889">
        <v>9.9195060000000002</v>
      </c>
      <c r="E3889">
        <v>562.17499999999995</v>
      </c>
      <c r="F3889">
        <v>39.657919999999997</v>
      </c>
      <c r="G3889">
        <v>-539.82309999999995</v>
      </c>
      <c r="H3889">
        <f t="shared" si="301"/>
        <v>-356.66542275999996</v>
      </c>
      <c r="I3889" s="1">
        <f t="shared" si="302"/>
        <v>1.2178450132640002</v>
      </c>
      <c r="J3889" s="1">
        <f t="shared" si="303"/>
        <v>-62.237128618159623</v>
      </c>
      <c r="K3889" s="1">
        <f t="shared" si="304"/>
        <v>-81.415048161283323</v>
      </c>
      <c r="L3889">
        <f t="shared" si="305"/>
        <v>19.1779195431237</v>
      </c>
    </row>
    <row r="3890" spans="1:12" x14ac:dyDescent="0.2">
      <c r="A3890">
        <v>203.39599999999999</v>
      </c>
      <c r="B3890">
        <v>186.40719999999999</v>
      </c>
      <c r="C3890">
        <v>38.31015</v>
      </c>
      <c r="D3890">
        <v>9.9222940000000008</v>
      </c>
      <c r="E3890">
        <v>562.07090000000005</v>
      </c>
      <c r="F3890">
        <v>39.644109999999998</v>
      </c>
      <c r="G3890">
        <v>-540.89089999999999</v>
      </c>
      <c r="H3890">
        <f t="shared" si="301"/>
        <v>-357.73331689999998</v>
      </c>
      <c r="I3890" s="1">
        <f t="shared" si="302"/>
        <v>1.21784493716</v>
      </c>
      <c r="J3890" s="1">
        <f t="shared" si="303"/>
        <v>-62.295065037985509</v>
      </c>
      <c r="K3890" s="1">
        <f t="shared" si="304"/>
        <v>-81.415145619321237</v>
      </c>
      <c r="L3890">
        <f t="shared" si="305"/>
        <v>19.120080581335728</v>
      </c>
    </row>
    <row r="3891" spans="1:12" x14ac:dyDescent="0.2">
      <c r="A3891">
        <v>203.446</v>
      </c>
      <c r="B3891">
        <v>186.55719999999999</v>
      </c>
      <c r="C3891">
        <v>38.307969999999997</v>
      </c>
      <c r="D3891">
        <v>9.9101569999999999</v>
      </c>
      <c r="E3891">
        <v>562.41129999999998</v>
      </c>
      <c r="F3891">
        <v>39.456020000000002</v>
      </c>
      <c r="G3891">
        <v>-541.3125</v>
      </c>
      <c r="H3891">
        <f t="shared" si="301"/>
        <v>-358.15263661999995</v>
      </c>
      <c r="I3891" s="1">
        <f t="shared" si="302"/>
        <v>1.217846780568</v>
      </c>
      <c r="J3891" s="1">
        <f t="shared" si="303"/>
        <v>-62.371588154665609</v>
      </c>
      <c r="K3891" s="1">
        <f t="shared" si="304"/>
        <v>-81.416479795358526</v>
      </c>
      <c r="L3891">
        <f t="shared" si="305"/>
        <v>19.044891640692917</v>
      </c>
    </row>
    <row r="3892" spans="1:12" x14ac:dyDescent="0.2">
      <c r="A3892">
        <v>203.49600000000001</v>
      </c>
      <c r="B3892">
        <v>186.68440000000001</v>
      </c>
      <c r="C3892">
        <v>38.311439999999997</v>
      </c>
      <c r="D3892">
        <v>9.9158270000000002</v>
      </c>
      <c r="E3892">
        <v>562.67430000000002</v>
      </c>
      <c r="F3892">
        <v>39.59751</v>
      </c>
      <c r="G3892">
        <v>-542.27840000000003</v>
      </c>
      <c r="H3892">
        <f t="shared" si="301"/>
        <v>-359.12216624000001</v>
      </c>
      <c r="I3892" s="1">
        <f t="shared" si="302"/>
        <v>1.2178438463360002</v>
      </c>
      <c r="J3892" s="1">
        <f t="shared" si="303"/>
        <v>-62.410337290996623</v>
      </c>
      <c r="K3892" s="1">
        <f t="shared" si="304"/>
        <v>-81.415973543997637</v>
      </c>
      <c r="L3892">
        <f t="shared" si="305"/>
        <v>19.005636253001015</v>
      </c>
    </row>
    <row r="3893" spans="1:12" x14ac:dyDescent="0.2">
      <c r="A3893">
        <v>203.54599999999999</v>
      </c>
      <c r="B3893">
        <v>186.59530000000001</v>
      </c>
      <c r="C3893">
        <v>38.313389999999998</v>
      </c>
      <c r="D3893">
        <v>9.9225159999999999</v>
      </c>
      <c r="E3893">
        <v>562.81769999999995</v>
      </c>
      <c r="F3893">
        <v>39.793689999999998</v>
      </c>
      <c r="G3893">
        <v>-543.51769999999999</v>
      </c>
      <c r="H3893">
        <f t="shared" si="301"/>
        <v>-360.36350593999998</v>
      </c>
      <c r="I3893" s="1">
        <f t="shared" si="302"/>
        <v>1.2178421974160001</v>
      </c>
      <c r="J3893" s="1">
        <f t="shared" si="303"/>
        <v>-62.463184268328568</v>
      </c>
      <c r="K3893" s="1">
        <f t="shared" si="304"/>
        <v>-81.414979718425272</v>
      </c>
      <c r="L3893">
        <f t="shared" si="305"/>
        <v>18.951795450096704</v>
      </c>
    </row>
    <row r="3894" spans="1:12" x14ac:dyDescent="0.2">
      <c r="A3894">
        <v>203.596</v>
      </c>
      <c r="B3894">
        <v>186.6634</v>
      </c>
      <c r="C3894">
        <v>38.312269999999998</v>
      </c>
      <c r="D3894">
        <v>9.9221109999999992</v>
      </c>
      <c r="E3894">
        <v>563.07780000000002</v>
      </c>
      <c r="F3894">
        <v>39.771009999999997</v>
      </c>
      <c r="G3894">
        <v>-543.95780000000002</v>
      </c>
      <c r="H3894">
        <f t="shared" si="301"/>
        <v>-360.80243442</v>
      </c>
      <c r="I3894" s="1">
        <f t="shared" si="302"/>
        <v>1.217843144488</v>
      </c>
      <c r="J3894" s="1">
        <f t="shared" si="303"/>
        <v>-62.4936437354635</v>
      </c>
      <c r="K3894" s="1">
        <f t="shared" si="304"/>
        <v>-81.415625304877707</v>
      </c>
      <c r="L3894">
        <f t="shared" si="305"/>
        <v>18.921981569414207</v>
      </c>
    </row>
    <row r="3895" spans="1:12" x14ac:dyDescent="0.2">
      <c r="A3895">
        <v>203.64599999999999</v>
      </c>
      <c r="B3895">
        <v>186.73099999999999</v>
      </c>
      <c r="C3895">
        <v>38.312660000000001</v>
      </c>
      <c r="D3895">
        <v>9.9247320000000006</v>
      </c>
      <c r="E3895">
        <v>563.53219999999999</v>
      </c>
      <c r="F3895">
        <v>39.894219999999997</v>
      </c>
      <c r="G3895">
        <v>-545.11369999999999</v>
      </c>
      <c r="H3895">
        <f t="shared" si="301"/>
        <v>-361.95874235999997</v>
      </c>
      <c r="I3895" s="1">
        <f t="shared" si="302"/>
        <v>1.2178428147040001</v>
      </c>
      <c r="J3895" s="1">
        <f t="shared" si="303"/>
        <v>-62.55785549398859</v>
      </c>
      <c r="K3895" s="1">
        <f t="shared" si="304"/>
        <v>-81.415803766241027</v>
      </c>
      <c r="L3895">
        <f t="shared" si="305"/>
        <v>18.857948272252436</v>
      </c>
    </row>
    <row r="3896" spans="1:12" x14ac:dyDescent="0.2">
      <c r="A3896">
        <v>203.696</v>
      </c>
      <c r="B3896">
        <v>186.72559999999999</v>
      </c>
      <c r="C3896">
        <v>38.313800000000001</v>
      </c>
      <c r="D3896">
        <v>9.9280849999999994</v>
      </c>
      <c r="E3896">
        <v>563.3999</v>
      </c>
      <c r="F3896">
        <v>39.896850000000001</v>
      </c>
      <c r="G3896">
        <v>-546.29039999999998</v>
      </c>
      <c r="H3896">
        <f t="shared" si="301"/>
        <v>-363.13663479999997</v>
      </c>
      <c r="I3896" s="1">
        <f t="shared" si="302"/>
        <v>1.2178418507200002</v>
      </c>
      <c r="J3896" s="1">
        <f t="shared" si="303"/>
        <v>-62.620248710780984</v>
      </c>
      <c r="K3896" s="1">
        <f t="shared" si="304"/>
        <v>-81.415429006719108</v>
      </c>
      <c r="L3896">
        <f t="shared" si="305"/>
        <v>18.795180295938124</v>
      </c>
    </row>
    <row r="3897" spans="1:12" x14ac:dyDescent="0.2">
      <c r="A3897">
        <v>203.74600000000001</v>
      </c>
      <c r="B3897">
        <v>186.73689999999999</v>
      </c>
      <c r="C3897">
        <v>38.314889999999998</v>
      </c>
      <c r="D3897">
        <v>9.9333360000000006</v>
      </c>
      <c r="E3897">
        <v>562.96410000000003</v>
      </c>
      <c r="F3897">
        <v>39.733409999999999</v>
      </c>
      <c r="G3897">
        <v>-547.58529999999996</v>
      </c>
      <c r="H3897">
        <f t="shared" si="301"/>
        <v>-364.43267493999997</v>
      </c>
      <c r="I3897" s="1">
        <f t="shared" si="302"/>
        <v>1.2178409290160002</v>
      </c>
      <c r="J3897" s="1">
        <f t="shared" si="303"/>
        <v>-62.682715912947728</v>
      </c>
      <c r="K3897" s="1">
        <f t="shared" si="304"/>
        <v>-81.415143373319609</v>
      </c>
      <c r="L3897">
        <f t="shared" si="305"/>
        <v>18.732427460371881</v>
      </c>
    </row>
    <row r="3898" spans="1:12" x14ac:dyDescent="0.2">
      <c r="A3898">
        <v>203.79599999999999</v>
      </c>
      <c r="B3898">
        <v>186.85820000000001</v>
      </c>
      <c r="C3898">
        <v>38.317929999999997</v>
      </c>
      <c r="D3898">
        <v>9.8963020000000004</v>
      </c>
      <c r="E3898">
        <v>563.73440000000005</v>
      </c>
      <c r="F3898">
        <v>39.700650000000003</v>
      </c>
      <c r="G3898">
        <v>-543.63350000000003</v>
      </c>
      <c r="H3898">
        <f t="shared" si="301"/>
        <v>-360.48405478000001</v>
      </c>
      <c r="I3898" s="1">
        <f t="shared" si="302"/>
        <v>1.2178383583920001</v>
      </c>
      <c r="J3898" s="1">
        <f t="shared" si="303"/>
        <v>-62.57410548829251</v>
      </c>
      <c r="K3898" s="1">
        <f t="shared" si="304"/>
        <v>-81.414742983885219</v>
      </c>
      <c r="L3898">
        <f t="shared" si="305"/>
        <v>18.840637495592709</v>
      </c>
    </row>
    <row r="3899" spans="1:12" x14ac:dyDescent="0.2">
      <c r="A3899">
        <v>203.846</v>
      </c>
      <c r="B3899">
        <v>186.88200000000001</v>
      </c>
      <c r="C3899">
        <v>38.324370000000002</v>
      </c>
      <c r="D3899">
        <v>9.9014539999999993</v>
      </c>
      <c r="E3899">
        <v>566.33640000000003</v>
      </c>
      <c r="F3899">
        <v>39.751109999999997</v>
      </c>
      <c r="G3899">
        <v>-546.31820000000005</v>
      </c>
      <c r="H3899">
        <f t="shared" si="301"/>
        <v>-363.17549102000004</v>
      </c>
      <c r="I3899" s="1">
        <f t="shared" si="302"/>
        <v>1.2178329127280001</v>
      </c>
      <c r="J3899" s="1">
        <f t="shared" si="303"/>
        <v>-62.725236478533098</v>
      </c>
      <c r="K3899" s="1">
        <f t="shared" si="304"/>
        <v>-81.412865713438592</v>
      </c>
      <c r="L3899">
        <f t="shared" si="305"/>
        <v>18.687629234905494</v>
      </c>
    </row>
    <row r="3900" spans="1:12" x14ac:dyDescent="0.2">
      <c r="A3900">
        <v>203.89599999999999</v>
      </c>
      <c r="B3900">
        <v>186.96440000000001</v>
      </c>
      <c r="C3900">
        <v>38.327930000000002</v>
      </c>
      <c r="D3900">
        <v>9.9130070000000003</v>
      </c>
      <c r="E3900">
        <v>569.01900000000001</v>
      </c>
      <c r="F3900">
        <v>39.804870000000001</v>
      </c>
      <c r="G3900">
        <v>-548.01840000000004</v>
      </c>
      <c r="H3900">
        <f t="shared" si="301"/>
        <v>-364.87941478000005</v>
      </c>
      <c r="I3900" s="1">
        <f t="shared" si="302"/>
        <v>1.2178299023920001</v>
      </c>
      <c r="J3900" s="1">
        <f t="shared" si="303"/>
        <v>-62.787945566060984</v>
      </c>
      <c r="K3900" s="1">
        <f t="shared" si="304"/>
        <v>-81.41213340637097</v>
      </c>
      <c r="L3900">
        <f t="shared" si="305"/>
        <v>18.624187840309986</v>
      </c>
    </row>
    <row r="3901" spans="1:12" x14ac:dyDescent="0.2">
      <c r="A3901">
        <v>203.946</v>
      </c>
      <c r="B3901">
        <v>187.00200000000001</v>
      </c>
      <c r="C3901">
        <v>38.32967</v>
      </c>
      <c r="D3901">
        <v>9.9192370000000007</v>
      </c>
      <c r="E3901">
        <v>569.44100000000003</v>
      </c>
      <c r="F3901">
        <v>39.855919999999998</v>
      </c>
      <c r="G3901">
        <v>-548.99590000000001</v>
      </c>
      <c r="H3901">
        <f t="shared" si="301"/>
        <v>-365.85873482</v>
      </c>
      <c r="I3901" s="1">
        <f t="shared" si="302"/>
        <v>1.2178284310480001</v>
      </c>
      <c r="J3901" s="1">
        <f t="shared" si="303"/>
        <v>-62.825743667128002</v>
      </c>
      <c r="K3901" s="1">
        <f t="shared" si="304"/>
        <v>-81.411763644426969</v>
      </c>
      <c r="L3901">
        <f t="shared" si="305"/>
        <v>18.586019977298967</v>
      </c>
    </row>
    <row r="3902" spans="1:12" x14ac:dyDescent="0.2">
      <c r="A3902">
        <v>203.99600000000001</v>
      </c>
      <c r="B3902">
        <v>187.07550000000001</v>
      </c>
      <c r="C3902">
        <v>38.333919999999999</v>
      </c>
      <c r="D3902">
        <v>9.9258790000000001</v>
      </c>
      <c r="E3902">
        <v>569.77329999999995</v>
      </c>
      <c r="F3902">
        <v>39.907829999999997</v>
      </c>
      <c r="G3902">
        <v>-550.14480000000003</v>
      </c>
      <c r="H3902">
        <f t="shared" si="301"/>
        <v>-367.01208032</v>
      </c>
      <c r="I3902" s="1">
        <f t="shared" si="302"/>
        <v>1.2178248372480001</v>
      </c>
      <c r="J3902" s="1">
        <f t="shared" si="303"/>
        <v>-62.872192686442396</v>
      </c>
      <c r="K3902" s="1">
        <f t="shared" si="304"/>
        <v>-81.410779558653388</v>
      </c>
      <c r="L3902">
        <f t="shared" si="305"/>
        <v>18.538586872210992</v>
      </c>
    </row>
    <row r="3903" spans="1:12" x14ac:dyDescent="0.2">
      <c r="A3903">
        <v>204.04599999999999</v>
      </c>
      <c r="B3903">
        <v>187.0737</v>
      </c>
      <c r="C3903">
        <v>38.336500000000001</v>
      </c>
      <c r="D3903">
        <v>9.9291750000000008</v>
      </c>
      <c r="E3903">
        <v>571.1739</v>
      </c>
      <c r="F3903">
        <v>39.96998</v>
      </c>
      <c r="G3903">
        <v>-551.43510000000003</v>
      </c>
      <c r="H3903">
        <f t="shared" si="301"/>
        <v>-368.30507900000003</v>
      </c>
      <c r="I3903" s="1">
        <f t="shared" si="302"/>
        <v>1.2178226556</v>
      </c>
      <c r="J3903" s="1">
        <f t="shared" si="303"/>
        <v>-62.941704176234651</v>
      </c>
      <c r="K3903" s="1">
        <f t="shared" si="304"/>
        <v>-81.409977555449814</v>
      </c>
      <c r="L3903">
        <f t="shared" si="305"/>
        <v>18.468273379215162</v>
      </c>
    </row>
    <row r="3904" spans="1:12" x14ac:dyDescent="0.2">
      <c r="A3904">
        <v>204.096</v>
      </c>
      <c r="B3904">
        <v>187.06700000000001</v>
      </c>
      <c r="C3904">
        <v>38.337179999999996</v>
      </c>
      <c r="D3904">
        <v>9.9313389999999995</v>
      </c>
      <c r="E3904">
        <v>571.50869999999998</v>
      </c>
      <c r="F3904">
        <v>40.013770000000001</v>
      </c>
      <c r="G3904">
        <v>-552.47050000000002</v>
      </c>
      <c r="H3904">
        <f t="shared" si="301"/>
        <v>-369.34119027999998</v>
      </c>
      <c r="I3904" s="1">
        <f t="shared" si="302"/>
        <v>1.2178220805920001</v>
      </c>
      <c r="J3904" s="1">
        <f t="shared" si="303"/>
        <v>-62.999846579687805</v>
      </c>
      <c r="K3904" s="1">
        <f t="shared" si="304"/>
        <v>-81.409738737611718</v>
      </c>
      <c r="L3904">
        <f t="shared" si="305"/>
        <v>18.409892157923913</v>
      </c>
    </row>
    <row r="3905" spans="1:12" x14ac:dyDescent="0.2">
      <c r="A3905">
        <v>204.14599999999999</v>
      </c>
      <c r="B3905">
        <v>187.11449999999999</v>
      </c>
      <c r="C3905">
        <v>38.337519999999998</v>
      </c>
      <c r="D3905">
        <v>9.9303050000000006</v>
      </c>
      <c r="E3905">
        <v>571.57899999999995</v>
      </c>
      <c r="F3905">
        <v>40.059809999999999</v>
      </c>
      <c r="G3905">
        <v>-553.55920000000003</v>
      </c>
      <c r="H3905">
        <f t="shared" si="301"/>
        <v>-370.43024592</v>
      </c>
      <c r="I3905" s="1">
        <f t="shared" si="302"/>
        <v>1.217821793088</v>
      </c>
      <c r="J3905" s="1">
        <f t="shared" si="303"/>
        <v>-63.074338189199992</v>
      </c>
      <c r="K3905" s="1">
        <f t="shared" si="304"/>
        <v>-81.409843429101997</v>
      </c>
      <c r="L3905">
        <f t="shared" si="305"/>
        <v>18.335505239902005</v>
      </c>
    </row>
    <row r="3906" spans="1:12" x14ac:dyDescent="0.2">
      <c r="A3906">
        <v>204.196</v>
      </c>
      <c r="B3906">
        <v>187.17449999999999</v>
      </c>
      <c r="C3906">
        <v>38.340600000000002</v>
      </c>
      <c r="D3906">
        <v>9.9313479999999998</v>
      </c>
      <c r="E3906">
        <v>571.28229999999996</v>
      </c>
      <c r="F3906">
        <v>40.113250000000001</v>
      </c>
      <c r="G3906">
        <v>-554.59</v>
      </c>
      <c r="H3906">
        <f t="shared" si="301"/>
        <v>-371.46426760000003</v>
      </c>
      <c r="I3906" s="1">
        <f t="shared" si="302"/>
        <v>1.21781918864</v>
      </c>
      <c r="J3906" s="1">
        <f t="shared" si="303"/>
        <v>-63.135904939915392</v>
      </c>
      <c r="K3906" s="1">
        <f t="shared" si="304"/>
        <v>-81.409159844127373</v>
      </c>
      <c r="L3906">
        <f t="shared" si="305"/>
        <v>18.273254904211981</v>
      </c>
    </row>
    <row r="3907" spans="1:12" x14ac:dyDescent="0.2">
      <c r="A3907">
        <v>204.24600000000001</v>
      </c>
      <c r="B3907">
        <v>187.2739</v>
      </c>
      <c r="C3907">
        <v>38.343409999999999</v>
      </c>
      <c r="D3907">
        <v>9.9373459999999998</v>
      </c>
      <c r="E3907">
        <v>571.94920000000002</v>
      </c>
      <c r="F3907">
        <v>40.166519999999998</v>
      </c>
      <c r="G3907">
        <v>-555.56050000000005</v>
      </c>
      <c r="H3907">
        <f t="shared" si="301"/>
        <v>-372.43770686000005</v>
      </c>
      <c r="I3907" s="1">
        <f t="shared" si="302"/>
        <v>1.2178168125040001</v>
      </c>
      <c r="J3907" s="1">
        <f t="shared" si="303"/>
        <v>-63.173833415249128</v>
      </c>
      <c r="K3907" s="1">
        <f t="shared" si="304"/>
        <v>-81.408732787281053</v>
      </c>
      <c r="L3907">
        <f t="shared" si="305"/>
        <v>18.234899372031926</v>
      </c>
    </row>
    <row r="3908" spans="1:12" x14ac:dyDescent="0.2">
      <c r="A3908">
        <v>204.29599999999999</v>
      </c>
      <c r="B3908">
        <v>187.41759999999999</v>
      </c>
      <c r="C3908">
        <v>38.343690000000002</v>
      </c>
      <c r="D3908">
        <v>9.9336769999999994</v>
      </c>
      <c r="E3908">
        <v>573.2106</v>
      </c>
      <c r="F3908">
        <v>40.192900000000002</v>
      </c>
      <c r="G3908">
        <v>-556.47090000000003</v>
      </c>
      <c r="H3908">
        <f t="shared" ref="H3908:H3971" si="306">G3908+223.23-1.046*C3908</f>
        <v>-373.34839973999999</v>
      </c>
      <c r="I3908" s="1">
        <f t="shared" ref="I3908:I3971" si="307">1.2291-0.0008456*(C3908-25)</f>
        <v>1.217816575736</v>
      </c>
      <c r="J3908" s="1">
        <f t="shared" ref="J3908:J3971" si="308">4*96485.33212/(8.314*(273.15+C3908)*LN(10))*(H3908/1000-I3908)+4*D3908</f>
        <v>-63.2473426782351</v>
      </c>
      <c r="K3908" s="1">
        <f t="shared" ref="K3908:K3971" si="309">-I3908*4*96485.33212/(8.314*(C3908+273.15)*LN(10))-2*LOG(1+B3908/10)</f>
        <v>-81.409279088702135</v>
      </c>
      <c r="L3908">
        <f t="shared" ref="L3908:L3971" si="310">J3908-K3908</f>
        <v>18.161936410467035</v>
      </c>
    </row>
    <row r="3909" spans="1:12" x14ac:dyDescent="0.2">
      <c r="A3909">
        <v>204.346</v>
      </c>
      <c r="B3909">
        <v>187.50409999999999</v>
      </c>
      <c r="C3909">
        <v>38.343699999999998</v>
      </c>
      <c r="D3909">
        <v>9.9317910000000005</v>
      </c>
      <c r="E3909">
        <v>573.68330000000003</v>
      </c>
      <c r="F3909">
        <v>40.242519999999999</v>
      </c>
      <c r="G3909">
        <v>-556.74419999999998</v>
      </c>
      <c r="H3909">
        <f t="shared" si="306"/>
        <v>-373.62171019999994</v>
      </c>
      <c r="I3909" s="1">
        <f t="shared" si="307"/>
        <v>1.2178165672800001</v>
      </c>
      <c r="J3909" s="1">
        <f t="shared" si="308"/>
        <v>-63.272571795649711</v>
      </c>
      <c r="K3909" s="1">
        <f t="shared" si="309"/>
        <v>-81.409656506487082</v>
      </c>
      <c r="L3909">
        <f t="shared" si="310"/>
        <v>18.137084710837371</v>
      </c>
    </row>
    <row r="3910" spans="1:12" x14ac:dyDescent="0.2">
      <c r="A3910">
        <v>204.39599999999999</v>
      </c>
      <c r="B3910">
        <v>187.49469999999999</v>
      </c>
      <c r="C3910">
        <v>38.343139999999998</v>
      </c>
      <c r="D3910">
        <v>9.9302279999999996</v>
      </c>
      <c r="E3910">
        <v>573.26409999999998</v>
      </c>
      <c r="F3910">
        <v>40.292929999999998</v>
      </c>
      <c r="G3910">
        <v>-557.16110000000003</v>
      </c>
      <c r="H3910">
        <f t="shared" si="306"/>
        <v>-374.03802444000002</v>
      </c>
      <c r="I3910" s="1">
        <f t="shared" si="307"/>
        <v>1.2178170408160001</v>
      </c>
      <c r="J3910" s="1">
        <f t="shared" si="308"/>
        <v>-63.305984005778626</v>
      </c>
      <c r="K3910" s="1">
        <f t="shared" si="309"/>
        <v>-81.409787513088403</v>
      </c>
      <c r="L3910">
        <f t="shared" si="310"/>
        <v>18.103803507309777</v>
      </c>
    </row>
    <row r="3911" spans="1:12" x14ac:dyDescent="0.2">
      <c r="A3911">
        <v>204.446</v>
      </c>
      <c r="B3911">
        <v>187.47900000000001</v>
      </c>
      <c r="C3911">
        <v>38.344380000000001</v>
      </c>
      <c r="D3911">
        <v>9.9325659999999996</v>
      </c>
      <c r="E3911">
        <v>573.44129999999996</v>
      </c>
      <c r="F3911">
        <v>40.336779999999997</v>
      </c>
      <c r="G3911">
        <v>-558.18269999999995</v>
      </c>
      <c r="H3911">
        <f t="shared" si="306"/>
        <v>-375.06092147999993</v>
      </c>
      <c r="I3911" s="1">
        <f t="shared" si="307"/>
        <v>1.217815992272</v>
      </c>
      <c r="J3911" s="1">
        <f t="shared" si="308"/>
        <v>-63.362356953723172</v>
      </c>
      <c r="K3911" s="1">
        <f t="shared" si="309"/>
        <v>-81.409336836136191</v>
      </c>
      <c r="L3911">
        <f t="shared" si="310"/>
        <v>18.046979882413019</v>
      </c>
    </row>
    <row r="3912" spans="1:12" x14ac:dyDescent="0.2">
      <c r="A3912">
        <v>204.49600000000001</v>
      </c>
      <c r="B3912">
        <v>187.52789999999999</v>
      </c>
      <c r="C3912">
        <v>38.344439999999999</v>
      </c>
      <c r="D3912">
        <v>9.93459</v>
      </c>
      <c r="E3912">
        <v>573.32889999999998</v>
      </c>
      <c r="F3912">
        <v>40.390329999999999</v>
      </c>
      <c r="G3912">
        <v>-559.41269999999997</v>
      </c>
      <c r="H3912">
        <f t="shared" si="306"/>
        <v>-376.29098423999994</v>
      </c>
      <c r="I3912" s="1">
        <f t="shared" si="307"/>
        <v>1.2178159415360001</v>
      </c>
      <c r="J3912" s="1">
        <f t="shared" si="308"/>
        <v>-63.43384871533695</v>
      </c>
      <c r="K3912" s="1">
        <f t="shared" si="309"/>
        <v>-81.409533424960017</v>
      </c>
      <c r="L3912">
        <f t="shared" si="310"/>
        <v>17.975684709623067</v>
      </c>
    </row>
    <row r="3913" spans="1:12" x14ac:dyDescent="0.2">
      <c r="A3913">
        <v>204.54599999999999</v>
      </c>
      <c r="B3913">
        <v>187.56989999999999</v>
      </c>
      <c r="C3913">
        <v>38.343600000000002</v>
      </c>
      <c r="D3913">
        <v>9.9350009999999997</v>
      </c>
      <c r="E3913">
        <v>573.31899999999996</v>
      </c>
      <c r="F3913">
        <v>40.4133</v>
      </c>
      <c r="G3913">
        <v>-559.93380000000002</v>
      </c>
      <c r="H3913">
        <f t="shared" si="306"/>
        <v>-376.81120559999999</v>
      </c>
      <c r="I3913" s="1">
        <f t="shared" si="307"/>
        <v>1.21781665184</v>
      </c>
      <c r="J3913" s="1">
        <f t="shared" si="308"/>
        <v>-63.466198252086997</v>
      </c>
      <c r="K3913" s="1">
        <f t="shared" si="309"/>
        <v>-81.409976611577463</v>
      </c>
      <c r="L3913">
        <f t="shared" si="310"/>
        <v>17.943778359490466</v>
      </c>
    </row>
    <row r="3914" spans="1:12" x14ac:dyDescent="0.2">
      <c r="A3914">
        <v>204.596</v>
      </c>
      <c r="B3914">
        <v>187.6053</v>
      </c>
      <c r="C3914">
        <v>38.342120000000001</v>
      </c>
      <c r="D3914">
        <v>9.9352079999999994</v>
      </c>
      <c r="E3914">
        <v>572.7296</v>
      </c>
      <c r="F3914">
        <v>40.446120000000001</v>
      </c>
      <c r="G3914">
        <v>-560.76310000000001</v>
      </c>
      <c r="H3914">
        <f t="shared" si="306"/>
        <v>-377.63895751999996</v>
      </c>
      <c r="I3914" s="1">
        <f t="shared" si="307"/>
        <v>1.2178179033280001</v>
      </c>
      <c r="J3914" s="1">
        <f t="shared" si="308"/>
        <v>-63.519514954856461</v>
      </c>
      <c r="K3914" s="1">
        <f t="shared" si="309"/>
        <v>-81.41058771945066</v>
      </c>
      <c r="L3914">
        <f t="shared" si="310"/>
        <v>17.891072764594199</v>
      </c>
    </row>
    <row r="3915" spans="1:12" x14ac:dyDescent="0.2">
      <c r="A3915">
        <v>204.64599999999999</v>
      </c>
      <c r="B3915">
        <v>187.65100000000001</v>
      </c>
      <c r="C3915">
        <v>38.34198</v>
      </c>
      <c r="D3915">
        <v>9.9372500000000006</v>
      </c>
      <c r="E3915">
        <v>572.81960000000004</v>
      </c>
      <c r="F3915">
        <v>40.499339999999997</v>
      </c>
      <c r="G3915">
        <v>-561.74519999999995</v>
      </c>
      <c r="H3915">
        <f t="shared" si="306"/>
        <v>-378.62091107999993</v>
      </c>
      <c r="I3915" s="1">
        <f t="shared" si="307"/>
        <v>1.217818021712</v>
      </c>
      <c r="J3915" s="1">
        <f t="shared" si="308"/>
        <v>-63.574954554306778</v>
      </c>
      <c r="K3915" s="1">
        <f t="shared" si="309"/>
        <v>-81.410831661184176</v>
      </c>
      <c r="L3915">
        <f t="shared" si="310"/>
        <v>17.835877106877398</v>
      </c>
    </row>
    <row r="3916" spans="1:12" x14ac:dyDescent="0.2">
      <c r="A3916">
        <v>204.696</v>
      </c>
      <c r="B3916">
        <v>187.69489999999999</v>
      </c>
      <c r="C3916">
        <v>38.34422</v>
      </c>
      <c r="D3916">
        <v>9.9380869999999994</v>
      </c>
      <c r="E3916">
        <v>573.10350000000005</v>
      </c>
      <c r="F3916">
        <v>40.54515</v>
      </c>
      <c r="G3916">
        <v>-562.5652</v>
      </c>
      <c r="H3916">
        <f t="shared" si="306"/>
        <v>-379.44325412000001</v>
      </c>
      <c r="I3916" s="1">
        <f t="shared" si="307"/>
        <v>1.2178161275680002</v>
      </c>
      <c r="J3916" s="1">
        <f t="shared" si="308"/>
        <v>-63.623963854700008</v>
      </c>
      <c r="K3916" s="1">
        <f t="shared" si="309"/>
        <v>-81.410335170827835</v>
      </c>
      <c r="L3916">
        <f t="shared" si="310"/>
        <v>17.786371316127827</v>
      </c>
    </row>
    <row r="3917" spans="1:12" x14ac:dyDescent="0.2">
      <c r="A3917">
        <v>204.74600000000001</v>
      </c>
      <c r="B3917">
        <v>187.74780000000001</v>
      </c>
      <c r="C3917">
        <v>38.341819999999998</v>
      </c>
      <c r="D3917">
        <v>9.9378630000000001</v>
      </c>
      <c r="E3917">
        <v>572.11490000000003</v>
      </c>
      <c r="F3917">
        <v>40.565060000000003</v>
      </c>
      <c r="G3917">
        <v>-562.99379999999996</v>
      </c>
      <c r="H3917">
        <f t="shared" si="306"/>
        <v>-379.86934371999996</v>
      </c>
      <c r="I3917" s="1">
        <f t="shared" si="307"/>
        <v>1.217818157008</v>
      </c>
      <c r="J3917" s="1">
        <f t="shared" si="308"/>
        <v>-63.653364883729296</v>
      </c>
      <c r="K3917" s="1">
        <f t="shared" si="309"/>
        <v>-81.411306192879721</v>
      </c>
      <c r="L3917">
        <f t="shared" si="310"/>
        <v>17.757941309150425</v>
      </c>
    </row>
    <row r="3918" spans="1:12" x14ac:dyDescent="0.2">
      <c r="A3918">
        <v>204.79599999999999</v>
      </c>
      <c r="B3918">
        <v>187.8244</v>
      </c>
      <c r="C3918">
        <v>38.343690000000002</v>
      </c>
      <c r="D3918">
        <v>9.9389730000000007</v>
      </c>
      <c r="E3918">
        <v>571.9615</v>
      </c>
      <c r="F3918">
        <v>40.611519999999999</v>
      </c>
      <c r="G3918">
        <v>-563.89250000000004</v>
      </c>
      <c r="H3918">
        <f t="shared" si="306"/>
        <v>-380.76999974</v>
      </c>
      <c r="I3918" s="1">
        <f t="shared" si="307"/>
        <v>1.217816575736</v>
      </c>
      <c r="J3918" s="1">
        <f t="shared" si="308"/>
        <v>-63.706493275271427</v>
      </c>
      <c r="K3918" s="1">
        <f t="shared" si="309"/>
        <v>-81.411067067283597</v>
      </c>
      <c r="L3918">
        <f t="shared" si="310"/>
        <v>17.70457379201217</v>
      </c>
    </row>
    <row r="3919" spans="1:12" x14ac:dyDescent="0.2">
      <c r="A3919">
        <v>204.846</v>
      </c>
      <c r="B3919">
        <v>187.85300000000001</v>
      </c>
      <c r="C3919">
        <v>38.349020000000003</v>
      </c>
      <c r="D3919">
        <v>9.9379480000000004</v>
      </c>
      <c r="E3919">
        <v>572.58590000000004</v>
      </c>
      <c r="F3919">
        <v>40.668500000000002</v>
      </c>
      <c r="G3919">
        <v>-563.96900000000005</v>
      </c>
      <c r="H3919">
        <f t="shared" si="306"/>
        <v>-380.85207492000006</v>
      </c>
      <c r="I3919" s="1">
        <f t="shared" si="307"/>
        <v>1.2178120686880001</v>
      </c>
      <c r="J3919" s="1">
        <f t="shared" si="308"/>
        <v>-63.713843164193072</v>
      </c>
      <c r="K3919" s="1">
        <f t="shared" si="309"/>
        <v>-81.409552287654492</v>
      </c>
      <c r="L3919">
        <f t="shared" si="310"/>
        <v>17.69570912346142</v>
      </c>
    </row>
    <row r="3920" spans="1:12" x14ac:dyDescent="0.2">
      <c r="A3920">
        <v>204.89599999999999</v>
      </c>
      <c r="B3920">
        <v>187.92420000000001</v>
      </c>
      <c r="C3920">
        <v>38.349330000000002</v>
      </c>
      <c r="D3920">
        <v>9.9417550000000006</v>
      </c>
      <c r="E3920">
        <v>574.24019999999996</v>
      </c>
      <c r="F3920">
        <v>40.72719</v>
      </c>
      <c r="G3920">
        <v>-564.91639999999995</v>
      </c>
      <c r="H3920">
        <f t="shared" si="306"/>
        <v>-381.79979917999992</v>
      </c>
      <c r="I3920" s="1">
        <f t="shared" si="307"/>
        <v>1.2178118065520001</v>
      </c>
      <c r="J3920" s="1">
        <f t="shared" si="308"/>
        <v>-63.75983193860651</v>
      </c>
      <c r="K3920" s="1">
        <f t="shared" si="309"/>
        <v>-81.409769401629674</v>
      </c>
      <c r="L3920">
        <f t="shared" si="310"/>
        <v>17.649937463023164</v>
      </c>
    </row>
    <row r="3921" spans="1:12" x14ac:dyDescent="0.2">
      <c r="A3921">
        <v>204.946</v>
      </c>
      <c r="B3921">
        <v>187.97659999999999</v>
      </c>
      <c r="C3921">
        <v>38.350020000000001</v>
      </c>
      <c r="D3921">
        <v>9.9414750000000005</v>
      </c>
      <c r="E3921">
        <v>575.20389999999998</v>
      </c>
      <c r="F3921">
        <v>40.750480000000003</v>
      </c>
      <c r="G3921">
        <v>-565.5163</v>
      </c>
      <c r="H3921">
        <f t="shared" si="306"/>
        <v>-382.40042091999999</v>
      </c>
      <c r="I3921" s="1">
        <f t="shared" si="307"/>
        <v>1.217811223088</v>
      </c>
      <c r="J3921" s="1">
        <f t="shared" si="308"/>
        <v>-63.799557004510092</v>
      </c>
      <c r="K3921" s="1">
        <f t="shared" si="309"/>
        <v>-81.409786980428891</v>
      </c>
      <c r="L3921">
        <f t="shared" si="310"/>
        <v>17.610229975918799</v>
      </c>
    </row>
    <row r="3922" spans="1:12" x14ac:dyDescent="0.2">
      <c r="A3922">
        <v>204.99600000000001</v>
      </c>
      <c r="B3922">
        <v>187.98159999999999</v>
      </c>
      <c r="C3922">
        <v>38.351819999999996</v>
      </c>
      <c r="D3922">
        <v>9.9393290000000007</v>
      </c>
      <c r="E3922">
        <v>575.55259999999998</v>
      </c>
      <c r="F3922">
        <v>40.810130000000001</v>
      </c>
      <c r="G3922">
        <v>-566.00969999999995</v>
      </c>
      <c r="H3922">
        <f t="shared" si="306"/>
        <v>-382.89570371999991</v>
      </c>
      <c r="I3922" s="1">
        <f t="shared" si="307"/>
        <v>1.217809701008</v>
      </c>
      <c r="J3922" s="1">
        <f t="shared" si="308"/>
        <v>-63.839498490830849</v>
      </c>
      <c r="K3922" s="1">
        <f t="shared" si="309"/>
        <v>-81.409254970458747</v>
      </c>
      <c r="L3922">
        <f t="shared" si="310"/>
        <v>17.569756479627898</v>
      </c>
    </row>
    <row r="3923" spans="1:12" x14ac:dyDescent="0.2">
      <c r="A3923">
        <v>205.04599999999999</v>
      </c>
      <c r="B3923">
        <v>188.0223</v>
      </c>
      <c r="C3923">
        <v>38.351520000000001</v>
      </c>
      <c r="D3923">
        <v>9.942736</v>
      </c>
      <c r="E3923">
        <v>575.42870000000005</v>
      </c>
      <c r="F3923">
        <v>40.931339999999999</v>
      </c>
      <c r="G3923">
        <v>-566.91079999999999</v>
      </c>
      <c r="H3923">
        <f t="shared" si="306"/>
        <v>-383.79648992</v>
      </c>
      <c r="I3923" s="1">
        <f t="shared" si="307"/>
        <v>1.2178099546880001</v>
      </c>
      <c r="J3923" s="1">
        <f t="shared" si="308"/>
        <v>-63.884285147307054</v>
      </c>
      <c r="K3923" s="1">
        <f t="shared" si="309"/>
        <v>-81.409525835935185</v>
      </c>
      <c r="L3923">
        <f t="shared" si="310"/>
        <v>17.525240688628131</v>
      </c>
    </row>
    <row r="3924" spans="1:12" x14ac:dyDescent="0.2">
      <c r="A3924">
        <v>205.096</v>
      </c>
      <c r="B3924">
        <v>188.05500000000001</v>
      </c>
      <c r="C3924">
        <v>38.355269999999997</v>
      </c>
      <c r="D3924">
        <v>9.9435990000000007</v>
      </c>
      <c r="E3924">
        <v>576.65390000000002</v>
      </c>
      <c r="F3924">
        <v>41.008119999999998</v>
      </c>
      <c r="G3924">
        <v>-567.39030000000002</v>
      </c>
      <c r="H3924">
        <f t="shared" si="306"/>
        <v>-384.27991242000002</v>
      </c>
      <c r="I3924" s="1">
        <f t="shared" si="307"/>
        <v>1.217806783688</v>
      </c>
      <c r="J3924" s="1">
        <f t="shared" si="308"/>
        <v>-63.910666593560727</v>
      </c>
      <c r="K3924" s="1">
        <f t="shared" si="309"/>
        <v>-81.408515220164844</v>
      </c>
      <c r="L3924">
        <f t="shared" si="310"/>
        <v>17.497848626604117</v>
      </c>
    </row>
    <row r="3925" spans="1:12" x14ac:dyDescent="0.2">
      <c r="A3925">
        <v>205.14599999999999</v>
      </c>
      <c r="B3925">
        <v>188.1155</v>
      </c>
      <c r="C3925">
        <v>38.362229999999997</v>
      </c>
      <c r="D3925">
        <v>9.9475440000000006</v>
      </c>
      <c r="E3925">
        <v>578.31100000000004</v>
      </c>
      <c r="F3925">
        <v>41.099690000000002</v>
      </c>
      <c r="G3925">
        <v>-568.21950000000004</v>
      </c>
      <c r="H3925">
        <f t="shared" si="306"/>
        <v>-385.11639258000002</v>
      </c>
      <c r="I3925" s="1">
        <f t="shared" si="307"/>
        <v>1.2178008983120001</v>
      </c>
      <c r="J3925" s="1">
        <f t="shared" si="308"/>
        <v>-63.946323859926565</v>
      </c>
      <c r="K3925" s="1">
        <f t="shared" si="309"/>
        <v>-81.406638689917045</v>
      </c>
      <c r="L3925">
        <f t="shared" si="310"/>
        <v>17.46031482999048</v>
      </c>
    </row>
    <row r="3926" spans="1:12" x14ac:dyDescent="0.2">
      <c r="A3926">
        <v>205.196</v>
      </c>
      <c r="B3926">
        <v>188.2028</v>
      </c>
      <c r="C3926">
        <v>38.36694</v>
      </c>
      <c r="D3926">
        <v>9.9492270000000005</v>
      </c>
      <c r="E3926">
        <v>579.69159999999999</v>
      </c>
      <c r="F3926">
        <v>41.143880000000003</v>
      </c>
      <c r="G3926">
        <v>-568.89589999999998</v>
      </c>
      <c r="H3926">
        <f t="shared" si="306"/>
        <v>-385.79771923999999</v>
      </c>
      <c r="I3926" s="1">
        <f t="shared" si="307"/>
        <v>1.217796915536</v>
      </c>
      <c r="J3926" s="1">
        <f t="shared" si="308"/>
        <v>-63.981858622680718</v>
      </c>
      <c r="K3926" s="1">
        <f t="shared" si="309"/>
        <v>-81.405571985330013</v>
      </c>
      <c r="L3926">
        <f t="shared" si="310"/>
        <v>17.423713362649295</v>
      </c>
    </row>
    <row r="3927" spans="1:12" x14ac:dyDescent="0.2">
      <c r="A3927">
        <v>205.24600000000001</v>
      </c>
      <c r="B3927">
        <v>188.23009999999999</v>
      </c>
      <c r="C3927">
        <v>38.371119999999998</v>
      </c>
      <c r="D3927">
        <v>9.9517170000000004</v>
      </c>
      <c r="E3927">
        <v>582.47209999999995</v>
      </c>
      <c r="F3927">
        <v>41.182340000000003</v>
      </c>
      <c r="G3927">
        <v>-569.74599999999998</v>
      </c>
      <c r="H3927">
        <f t="shared" si="306"/>
        <v>-386.65219151999997</v>
      </c>
      <c r="I3927" s="1">
        <f t="shared" si="307"/>
        <v>1.2177933809280002</v>
      </c>
      <c r="J3927" s="1">
        <f t="shared" si="308"/>
        <v>-64.025574943995849</v>
      </c>
      <c r="K3927" s="1">
        <f t="shared" si="309"/>
        <v>-81.404405377584879</v>
      </c>
      <c r="L3927">
        <f t="shared" si="310"/>
        <v>17.37883043358903</v>
      </c>
    </row>
    <row r="3928" spans="1:12" x14ac:dyDescent="0.2">
      <c r="A3928">
        <v>205.29599999999999</v>
      </c>
      <c r="B3928">
        <v>188.20910000000001</v>
      </c>
      <c r="C3928">
        <v>38.3733</v>
      </c>
      <c r="D3928">
        <v>9.9541810000000002</v>
      </c>
      <c r="E3928">
        <v>582.74069999999995</v>
      </c>
      <c r="F3928">
        <v>41.226109999999998</v>
      </c>
      <c r="G3928">
        <v>-570.57759999999996</v>
      </c>
      <c r="H3928">
        <f t="shared" si="306"/>
        <v>-387.48607179999993</v>
      </c>
      <c r="I3928" s="1">
        <f t="shared" si="307"/>
        <v>1.2177915375200001</v>
      </c>
      <c r="J3928" s="1">
        <f t="shared" si="308"/>
        <v>-64.068837615032493</v>
      </c>
      <c r="K3928" s="1">
        <f t="shared" si="309"/>
        <v>-81.403642557689281</v>
      </c>
      <c r="L3928">
        <f t="shared" si="310"/>
        <v>17.334804942656788</v>
      </c>
    </row>
    <row r="3929" spans="1:12" x14ac:dyDescent="0.2">
      <c r="A3929">
        <v>205.346</v>
      </c>
      <c r="B3929">
        <v>188.3272</v>
      </c>
      <c r="C3929">
        <v>38.372999999999998</v>
      </c>
      <c r="D3929">
        <v>9.954701</v>
      </c>
      <c r="E3929">
        <v>582.22439999999995</v>
      </c>
      <c r="F3929">
        <v>41.379770000000001</v>
      </c>
      <c r="G3929">
        <v>-571.50649999999996</v>
      </c>
      <c r="H3929">
        <f t="shared" si="306"/>
        <v>-388.41465799999992</v>
      </c>
      <c r="I3929" s="1">
        <f t="shared" si="307"/>
        <v>1.2177917912</v>
      </c>
      <c r="J3929" s="1">
        <f t="shared" si="308"/>
        <v>-64.126967600891419</v>
      </c>
      <c r="K3929" s="1">
        <f t="shared" si="309"/>
        <v>-81.404252250842944</v>
      </c>
      <c r="L3929">
        <f t="shared" si="310"/>
        <v>17.277284649951525</v>
      </c>
    </row>
    <row r="3930" spans="1:12" x14ac:dyDescent="0.2">
      <c r="A3930">
        <v>205.39599999999999</v>
      </c>
      <c r="B3930">
        <v>188.5087</v>
      </c>
      <c r="C3930">
        <v>38.373060000000002</v>
      </c>
      <c r="D3930">
        <v>9.9586950000000005</v>
      </c>
      <c r="E3930">
        <v>581.97829999999999</v>
      </c>
      <c r="F3930">
        <v>41.575859999999999</v>
      </c>
      <c r="G3930">
        <v>-572.53030000000001</v>
      </c>
      <c r="H3930">
        <f t="shared" si="306"/>
        <v>-389.43852076000002</v>
      </c>
      <c r="I3930" s="1">
        <f t="shared" si="307"/>
        <v>1.2177917404640002</v>
      </c>
      <c r="J3930" s="1">
        <f t="shared" si="308"/>
        <v>-64.177227640368329</v>
      </c>
      <c r="K3930" s="1">
        <f t="shared" si="309"/>
        <v>-81.40502831805189</v>
      </c>
      <c r="L3930">
        <f t="shared" si="310"/>
        <v>17.227800677683561</v>
      </c>
    </row>
    <row r="3931" spans="1:12" x14ac:dyDescent="0.2">
      <c r="A3931">
        <v>205.446</v>
      </c>
      <c r="B3931">
        <v>188.47329999999999</v>
      </c>
      <c r="C3931">
        <v>38.374690000000001</v>
      </c>
      <c r="D3931">
        <v>9.9617290000000001</v>
      </c>
      <c r="E3931">
        <v>581.78710000000001</v>
      </c>
      <c r="F3931">
        <v>41.740389999999998</v>
      </c>
      <c r="G3931">
        <v>-573.077</v>
      </c>
      <c r="H3931">
        <f t="shared" si="306"/>
        <v>-389.98692574</v>
      </c>
      <c r="I3931" s="1">
        <f t="shared" si="307"/>
        <v>1.217790362136</v>
      </c>
      <c r="J3931" s="1">
        <f t="shared" si="308"/>
        <v>-64.199948094242075</v>
      </c>
      <c r="K3931" s="1">
        <f t="shared" si="309"/>
        <v>-81.404371853744678</v>
      </c>
      <c r="L3931">
        <f t="shared" si="310"/>
        <v>17.204423759502603</v>
      </c>
    </row>
    <row r="3932" spans="1:12" x14ac:dyDescent="0.2">
      <c r="A3932">
        <v>205.49600000000001</v>
      </c>
      <c r="B3932">
        <v>188.553</v>
      </c>
      <c r="C3932">
        <v>38.374589999999998</v>
      </c>
      <c r="D3932">
        <v>9.9637829999999994</v>
      </c>
      <c r="E3932">
        <v>582.49580000000003</v>
      </c>
      <c r="F3932">
        <v>41.884860000000003</v>
      </c>
      <c r="G3932">
        <v>-573.79269999999997</v>
      </c>
      <c r="H3932">
        <f t="shared" si="306"/>
        <v>-390.70252113999993</v>
      </c>
      <c r="I3932" s="1">
        <f t="shared" si="307"/>
        <v>1.2177904466960001</v>
      </c>
      <c r="J3932" s="1">
        <f t="shared" si="308"/>
        <v>-64.238080539730944</v>
      </c>
      <c r="K3932" s="1">
        <f t="shared" si="309"/>
        <v>-81.404751349072768</v>
      </c>
      <c r="L3932">
        <f t="shared" si="310"/>
        <v>17.166670809341824</v>
      </c>
    </row>
    <row r="3933" spans="1:12" x14ac:dyDescent="0.2">
      <c r="A3933">
        <v>205.54599999999999</v>
      </c>
      <c r="B3933">
        <v>188.5866</v>
      </c>
      <c r="C3933">
        <v>38.374279999999999</v>
      </c>
      <c r="D3933">
        <v>9.9665400000000002</v>
      </c>
      <c r="E3933">
        <v>582.3623</v>
      </c>
      <c r="F3933">
        <v>42.0548</v>
      </c>
      <c r="G3933">
        <v>-575.00189999999998</v>
      </c>
      <c r="H3933">
        <f t="shared" si="306"/>
        <v>-391.91139687999998</v>
      </c>
      <c r="I3933" s="1">
        <f t="shared" si="307"/>
        <v>1.2177907088320001</v>
      </c>
      <c r="J3933" s="1">
        <f t="shared" si="308"/>
        <v>-64.30540525101901</v>
      </c>
      <c r="K3933" s="1">
        <f t="shared" si="309"/>
        <v>-81.404993710499255</v>
      </c>
      <c r="L3933">
        <f t="shared" si="310"/>
        <v>17.099588459480245</v>
      </c>
    </row>
    <row r="3934" spans="1:12" x14ac:dyDescent="0.2">
      <c r="A3934">
        <v>205.596</v>
      </c>
      <c r="B3934">
        <v>188.5718</v>
      </c>
      <c r="C3934">
        <v>38.375349999999997</v>
      </c>
      <c r="D3934">
        <v>9.9696809999999996</v>
      </c>
      <c r="E3934">
        <v>582.35530000000006</v>
      </c>
      <c r="F3934">
        <v>42.298259999999999</v>
      </c>
      <c r="G3934">
        <v>-575.92380000000003</v>
      </c>
      <c r="H3934">
        <f t="shared" si="306"/>
        <v>-392.8344161</v>
      </c>
      <c r="I3934" s="1">
        <f t="shared" si="307"/>
        <v>1.2177898040400001</v>
      </c>
      <c r="J3934" s="1">
        <f t="shared" si="308"/>
        <v>-64.352157706300261</v>
      </c>
      <c r="K3934" s="1">
        <f t="shared" si="309"/>
        <v>-81.404599735218056</v>
      </c>
      <c r="L3934">
        <f t="shared" si="310"/>
        <v>17.052442028917795</v>
      </c>
    </row>
    <row r="3935" spans="1:12" x14ac:dyDescent="0.2">
      <c r="A3935">
        <v>205.64599999999999</v>
      </c>
      <c r="B3935">
        <v>188.6833</v>
      </c>
      <c r="C3935">
        <v>38.374099999999999</v>
      </c>
      <c r="D3935">
        <v>9.9748959999999993</v>
      </c>
      <c r="E3935">
        <v>582.31299999999999</v>
      </c>
      <c r="F3935">
        <v>42.254289999999997</v>
      </c>
      <c r="G3935">
        <v>-577.00319999999999</v>
      </c>
      <c r="H3935">
        <f t="shared" si="306"/>
        <v>-393.91250859999997</v>
      </c>
      <c r="I3935" s="1">
        <f t="shared" si="307"/>
        <v>1.2177908610400001</v>
      </c>
      <c r="J3935" s="1">
        <f t="shared" si="308"/>
        <v>-64.401552930660472</v>
      </c>
      <c r="K3935" s="1">
        <f t="shared" si="309"/>
        <v>-81.405471945680162</v>
      </c>
      <c r="L3935">
        <f t="shared" si="310"/>
        <v>17.00391901501969</v>
      </c>
    </row>
    <row r="3936" spans="1:12" x14ac:dyDescent="0.2">
      <c r="A3936">
        <v>205.696</v>
      </c>
      <c r="B3936">
        <v>188.77510000000001</v>
      </c>
      <c r="C3936">
        <v>38.374279999999999</v>
      </c>
      <c r="D3936">
        <v>9.9872800000000002</v>
      </c>
      <c r="E3936">
        <v>582.28629999999998</v>
      </c>
      <c r="F3936">
        <v>41.934480000000001</v>
      </c>
      <c r="G3936">
        <v>-578.73119999999994</v>
      </c>
      <c r="H3936">
        <f t="shared" si="306"/>
        <v>-395.64069687999995</v>
      </c>
      <c r="I3936" s="1">
        <f t="shared" si="307"/>
        <v>1.2177907088320001</v>
      </c>
      <c r="J3936" s="1">
        <f t="shared" si="308"/>
        <v>-64.463786190384184</v>
      </c>
      <c r="K3936" s="1">
        <f t="shared" si="309"/>
        <v>-81.405817791088595</v>
      </c>
      <c r="L3936">
        <f t="shared" si="310"/>
        <v>16.942031600704411</v>
      </c>
    </row>
    <row r="3937" spans="1:12" x14ac:dyDescent="0.2">
      <c r="A3937">
        <v>205.74600000000001</v>
      </c>
      <c r="B3937">
        <v>188.75899999999999</v>
      </c>
      <c r="C3937">
        <v>38.373289999999997</v>
      </c>
      <c r="D3937">
        <v>9.9507460000000005</v>
      </c>
      <c r="E3937">
        <v>581.99649999999997</v>
      </c>
      <c r="F3937">
        <v>42.054850000000002</v>
      </c>
      <c r="G3937">
        <v>-574.34400000000005</v>
      </c>
      <c r="H3937">
        <f t="shared" si="306"/>
        <v>-391.25246134000002</v>
      </c>
      <c r="I3937" s="1">
        <f t="shared" si="307"/>
        <v>1.217791545976</v>
      </c>
      <c r="J3937" s="1">
        <f t="shared" si="308"/>
        <v>-64.326323453500038</v>
      </c>
      <c r="K3937" s="1">
        <f t="shared" si="309"/>
        <v>-81.406052061725532</v>
      </c>
      <c r="L3937">
        <f t="shared" si="310"/>
        <v>17.079728608225494</v>
      </c>
    </row>
    <row r="3938" spans="1:12" x14ac:dyDescent="0.2">
      <c r="A3938">
        <v>205.79599999999999</v>
      </c>
      <c r="B3938">
        <v>188.7612</v>
      </c>
      <c r="C3938">
        <v>38.374969999999998</v>
      </c>
      <c r="D3938">
        <v>9.9604499999999998</v>
      </c>
      <c r="E3938">
        <v>581.77570000000003</v>
      </c>
      <c r="F3938">
        <v>42.349240000000002</v>
      </c>
      <c r="G3938">
        <v>-576.86429999999996</v>
      </c>
      <c r="H3938">
        <f t="shared" si="306"/>
        <v>-393.77451861999992</v>
      </c>
      <c r="I3938" s="1">
        <f t="shared" si="307"/>
        <v>1.2177901253680001</v>
      </c>
      <c r="J3938" s="1">
        <f t="shared" si="308"/>
        <v>-64.450068063195317</v>
      </c>
      <c r="K3938" s="1">
        <f t="shared" si="309"/>
        <v>-81.405544736250349</v>
      </c>
      <c r="L3938">
        <f t="shared" si="310"/>
        <v>16.955476673055031</v>
      </c>
    </row>
    <row r="3939" spans="1:12" x14ac:dyDescent="0.2">
      <c r="A3939">
        <v>205.846</v>
      </c>
      <c r="B3939">
        <v>188.82079999999999</v>
      </c>
      <c r="C3939">
        <v>38.37677</v>
      </c>
      <c r="D3939">
        <v>9.9764040000000005</v>
      </c>
      <c r="E3939">
        <v>581.9008</v>
      </c>
      <c r="F3939">
        <v>42.332819999999998</v>
      </c>
      <c r="G3939">
        <v>-578.33749999999998</v>
      </c>
      <c r="H3939">
        <f t="shared" si="306"/>
        <v>-395.24960141999998</v>
      </c>
      <c r="I3939" s="1">
        <f t="shared" si="307"/>
        <v>1.2177886032880001</v>
      </c>
      <c r="J3939" s="1">
        <f t="shared" si="308"/>
        <v>-64.481009904530026</v>
      </c>
      <c r="K3939" s="1">
        <f t="shared" si="309"/>
        <v>-81.405251292341205</v>
      </c>
      <c r="L3939">
        <f t="shared" si="310"/>
        <v>16.924241387811179</v>
      </c>
    </row>
    <row r="3940" spans="1:12" x14ac:dyDescent="0.2">
      <c r="A3940">
        <v>205.89599999999999</v>
      </c>
      <c r="B3940">
        <v>188.90049999999999</v>
      </c>
      <c r="C3940">
        <v>38.379240000000003</v>
      </c>
      <c r="D3940">
        <v>9.9469429999999992</v>
      </c>
      <c r="E3940">
        <v>582.99810000000002</v>
      </c>
      <c r="F3940">
        <v>41.902799999999999</v>
      </c>
      <c r="G3940">
        <v>-570.97370000000001</v>
      </c>
      <c r="H3940">
        <f t="shared" si="306"/>
        <v>-387.88838504</v>
      </c>
      <c r="I3940" s="1">
        <f t="shared" si="307"/>
        <v>1.2177865146560001</v>
      </c>
      <c r="J3940" s="1">
        <f t="shared" si="308"/>
        <v>-64.12151896670656</v>
      </c>
      <c r="K3940" s="1">
        <f t="shared" si="309"/>
        <v>-81.404839402855529</v>
      </c>
      <c r="L3940">
        <f t="shared" si="310"/>
        <v>17.283320436148969</v>
      </c>
    </row>
    <row r="3941" spans="1:12" x14ac:dyDescent="0.2">
      <c r="A3941">
        <v>205.946</v>
      </c>
      <c r="B3941">
        <v>188.90809999999999</v>
      </c>
      <c r="C3941">
        <v>38.379779999999997</v>
      </c>
      <c r="D3941">
        <v>9.9032789999999995</v>
      </c>
      <c r="E3941">
        <v>583.52419999999995</v>
      </c>
      <c r="F3941">
        <v>41.83502</v>
      </c>
      <c r="G3941">
        <v>-568.18240000000003</v>
      </c>
      <c r="H3941">
        <f t="shared" si="306"/>
        <v>-385.09764988000001</v>
      </c>
      <c r="I3941" s="1">
        <f t="shared" si="307"/>
        <v>1.2177860580320001</v>
      </c>
      <c r="J3941" s="1">
        <f t="shared" si="308"/>
        <v>-64.115366596462422</v>
      </c>
      <c r="K3941" s="1">
        <f t="shared" si="309"/>
        <v>-81.404706437653616</v>
      </c>
      <c r="L3941">
        <f t="shared" si="310"/>
        <v>17.289339841191193</v>
      </c>
    </row>
    <row r="3942" spans="1:12" x14ac:dyDescent="0.2">
      <c r="A3942">
        <v>205.99600000000001</v>
      </c>
      <c r="B3942">
        <v>188.9453</v>
      </c>
      <c r="C3942">
        <v>38.38259</v>
      </c>
      <c r="D3942">
        <v>9.9249240000000007</v>
      </c>
      <c r="E3942">
        <v>583.73109999999997</v>
      </c>
      <c r="F3942">
        <v>42.002760000000002</v>
      </c>
      <c r="G3942">
        <v>-575.11300000000006</v>
      </c>
      <c r="H3942">
        <f t="shared" si="306"/>
        <v>-392.03118914000004</v>
      </c>
      <c r="I3942" s="1">
        <f t="shared" si="307"/>
        <v>1.2177836818960002</v>
      </c>
      <c r="J3942" s="1">
        <f t="shared" si="308"/>
        <v>-64.476387910410381</v>
      </c>
      <c r="K3942" s="1">
        <f t="shared" si="309"/>
        <v>-81.404004263090798</v>
      </c>
      <c r="L3942">
        <f t="shared" si="310"/>
        <v>16.927616352680417</v>
      </c>
    </row>
    <row r="3943" spans="1:12" x14ac:dyDescent="0.2">
      <c r="A3943">
        <v>206.04599999999999</v>
      </c>
      <c r="B3943">
        <v>189.02760000000001</v>
      </c>
      <c r="C3943">
        <v>38.385120000000001</v>
      </c>
      <c r="D3943">
        <v>9.9473199999999995</v>
      </c>
      <c r="E3943">
        <v>584.25419999999997</v>
      </c>
      <c r="F3943">
        <v>42.138550000000002</v>
      </c>
      <c r="G3943">
        <v>-577.68420000000003</v>
      </c>
      <c r="H3943">
        <f t="shared" si="306"/>
        <v>-394.60503552</v>
      </c>
      <c r="I3943" s="1">
        <f t="shared" si="307"/>
        <v>1.2177815425280001</v>
      </c>
      <c r="J3943" s="1">
        <f t="shared" si="308"/>
        <v>-64.552379627302457</v>
      </c>
      <c r="K3943" s="1">
        <f t="shared" si="309"/>
        <v>-81.403585070264867</v>
      </c>
      <c r="L3943">
        <f t="shared" si="310"/>
        <v>16.85120544296241</v>
      </c>
    </row>
    <row r="3944" spans="1:12" x14ac:dyDescent="0.2">
      <c r="A3944">
        <v>206.096</v>
      </c>
      <c r="B3944">
        <v>189.09389999999999</v>
      </c>
      <c r="C3944">
        <v>38.3842</v>
      </c>
      <c r="D3944">
        <v>9.9586590000000008</v>
      </c>
      <c r="E3944">
        <v>584.9212</v>
      </c>
      <c r="F3944">
        <v>42.238900000000001</v>
      </c>
      <c r="G3944">
        <v>-579.47709999999995</v>
      </c>
      <c r="H3944">
        <f t="shared" si="306"/>
        <v>-396.39697319999993</v>
      </c>
      <c r="I3944" s="1">
        <f t="shared" si="307"/>
        <v>1.21778232048</v>
      </c>
      <c r="J3944" s="1">
        <f t="shared" si="308"/>
        <v>-64.623343318005453</v>
      </c>
      <c r="K3944" s="1">
        <f t="shared" si="309"/>
        <v>-81.404157432925629</v>
      </c>
      <c r="L3944">
        <f t="shared" si="310"/>
        <v>16.780814114920176</v>
      </c>
    </row>
    <row r="3945" spans="1:12" x14ac:dyDescent="0.2">
      <c r="A3945">
        <v>206.14599999999999</v>
      </c>
      <c r="B3945">
        <v>189.13159999999999</v>
      </c>
      <c r="C3945">
        <v>38.386150000000001</v>
      </c>
      <c r="D3945">
        <v>9.9673230000000004</v>
      </c>
      <c r="E3945">
        <v>584.84640000000002</v>
      </c>
      <c r="F3945">
        <v>42.33014</v>
      </c>
      <c r="G3945">
        <v>-580.70709999999997</v>
      </c>
      <c r="H3945">
        <f t="shared" si="306"/>
        <v>-397.62901289999996</v>
      </c>
      <c r="I3945" s="1">
        <f t="shared" si="307"/>
        <v>1.2177806715600001</v>
      </c>
      <c r="J3945" s="1">
        <f t="shared" si="308"/>
        <v>-64.667654954801662</v>
      </c>
      <c r="K3945" s="1">
        <f t="shared" si="309"/>
        <v>-81.403721914942196</v>
      </c>
      <c r="L3945">
        <f t="shared" si="310"/>
        <v>16.736066960140533</v>
      </c>
    </row>
    <row r="3946" spans="1:12" x14ac:dyDescent="0.2">
      <c r="A3946">
        <v>206.196</v>
      </c>
      <c r="B3946">
        <v>189.17230000000001</v>
      </c>
      <c r="C3946">
        <v>38.38758</v>
      </c>
      <c r="D3946">
        <v>9.9688400000000001</v>
      </c>
      <c r="E3946">
        <v>586.17319999999995</v>
      </c>
      <c r="F3946">
        <v>42.372549999999997</v>
      </c>
      <c r="G3946">
        <v>-581.39739999999995</v>
      </c>
      <c r="H3946">
        <f t="shared" si="306"/>
        <v>-398.32080867999991</v>
      </c>
      <c r="I3946" s="1">
        <f t="shared" si="307"/>
        <v>1.2177794623520002</v>
      </c>
      <c r="J3946" s="1">
        <f t="shared" si="308"/>
        <v>-64.70579638652427</v>
      </c>
      <c r="K3946" s="1">
        <f t="shared" si="309"/>
        <v>-81.403459447432027</v>
      </c>
      <c r="L3946">
        <f t="shared" si="310"/>
        <v>16.697663060907757</v>
      </c>
    </row>
    <row r="3947" spans="1:12" x14ac:dyDescent="0.2">
      <c r="A3947">
        <v>206.24600000000001</v>
      </c>
      <c r="B3947">
        <v>189.2328</v>
      </c>
      <c r="C3947">
        <v>38.387039999999999</v>
      </c>
      <c r="D3947">
        <v>9.9707080000000001</v>
      </c>
      <c r="E3947">
        <v>586.24620000000004</v>
      </c>
      <c r="F3947">
        <v>42.38503</v>
      </c>
      <c r="G3947">
        <v>-582.10850000000005</v>
      </c>
      <c r="H3947">
        <f t="shared" si="306"/>
        <v>-399.03134384000003</v>
      </c>
      <c r="I3947" s="1">
        <f t="shared" si="307"/>
        <v>1.2177799189760001</v>
      </c>
      <c r="J3947" s="1">
        <f t="shared" si="308"/>
        <v>-64.744515474713182</v>
      </c>
      <c r="K3947" s="1">
        <f t="shared" si="309"/>
        <v>-81.403889392516348</v>
      </c>
      <c r="L3947">
        <f t="shared" si="310"/>
        <v>16.659373917803165</v>
      </c>
    </row>
    <row r="3948" spans="1:12" x14ac:dyDescent="0.2">
      <c r="A3948">
        <v>206.29599999999999</v>
      </c>
      <c r="B3948">
        <v>189.21039999999999</v>
      </c>
      <c r="C3948">
        <v>38.386339999999997</v>
      </c>
      <c r="D3948">
        <v>9.9721980000000006</v>
      </c>
      <c r="E3948">
        <v>585.79610000000002</v>
      </c>
      <c r="F3948">
        <v>42.404130000000002</v>
      </c>
      <c r="G3948">
        <v>-582.84969999999998</v>
      </c>
      <c r="H3948">
        <f t="shared" si="306"/>
        <v>-399.77181163999995</v>
      </c>
      <c r="I3948" s="1">
        <f t="shared" si="307"/>
        <v>1.217780510896</v>
      </c>
      <c r="J3948" s="1">
        <f t="shared" si="308"/>
        <v>-64.786746247086654</v>
      </c>
      <c r="K3948" s="1">
        <f t="shared" si="309"/>
        <v>-81.404007104566091</v>
      </c>
      <c r="L3948">
        <f t="shared" si="310"/>
        <v>16.617260857479437</v>
      </c>
    </row>
    <row r="3949" spans="1:12" x14ac:dyDescent="0.2">
      <c r="A3949">
        <v>206.346</v>
      </c>
      <c r="B3949">
        <v>189.22200000000001</v>
      </c>
      <c r="C3949">
        <v>38.385829999999999</v>
      </c>
      <c r="D3949">
        <v>9.9729460000000003</v>
      </c>
      <c r="E3949">
        <v>586.00710000000004</v>
      </c>
      <c r="F3949">
        <v>42.487909999999999</v>
      </c>
      <c r="G3949">
        <v>-583.01890000000003</v>
      </c>
      <c r="H3949">
        <f t="shared" si="306"/>
        <v>-399.94047818000001</v>
      </c>
      <c r="I3949" s="1">
        <f t="shared" si="307"/>
        <v>1.2177809421520001</v>
      </c>
      <c r="J3949" s="1">
        <f t="shared" si="308"/>
        <v>-64.794868332225676</v>
      </c>
      <c r="K3949" s="1">
        <f t="shared" si="309"/>
        <v>-81.40421459697059</v>
      </c>
      <c r="L3949">
        <f t="shared" si="310"/>
        <v>16.609346264744914</v>
      </c>
    </row>
    <row r="3950" spans="1:12" x14ac:dyDescent="0.2">
      <c r="A3950">
        <v>206.39599999999999</v>
      </c>
      <c r="B3950">
        <v>189.34020000000001</v>
      </c>
      <c r="C3950">
        <v>38.386150000000001</v>
      </c>
      <c r="D3950">
        <v>9.9744039999999998</v>
      </c>
      <c r="E3950">
        <v>586.03099999999995</v>
      </c>
      <c r="F3950">
        <v>42.556420000000003</v>
      </c>
      <c r="G3950">
        <v>-583.82960000000003</v>
      </c>
      <c r="H3950">
        <f t="shared" si="306"/>
        <v>-400.75151290000002</v>
      </c>
      <c r="I3950" s="1">
        <f t="shared" si="307"/>
        <v>1.2177806715600001</v>
      </c>
      <c r="J3950" s="1">
        <f t="shared" si="308"/>
        <v>-64.841395248464408</v>
      </c>
      <c r="K3950" s="1">
        <f t="shared" si="309"/>
        <v>-81.404631327725738</v>
      </c>
      <c r="L3950">
        <f t="shared" si="310"/>
        <v>16.56323607926133</v>
      </c>
    </row>
    <row r="3951" spans="1:12" x14ac:dyDescent="0.2">
      <c r="A3951">
        <v>206.446</v>
      </c>
      <c r="B3951">
        <v>189.3537</v>
      </c>
      <c r="C3951">
        <v>38.387309999999999</v>
      </c>
      <c r="D3951">
        <v>9.9753489999999996</v>
      </c>
      <c r="E3951">
        <v>585.61739999999998</v>
      </c>
      <c r="F3951">
        <v>42.622010000000003</v>
      </c>
      <c r="G3951">
        <v>-584.45270000000005</v>
      </c>
      <c r="H3951">
        <f t="shared" si="306"/>
        <v>-401.37582626000005</v>
      </c>
      <c r="I3951" s="1">
        <f t="shared" si="307"/>
        <v>1.2177796906640002</v>
      </c>
      <c r="J3951" s="1">
        <f t="shared" si="308"/>
        <v>-64.877562410386957</v>
      </c>
      <c r="K3951" s="1">
        <f t="shared" si="309"/>
        <v>-81.404333243964885</v>
      </c>
      <c r="L3951">
        <f t="shared" si="310"/>
        <v>16.526770833577928</v>
      </c>
    </row>
    <row r="3952" spans="1:12" x14ac:dyDescent="0.2">
      <c r="A3952">
        <v>206.49600000000001</v>
      </c>
      <c r="B3952">
        <v>189.3586</v>
      </c>
      <c r="C3952">
        <v>38.39123</v>
      </c>
      <c r="D3952">
        <v>9.9742650000000008</v>
      </c>
      <c r="E3952">
        <v>585.97220000000004</v>
      </c>
      <c r="F3952">
        <v>42.659140000000001</v>
      </c>
      <c r="G3952">
        <v>-584.94370000000004</v>
      </c>
      <c r="H3952">
        <f t="shared" si="306"/>
        <v>-401.87092658</v>
      </c>
      <c r="I3952" s="1">
        <f t="shared" si="307"/>
        <v>1.2177763759120002</v>
      </c>
      <c r="J3952" s="1">
        <f t="shared" si="308"/>
        <v>-64.912404096063824</v>
      </c>
      <c r="K3952" s="1">
        <f t="shared" si="309"/>
        <v>-81.403148518057534</v>
      </c>
      <c r="L3952">
        <f t="shared" si="310"/>
        <v>16.49074442199371</v>
      </c>
    </row>
    <row r="3953" spans="1:12" x14ac:dyDescent="0.2">
      <c r="A3953">
        <v>206.54599999999999</v>
      </c>
      <c r="B3953">
        <v>189.52420000000001</v>
      </c>
      <c r="C3953">
        <v>38.395710000000001</v>
      </c>
      <c r="D3953">
        <v>9.974615</v>
      </c>
      <c r="E3953">
        <v>587.91300000000001</v>
      </c>
      <c r="F3953">
        <v>42.731479999999998</v>
      </c>
      <c r="G3953">
        <v>-585.55989999999997</v>
      </c>
      <c r="H3953">
        <f t="shared" si="306"/>
        <v>-402.49181265999994</v>
      </c>
      <c r="I3953" s="1">
        <f t="shared" si="307"/>
        <v>1.217772587624</v>
      </c>
      <c r="J3953" s="1">
        <f t="shared" si="308"/>
        <v>-64.94942956426263</v>
      </c>
      <c r="K3953" s="1">
        <f t="shared" si="309"/>
        <v>-81.40249138975031</v>
      </c>
      <c r="L3953">
        <f t="shared" si="310"/>
        <v>16.45306182548768</v>
      </c>
    </row>
    <row r="3954" spans="1:12" x14ac:dyDescent="0.2">
      <c r="A3954">
        <v>206.596</v>
      </c>
      <c r="B3954">
        <v>189.6241</v>
      </c>
      <c r="C3954">
        <v>38.398650000000004</v>
      </c>
      <c r="D3954">
        <v>9.9798770000000001</v>
      </c>
      <c r="E3954">
        <v>589.20450000000005</v>
      </c>
      <c r="F3954">
        <v>42.787140000000001</v>
      </c>
      <c r="G3954">
        <v>-586.17380000000003</v>
      </c>
      <c r="H3954">
        <f t="shared" si="306"/>
        <v>-403.10878790000004</v>
      </c>
      <c r="I3954" s="1">
        <f t="shared" si="307"/>
        <v>1.21777010156</v>
      </c>
      <c r="J3954" s="1">
        <f t="shared" si="308"/>
        <v>-64.967155582592511</v>
      </c>
      <c r="K3954" s="1">
        <f t="shared" si="309"/>
        <v>-81.402021665347618</v>
      </c>
      <c r="L3954">
        <f t="shared" si="310"/>
        <v>16.434866082755107</v>
      </c>
    </row>
    <row r="3955" spans="1:12" x14ac:dyDescent="0.2">
      <c r="A3955">
        <v>206.64599999999999</v>
      </c>
      <c r="B3955">
        <v>189.55240000000001</v>
      </c>
      <c r="C3955">
        <v>38.399740000000001</v>
      </c>
      <c r="D3955">
        <v>9.9812469999999998</v>
      </c>
      <c r="E3955">
        <v>589.72230000000002</v>
      </c>
      <c r="F3955">
        <v>42.862639999999999</v>
      </c>
      <c r="G3955">
        <v>-586.83619999999996</v>
      </c>
      <c r="H3955">
        <f t="shared" si="306"/>
        <v>-403.77232803999993</v>
      </c>
      <c r="I3955" s="1">
        <f t="shared" si="307"/>
        <v>1.217769179856</v>
      </c>
      <c r="J3955" s="1">
        <f t="shared" si="308"/>
        <v>-65.004186343679052</v>
      </c>
      <c r="K3955" s="1">
        <f t="shared" si="309"/>
        <v>-81.40137429246326</v>
      </c>
      <c r="L3955">
        <f t="shared" si="310"/>
        <v>16.397187948784207</v>
      </c>
    </row>
    <row r="3956" spans="1:12" x14ac:dyDescent="0.2">
      <c r="A3956">
        <v>206.696</v>
      </c>
      <c r="B3956">
        <v>189.56899999999999</v>
      </c>
      <c r="C3956">
        <v>38.399279999999997</v>
      </c>
      <c r="D3956">
        <v>9.9856370000000005</v>
      </c>
      <c r="E3956">
        <v>590.13580000000002</v>
      </c>
      <c r="F3956">
        <v>42.837110000000003</v>
      </c>
      <c r="G3956">
        <v>-587.54499999999996</v>
      </c>
      <c r="H3956">
        <f t="shared" si="306"/>
        <v>-404.48064687999994</v>
      </c>
      <c r="I3956" s="1">
        <f t="shared" si="307"/>
        <v>1.217769568832</v>
      </c>
      <c r="J3956" s="1">
        <f t="shared" si="308"/>
        <v>-65.032641481811041</v>
      </c>
      <c r="K3956" s="1">
        <f t="shared" si="309"/>
        <v>-81.401588063961356</v>
      </c>
      <c r="L3956">
        <f t="shared" si="310"/>
        <v>16.368946582150315</v>
      </c>
    </row>
    <row r="3957" spans="1:12" x14ac:dyDescent="0.2">
      <c r="A3957">
        <v>206.74600000000001</v>
      </c>
      <c r="B3957">
        <v>189.7011</v>
      </c>
      <c r="C3957">
        <v>38.402630000000002</v>
      </c>
      <c r="D3957">
        <v>9.9854920000000007</v>
      </c>
      <c r="E3957">
        <v>590.03340000000003</v>
      </c>
      <c r="F3957">
        <v>42.88288</v>
      </c>
      <c r="G3957">
        <v>-588.42070000000001</v>
      </c>
      <c r="H3957">
        <f t="shared" si="306"/>
        <v>-405.35985097999998</v>
      </c>
      <c r="I3957" s="1">
        <f t="shared" si="307"/>
        <v>1.2177667360720001</v>
      </c>
      <c r="J3957" s="1">
        <f t="shared" si="308"/>
        <v>-65.088801769492562</v>
      </c>
      <c r="K3957" s="1">
        <f t="shared" si="309"/>
        <v>-81.401132191179371</v>
      </c>
      <c r="L3957">
        <f t="shared" si="310"/>
        <v>16.312330421686809</v>
      </c>
    </row>
    <row r="3958" spans="1:12" x14ac:dyDescent="0.2">
      <c r="A3958">
        <v>206.79599999999999</v>
      </c>
      <c r="B3958">
        <v>189.745</v>
      </c>
      <c r="C3958">
        <v>38.403919999999999</v>
      </c>
      <c r="D3958">
        <v>9.9866290000000006</v>
      </c>
      <c r="E3958">
        <v>590.98410000000001</v>
      </c>
      <c r="F3958">
        <v>43.048720000000003</v>
      </c>
      <c r="G3958">
        <v>-588.87699999999995</v>
      </c>
      <c r="H3958">
        <f t="shared" si="306"/>
        <v>-405.81750031999991</v>
      </c>
      <c r="I3958" s="1">
        <f t="shared" si="307"/>
        <v>1.2177656452480001</v>
      </c>
      <c r="J3958" s="1">
        <f t="shared" si="308"/>
        <v>-65.113362172410703</v>
      </c>
      <c r="K3958" s="1">
        <f t="shared" si="309"/>
        <v>-81.400926249364119</v>
      </c>
      <c r="L3958">
        <f t="shared" si="310"/>
        <v>16.287564076953416</v>
      </c>
    </row>
    <row r="3959" spans="1:12" x14ac:dyDescent="0.2">
      <c r="A3959">
        <v>206.846</v>
      </c>
      <c r="B3959">
        <v>189.72890000000001</v>
      </c>
      <c r="C3959">
        <v>38.406239999999997</v>
      </c>
      <c r="D3959">
        <v>9.9876489999999993</v>
      </c>
      <c r="E3959">
        <v>591.30629999999996</v>
      </c>
      <c r="F3959">
        <v>43.161909999999999</v>
      </c>
      <c r="G3959">
        <v>-589.43979999999999</v>
      </c>
      <c r="H3959">
        <f t="shared" si="306"/>
        <v>-406.38272703999996</v>
      </c>
      <c r="I3959" s="1">
        <f t="shared" si="307"/>
        <v>1.2177636834560002</v>
      </c>
      <c r="J3959" s="1">
        <f t="shared" si="308"/>
        <v>-65.144947688511422</v>
      </c>
      <c r="K3959" s="1">
        <f t="shared" si="309"/>
        <v>-81.400142508781158</v>
      </c>
      <c r="L3959">
        <f t="shared" si="310"/>
        <v>16.255194820269736</v>
      </c>
    </row>
    <row r="3960" spans="1:12" x14ac:dyDescent="0.2">
      <c r="A3960">
        <v>206.89599999999999</v>
      </c>
      <c r="B3960">
        <v>189.73689999999999</v>
      </c>
      <c r="C3960">
        <v>38.406970000000001</v>
      </c>
      <c r="D3960">
        <v>9.9900850000000005</v>
      </c>
      <c r="E3960">
        <v>591.80010000000004</v>
      </c>
      <c r="F3960">
        <v>43.289299999999997</v>
      </c>
      <c r="G3960">
        <v>-590.45209999999997</v>
      </c>
      <c r="H3960">
        <f t="shared" si="306"/>
        <v>-407.39579061999996</v>
      </c>
      <c r="I3960" s="1">
        <f t="shared" si="307"/>
        <v>1.2177630661680001</v>
      </c>
      <c r="J3960" s="1">
        <f t="shared" si="308"/>
        <v>-65.200470836531252</v>
      </c>
      <c r="K3960" s="1">
        <f t="shared" si="309"/>
        <v>-81.399952723080986</v>
      </c>
      <c r="L3960">
        <f t="shared" si="310"/>
        <v>16.199481886549734</v>
      </c>
    </row>
    <row r="3961" spans="1:12" x14ac:dyDescent="0.2">
      <c r="A3961">
        <v>206.946</v>
      </c>
      <c r="B3961">
        <v>189.91829999999999</v>
      </c>
      <c r="C3961">
        <v>38.40887</v>
      </c>
      <c r="D3961">
        <v>9.9916060000000009</v>
      </c>
      <c r="E3961">
        <v>592.25890000000004</v>
      </c>
      <c r="F3961">
        <v>43.442540000000001</v>
      </c>
      <c r="G3961">
        <v>-590.94550000000004</v>
      </c>
      <c r="H3961">
        <f t="shared" si="306"/>
        <v>-407.89117802000004</v>
      </c>
      <c r="I3961" s="1">
        <f t="shared" si="307"/>
        <v>1.2177614595280002</v>
      </c>
      <c r="J3961" s="1">
        <f t="shared" si="308"/>
        <v>-65.225696907570665</v>
      </c>
      <c r="K3961" s="1">
        <f t="shared" si="309"/>
        <v>-81.400156705787623</v>
      </c>
      <c r="L3961">
        <f t="shared" si="310"/>
        <v>16.174459798216958</v>
      </c>
    </row>
    <row r="3962" spans="1:12" x14ac:dyDescent="0.2">
      <c r="A3962">
        <v>206.99600000000001</v>
      </c>
      <c r="B3962">
        <v>189.98179999999999</v>
      </c>
      <c r="C3962">
        <v>38.411740000000002</v>
      </c>
      <c r="D3962">
        <v>9.9946190000000001</v>
      </c>
      <c r="E3962">
        <v>592.6191</v>
      </c>
      <c r="F3962">
        <v>43.54213</v>
      </c>
      <c r="G3962">
        <v>-591.65890000000002</v>
      </c>
      <c r="H3962">
        <f t="shared" si="306"/>
        <v>-408.60758004000002</v>
      </c>
      <c r="I3962" s="1">
        <f t="shared" si="307"/>
        <v>1.2177590326560002</v>
      </c>
      <c r="J3962" s="1">
        <f t="shared" si="308"/>
        <v>-65.258875124204508</v>
      </c>
      <c r="K3962" s="1">
        <f t="shared" si="309"/>
        <v>-81.399549651664387</v>
      </c>
      <c r="L3962">
        <f t="shared" si="310"/>
        <v>16.140674527459879</v>
      </c>
    </row>
    <row r="3963" spans="1:12" x14ac:dyDescent="0.2">
      <c r="A3963">
        <v>207.04599999999999</v>
      </c>
      <c r="B3963">
        <v>189.95949999999999</v>
      </c>
      <c r="C3963">
        <v>38.414189999999998</v>
      </c>
      <c r="D3963">
        <v>9.9987820000000003</v>
      </c>
      <c r="E3963">
        <v>593.83140000000003</v>
      </c>
      <c r="F3963">
        <v>43.642000000000003</v>
      </c>
      <c r="G3963">
        <v>-592.13610000000006</v>
      </c>
      <c r="H3963">
        <f t="shared" si="306"/>
        <v>-409.08734274000005</v>
      </c>
      <c r="I3963" s="1">
        <f t="shared" si="307"/>
        <v>1.2177569609360002</v>
      </c>
      <c r="J3963" s="1">
        <f t="shared" si="308"/>
        <v>-65.272305306132353</v>
      </c>
      <c r="K3963" s="1">
        <f t="shared" si="309"/>
        <v>-81.398699107515796</v>
      </c>
      <c r="L3963">
        <f t="shared" si="310"/>
        <v>16.126393801383443</v>
      </c>
    </row>
    <row r="3964" spans="1:12" x14ac:dyDescent="0.2">
      <c r="A3964">
        <v>207.096</v>
      </c>
      <c r="B3964">
        <v>189.96119999999999</v>
      </c>
      <c r="C3964">
        <v>38.416679999999999</v>
      </c>
      <c r="D3964">
        <v>10.00207</v>
      </c>
      <c r="E3964">
        <v>595.38040000000001</v>
      </c>
      <c r="F3964">
        <v>43.748739999999998</v>
      </c>
      <c r="G3964">
        <v>-593.12519999999995</v>
      </c>
      <c r="H3964">
        <f t="shared" si="306"/>
        <v>-410.07904727999994</v>
      </c>
      <c r="I3964" s="1">
        <f t="shared" si="307"/>
        <v>1.2177548553920001</v>
      </c>
      <c r="J3964" s="1">
        <f t="shared" si="308"/>
        <v>-65.322345018004242</v>
      </c>
      <c r="K3964" s="1">
        <f t="shared" si="309"/>
        <v>-81.3979405168499</v>
      </c>
      <c r="L3964">
        <f t="shared" si="310"/>
        <v>16.075595498845658</v>
      </c>
    </row>
    <row r="3965" spans="1:12" x14ac:dyDescent="0.2">
      <c r="A3965">
        <v>207.14599999999999</v>
      </c>
      <c r="B3965">
        <v>189.98679999999999</v>
      </c>
      <c r="C3965">
        <v>38.420189999999998</v>
      </c>
      <c r="D3965">
        <v>10.003410000000001</v>
      </c>
      <c r="E3965">
        <v>595.75480000000005</v>
      </c>
      <c r="F3965">
        <v>43.848149999999997</v>
      </c>
      <c r="G3965">
        <v>-593.6</v>
      </c>
      <c r="H3965">
        <f t="shared" si="306"/>
        <v>-410.55751873999998</v>
      </c>
      <c r="I3965" s="1">
        <f t="shared" si="307"/>
        <v>1.217751887336</v>
      </c>
      <c r="J3965" s="1">
        <f t="shared" si="308"/>
        <v>-65.346565991771911</v>
      </c>
      <c r="K3965" s="1">
        <f t="shared" si="309"/>
        <v>-81.396971983402253</v>
      </c>
      <c r="L3965">
        <f t="shared" si="310"/>
        <v>16.050405991630342</v>
      </c>
    </row>
    <row r="3966" spans="1:12" x14ac:dyDescent="0.2">
      <c r="A3966">
        <v>207.196</v>
      </c>
      <c r="B3966">
        <v>190.03020000000001</v>
      </c>
      <c r="C3966">
        <v>38.420250000000003</v>
      </c>
      <c r="D3966">
        <v>10.00676</v>
      </c>
      <c r="E3966">
        <v>595.52139999999997</v>
      </c>
      <c r="F3966">
        <v>43.940559999999998</v>
      </c>
      <c r="G3966">
        <v>-594.42930000000001</v>
      </c>
      <c r="H3966">
        <f t="shared" si="306"/>
        <v>-411.38688150000002</v>
      </c>
      <c r="I3966" s="1">
        <f t="shared" si="307"/>
        <v>1.2177518366</v>
      </c>
      <c r="J3966" s="1">
        <f t="shared" si="308"/>
        <v>-65.386806553512514</v>
      </c>
      <c r="K3966" s="1">
        <f t="shared" si="309"/>
        <v>-81.397142002532618</v>
      </c>
      <c r="L3966">
        <f t="shared" si="310"/>
        <v>16.010335449020104</v>
      </c>
    </row>
    <row r="3967" spans="1:12" x14ac:dyDescent="0.2">
      <c r="A3967">
        <v>207.24600000000001</v>
      </c>
      <c r="B3967">
        <v>190.14930000000001</v>
      </c>
      <c r="C3967">
        <v>38.420639999999999</v>
      </c>
      <c r="D3967">
        <v>10.00848</v>
      </c>
      <c r="E3967">
        <v>596.35410000000002</v>
      </c>
      <c r="F3967">
        <v>43.991779999999999</v>
      </c>
      <c r="G3967">
        <v>-595.30020000000002</v>
      </c>
      <c r="H3967">
        <f t="shared" si="306"/>
        <v>-412.25818944000002</v>
      </c>
      <c r="I3967" s="1">
        <f t="shared" si="307"/>
        <v>1.2177515068160001</v>
      </c>
      <c r="J3967" s="1">
        <f t="shared" si="308"/>
        <v>-65.436151403305843</v>
      </c>
      <c r="K3967" s="1">
        <f t="shared" si="309"/>
        <v>-81.397539047115345</v>
      </c>
      <c r="L3967">
        <f t="shared" si="310"/>
        <v>15.961387643809502</v>
      </c>
    </row>
    <row r="3968" spans="1:12" x14ac:dyDescent="0.2">
      <c r="A3968">
        <v>207.29599999999999</v>
      </c>
      <c r="B3968">
        <v>190.2259</v>
      </c>
      <c r="C3968">
        <v>38.420580000000001</v>
      </c>
      <c r="D3968">
        <v>10.00605</v>
      </c>
      <c r="E3968">
        <v>596.82950000000005</v>
      </c>
      <c r="F3968">
        <v>44.041809999999998</v>
      </c>
      <c r="G3968">
        <v>-595.54579999999999</v>
      </c>
      <c r="H3968">
        <f t="shared" si="306"/>
        <v>-412.50372668</v>
      </c>
      <c r="I3968" s="1">
        <f t="shared" si="307"/>
        <v>1.2177515575520002</v>
      </c>
      <c r="J3968" s="1">
        <f t="shared" si="308"/>
        <v>-65.461782531310661</v>
      </c>
      <c r="K3968" s="1">
        <f t="shared" si="309"/>
        <v>-81.397889861559989</v>
      </c>
      <c r="L3968">
        <f t="shared" si="310"/>
        <v>15.936107330249328</v>
      </c>
    </row>
    <row r="3969" spans="1:12" x14ac:dyDescent="0.2">
      <c r="A3969">
        <v>207.346</v>
      </c>
      <c r="B3969">
        <v>190.22989999999999</v>
      </c>
      <c r="C3969">
        <v>38.424999999999997</v>
      </c>
      <c r="D3969">
        <v>10.00736</v>
      </c>
      <c r="E3969">
        <v>597.22059999999999</v>
      </c>
      <c r="F3969">
        <v>43.913429999999998</v>
      </c>
      <c r="G3969">
        <v>-596.08780000000002</v>
      </c>
      <c r="H3969">
        <f t="shared" si="306"/>
        <v>-413.05034999999998</v>
      </c>
      <c r="I3969" s="1">
        <f t="shared" si="307"/>
        <v>1.21774782</v>
      </c>
      <c r="J3969" s="1">
        <f t="shared" si="308"/>
        <v>-65.490173138146474</v>
      </c>
      <c r="K3969" s="1">
        <f t="shared" si="309"/>
        <v>-81.396547594987595</v>
      </c>
      <c r="L3969">
        <f t="shared" si="310"/>
        <v>15.906374456841121</v>
      </c>
    </row>
    <row r="3970" spans="1:12" x14ac:dyDescent="0.2">
      <c r="A3970">
        <v>207.39599999999999</v>
      </c>
      <c r="B3970">
        <v>190.29839999999999</v>
      </c>
      <c r="C3970">
        <v>38.424979999999998</v>
      </c>
      <c r="D3970">
        <v>10.00874</v>
      </c>
      <c r="E3970">
        <v>597.79039999999998</v>
      </c>
      <c r="F3970">
        <v>43.902239999999999</v>
      </c>
      <c r="G3970">
        <v>-596.52800000000002</v>
      </c>
      <c r="H3970">
        <f t="shared" si="306"/>
        <v>-413.49052907999999</v>
      </c>
      <c r="I3970" s="1">
        <f t="shared" si="307"/>
        <v>1.2177478369120001</v>
      </c>
      <c r="J3970" s="1">
        <f t="shared" si="308"/>
        <v>-65.513142475766486</v>
      </c>
      <c r="K3970" s="1">
        <f t="shared" si="309"/>
        <v>-81.396850846350048</v>
      </c>
      <c r="L3970">
        <f t="shared" si="310"/>
        <v>15.883708370583562</v>
      </c>
    </row>
    <row r="3971" spans="1:12" x14ac:dyDescent="0.2">
      <c r="A3971">
        <v>207.446</v>
      </c>
      <c r="B3971">
        <v>190.35659999999999</v>
      </c>
      <c r="C3971">
        <v>38.424469999999999</v>
      </c>
      <c r="D3971">
        <v>10.01085</v>
      </c>
      <c r="E3971">
        <v>598.31939999999997</v>
      </c>
      <c r="F3971">
        <v>43.95138</v>
      </c>
      <c r="G3971">
        <v>-597.06299999999999</v>
      </c>
      <c r="H3971">
        <f t="shared" si="306"/>
        <v>-414.02499561999997</v>
      </c>
      <c r="I3971" s="1">
        <f t="shared" si="307"/>
        <v>1.2177482681680001</v>
      </c>
      <c r="J3971" s="1">
        <f t="shared" si="308"/>
        <v>-65.539485474872777</v>
      </c>
      <c r="K3971" s="1">
        <f t="shared" si="309"/>
        <v>-81.397260069641689</v>
      </c>
      <c r="L3971">
        <f t="shared" si="310"/>
        <v>15.857774594768912</v>
      </c>
    </row>
    <row r="3972" spans="1:12" x14ac:dyDescent="0.2">
      <c r="A3972">
        <v>207.49600000000001</v>
      </c>
      <c r="B3972">
        <v>190.38570000000001</v>
      </c>
      <c r="C3972">
        <v>38.424550000000004</v>
      </c>
      <c r="D3972">
        <v>10.012359999999999</v>
      </c>
      <c r="E3972">
        <v>598.21230000000003</v>
      </c>
      <c r="F3972">
        <v>44.029530000000001</v>
      </c>
      <c r="G3972">
        <v>-597.42669999999998</v>
      </c>
      <c r="H3972">
        <f t="shared" ref="H3972:H4035" si="311">G3972+223.23-1.046*C3972</f>
        <v>-414.38877929999995</v>
      </c>
      <c r="I3972" s="1">
        <f t="shared" ref="I3972:I4035" si="312">1.2291-0.0008456*(C3972-25)</f>
        <v>1.21774820052</v>
      </c>
      <c r="J3972" s="1">
        <f t="shared" ref="J3972:J4035" si="313">4*96485.33212/(8.314*(273.15+C3972)*LN(10))*(H3972/1000-I3972)+4*D3972</f>
        <v>-65.556952381489538</v>
      </c>
      <c r="K3972" s="1">
        <f t="shared" ref="K3972:K4035" si="314">-I3972*4*96485.33212/(8.314*(C3972+273.15)*LN(10))-2*LOG(1+B3972/10)</f>
        <v>-81.397361607032082</v>
      </c>
      <c r="L3972">
        <f t="shared" ref="L3972:L4035" si="315">J3972-K3972</f>
        <v>15.840409225542544</v>
      </c>
    </row>
    <row r="3973" spans="1:12" x14ac:dyDescent="0.2">
      <c r="A3973">
        <v>207.54599999999999</v>
      </c>
      <c r="B3973">
        <v>190.4179</v>
      </c>
      <c r="C3973">
        <v>38.423960000000001</v>
      </c>
      <c r="D3973">
        <v>10.012740000000001</v>
      </c>
      <c r="E3973">
        <v>597.36569999999995</v>
      </c>
      <c r="F3973">
        <v>44.117089999999997</v>
      </c>
      <c r="G3973">
        <v>-597.77419999999995</v>
      </c>
      <c r="H3973">
        <f t="shared" si="311"/>
        <v>-414.73566215999995</v>
      </c>
      <c r="I3973" s="1">
        <f t="shared" si="312"/>
        <v>1.2177486994240001</v>
      </c>
      <c r="J3973" s="1">
        <f t="shared" si="313"/>
        <v>-65.578109519144874</v>
      </c>
      <c r="K3973" s="1">
        <f t="shared" si="314"/>
        <v>-81.397682655315791</v>
      </c>
      <c r="L3973">
        <f t="shared" si="315"/>
        <v>15.819573136170916</v>
      </c>
    </row>
    <row r="3974" spans="1:12" x14ac:dyDescent="0.2">
      <c r="A3974">
        <v>207.596</v>
      </c>
      <c r="B3974">
        <v>190.48060000000001</v>
      </c>
      <c r="C3974">
        <v>38.423679999999997</v>
      </c>
      <c r="D3974">
        <v>10.0136</v>
      </c>
      <c r="E3974">
        <v>596.34249999999997</v>
      </c>
      <c r="F3974">
        <v>44.286110000000001</v>
      </c>
      <c r="G3974">
        <v>-598.24210000000005</v>
      </c>
      <c r="H3974">
        <f t="shared" si="311"/>
        <v>-415.20326928000003</v>
      </c>
      <c r="I3974" s="1">
        <f t="shared" si="312"/>
        <v>1.217748936192</v>
      </c>
      <c r="J3974" s="1">
        <f t="shared" si="313"/>
        <v>-65.605036071968115</v>
      </c>
      <c r="K3974" s="1">
        <f t="shared" si="314"/>
        <v>-81.398040476783507</v>
      </c>
      <c r="L3974">
        <f t="shared" si="315"/>
        <v>15.793004404815392</v>
      </c>
    </row>
    <row r="3975" spans="1:12" x14ac:dyDescent="0.2">
      <c r="A3975">
        <v>207.64599999999999</v>
      </c>
      <c r="B3975">
        <v>190.61490000000001</v>
      </c>
      <c r="C3975">
        <v>38.424669999999999</v>
      </c>
      <c r="D3975">
        <v>10.01882</v>
      </c>
      <c r="E3975">
        <v>597.57370000000003</v>
      </c>
      <c r="F3975">
        <v>44.403329999999997</v>
      </c>
      <c r="G3975">
        <v>-599.02269999999999</v>
      </c>
      <c r="H3975">
        <f t="shared" si="311"/>
        <v>-415.98490482</v>
      </c>
      <c r="I3975" s="1">
        <f t="shared" si="312"/>
        <v>1.2177480990480001</v>
      </c>
      <c r="J3975" s="1">
        <f t="shared" si="313"/>
        <v>-65.63434139636351</v>
      </c>
      <c r="K3975" s="1">
        <f t="shared" si="314"/>
        <v>-81.398317614015085</v>
      </c>
      <c r="L3975">
        <f t="shared" si="315"/>
        <v>15.763976217651575</v>
      </c>
    </row>
    <row r="3976" spans="1:12" x14ac:dyDescent="0.2">
      <c r="A3976">
        <v>207.696</v>
      </c>
      <c r="B3976">
        <v>190.66059999999999</v>
      </c>
      <c r="C3976">
        <v>38.424370000000003</v>
      </c>
      <c r="D3976">
        <v>10.024139999999999</v>
      </c>
      <c r="E3976">
        <v>597.76229999999998</v>
      </c>
      <c r="F3976">
        <v>44.583190000000002</v>
      </c>
      <c r="G3976">
        <v>-600.05110000000002</v>
      </c>
      <c r="H3976">
        <f t="shared" si="311"/>
        <v>-417.01299102000002</v>
      </c>
      <c r="I3976" s="1">
        <f t="shared" si="312"/>
        <v>1.217748352728</v>
      </c>
      <c r="J3976" s="1">
        <f t="shared" si="313"/>
        <v>-65.679701299932574</v>
      </c>
      <c r="K3976" s="1">
        <f t="shared" si="314"/>
        <v>-81.39860773650561</v>
      </c>
      <c r="L3976">
        <f t="shared" si="315"/>
        <v>15.718906436573036</v>
      </c>
    </row>
    <row r="3977" spans="1:12" x14ac:dyDescent="0.2">
      <c r="A3977">
        <v>207.74600000000001</v>
      </c>
      <c r="B3977">
        <v>190.6189</v>
      </c>
      <c r="C3977">
        <v>38.425669999999997</v>
      </c>
      <c r="D3977">
        <v>10.02483</v>
      </c>
      <c r="E3977">
        <v>597.61599999999999</v>
      </c>
      <c r="F3977">
        <v>44.694220000000001</v>
      </c>
      <c r="G3977">
        <v>-600.46339999999998</v>
      </c>
      <c r="H3977">
        <f t="shared" si="311"/>
        <v>-417.42665081999996</v>
      </c>
      <c r="I3977" s="1">
        <f t="shared" si="312"/>
        <v>1.2177472534480001</v>
      </c>
      <c r="J3977" s="1">
        <f t="shared" si="313"/>
        <v>-65.703194337187711</v>
      </c>
      <c r="K3977" s="1">
        <f t="shared" si="314"/>
        <v>-81.398027331061883</v>
      </c>
      <c r="L3977">
        <f t="shared" si="315"/>
        <v>15.694832993874172</v>
      </c>
    </row>
    <row r="3978" spans="1:12" x14ac:dyDescent="0.2">
      <c r="A3978">
        <v>207.79599999999999</v>
      </c>
      <c r="B3978">
        <v>190.67939999999999</v>
      </c>
      <c r="C3978">
        <v>38.426839999999999</v>
      </c>
      <c r="D3978">
        <v>10.02872</v>
      </c>
      <c r="E3978">
        <v>597.4556</v>
      </c>
      <c r="F3978">
        <v>44.74127</v>
      </c>
      <c r="G3978">
        <v>-601.25099999999998</v>
      </c>
      <c r="H3978">
        <f t="shared" si="311"/>
        <v>-418.21547463999997</v>
      </c>
      <c r="I3978" s="1">
        <f t="shared" si="312"/>
        <v>1.2177462640960002</v>
      </c>
      <c r="J3978" s="1">
        <f t="shared" si="313"/>
        <v>-65.738212995885434</v>
      </c>
      <c r="K3978" s="1">
        <f t="shared" si="314"/>
        <v>-81.397929338138752</v>
      </c>
      <c r="L3978">
        <f t="shared" si="315"/>
        <v>15.659716342253319</v>
      </c>
    </row>
    <row r="3979" spans="1:12" x14ac:dyDescent="0.2">
      <c r="A3979">
        <v>207.846</v>
      </c>
      <c r="B3979">
        <v>190.73349999999999</v>
      </c>
      <c r="C3979">
        <v>38.42586</v>
      </c>
      <c r="D3979">
        <v>10.027850000000001</v>
      </c>
      <c r="E3979">
        <v>597.29510000000005</v>
      </c>
      <c r="F3979">
        <v>44.553919999999998</v>
      </c>
      <c r="G3979">
        <v>-601.71659999999997</v>
      </c>
      <c r="H3979">
        <f t="shared" si="311"/>
        <v>-418.68004955999993</v>
      </c>
      <c r="I3979" s="1">
        <f t="shared" si="312"/>
        <v>1.2177470927840002</v>
      </c>
      <c r="J3979" s="1">
        <f t="shared" si="313"/>
        <v>-65.772139455655335</v>
      </c>
      <c r="K3979" s="1">
        <f t="shared" si="314"/>
        <v>-81.398464911466618</v>
      </c>
      <c r="L3979">
        <f t="shared" si="315"/>
        <v>15.626325455811283</v>
      </c>
    </row>
    <row r="3980" spans="1:12" x14ac:dyDescent="0.2">
      <c r="A3980">
        <v>207.89599999999999</v>
      </c>
      <c r="B3980">
        <v>190.77340000000001</v>
      </c>
      <c r="C3980">
        <v>38.42933</v>
      </c>
      <c r="D3980">
        <v>10.019740000000001</v>
      </c>
      <c r="E3980">
        <v>597.92819999999995</v>
      </c>
      <c r="F3980">
        <v>44.307139999999997</v>
      </c>
      <c r="G3980">
        <v>-601.58920000000001</v>
      </c>
      <c r="H3980">
        <f t="shared" si="311"/>
        <v>-418.55627917999999</v>
      </c>
      <c r="I3980" s="1">
        <f t="shared" si="312"/>
        <v>1.2177441585520001</v>
      </c>
      <c r="J3980" s="1">
        <f t="shared" si="313"/>
        <v>-65.795202034608337</v>
      </c>
      <c r="K3980" s="1">
        <f t="shared" si="314"/>
        <v>-81.397570184668282</v>
      </c>
      <c r="L3980">
        <f t="shared" si="315"/>
        <v>15.602368150059945</v>
      </c>
    </row>
    <row r="3981" spans="1:12" x14ac:dyDescent="0.2">
      <c r="A3981">
        <v>207.946</v>
      </c>
      <c r="B3981">
        <v>190.69640000000001</v>
      </c>
      <c r="C3981">
        <v>38.431719999999999</v>
      </c>
      <c r="D3981">
        <v>10.006690000000001</v>
      </c>
      <c r="E3981">
        <v>598.75570000000005</v>
      </c>
      <c r="F3981">
        <v>43.99492</v>
      </c>
      <c r="G3981">
        <v>-601.13520000000005</v>
      </c>
      <c r="H3981">
        <f t="shared" si="311"/>
        <v>-418.10477912000005</v>
      </c>
      <c r="I3981" s="1">
        <f t="shared" si="312"/>
        <v>1.217742137568</v>
      </c>
      <c r="J3981" s="1">
        <f t="shared" si="313"/>
        <v>-65.817245805203527</v>
      </c>
      <c r="K3981" s="1">
        <f t="shared" si="314"/>
        <v>-81.39650186032145</v>
      </c>
      <c r="L3981">
        <f t="shared" si="315"/>
        <v>15.579256055117924</v>
      </c>
    </row>
    <row r="3982" spans="1:12" x14ac:dyDescent="0.2">
      <c r="A3982">
        <v>207.99600000000001</v>
      </c>
      <c r="B3982">
        <v>190.738</v>
      </c>
      <c r="C3982">
        <v>38.433579999999999</v>
      </c>
      <c r="D3982">
        <v>9.9938880000000001</v>
      </c>
      <c r="E3982">
        <v>599.82339999999999</v>
      </c>
      <c r="F3982">
        <v>43.850149999999999</v>
      </c>
      <c r="G3982">
        <v>-599.80330000000004</v>
      </c>
      <c r="H3982">
        <f t="shared" si="311"/>
        <v>-416.77482467999999</v>
      </c>
      <c r="I3982" s="1">
        <f t="shared" si="312"/>
        <v>1.2177405647520001</v>
      </c>
      <c r="J3982" s="1">
        <f t="shared" si="313"/>
        <v>-65.78166883559399</v>
      </c>
      <c r="K3982" s="1">
        <f t="shared" si="314"/>
        <v>-81.39610977029713</v>
      </c>
      <c r="L3982">
        <f t="shared" si="315"/>
        <v>15.61444093470314</v>
      </c>
    </row>
    <row r="3983" spans="1:12" x14ac:dyDescent="0.2">
      <c r="A3983">
        <v>208.04599999999999</v>
      </c>
      <c r="B3983">
        <v>190.9229</v>
      </c>
      <c r="C3983">
        <v>38.43609</v>
      </c>
      <c r="D3983">
        <v>9.9915199999999995</v>
      </c>
      <c r="E3983">
        <v>600.37900000000002</v>
      </c>
      <c r="F3983">
        <v>43.792999999999999</v>
      </c>
      <c r="G3983">
        <v>-599.6875</v>
      </c>
      <c r="H3983">
        <f t="shared" si="311"/>
        <v>-416.66165014000001</v>
      </c>
      <c r="I3983" s="1">
        <f t="shared" si="312"/>
        <v>1.217738442296</v>
      </c>
      <c r="J3983" s="1">
        <f t="shared" si="313"/>
        <v>-65.782828959103767</v>
      </c>
      <c r="K3983" s="1">
        <f t="shared" si="314"/>
        <v>-81.396137428937038</v>
      </c>
      <c r="L3983">
        <f t="shared" si="315"/>
        <v>15.613308469833271</v>
      </c>
    </row>
    <row r="3984" spans="1:12" x14ac:dyDescent="0.2">
      <c r="A3984">
        <v>208.096</v>
      </c>
      <c r="B3984">
        <v>190.9914</v>
      </c>
      <c r="C3984">
        <v>38.438490000000002</v>
      </c>
      <c r="D3984">
        <v>9.9925750000000004</v>
      </c>
      <c r="E3984">
        <v>600.41970000000003</v>
      </c>
      <c r="F3984">
        <v>43.814340000000001</v>
      </c>
      <c r="G3984">
        <v>-600.16700000000003</v>
      </c>
      <c r="H3984">
        <f t="shared" si="311"/>
        <v>-417.14366054000004</v>
      </c>
      <c r="I3984" s="1">
        <f t="shared" si="312"/>
        <v>1.217736412856</v>
      </c>
      <c r="J3984" s="1">
        <f t="shared" si="313"/>
        <v>-65.808849907054878</v>
      </c>
      <c r="K3984" s="1">
        <f t="shared" si="314"/>
        <v>-81.39569531799718</v>
      </c>
      <c r="L3984">
        <f t="shared" si="315"/>
        <v>15.586845410942303</v>
      </c>
    </row>
    <row r="3985" spans="1:12" x14ac:dyDescent="0.2">
      <c r="A3985">
        <v>208.14599999999999</v>
      </c>
      <c r="B3985">
        <v>191.04599999999999</v>
      </c>
      <c r="C3985">
        <v>38.438229999999997</v>
      </c>
      <c r="D3985">
        <v>9.993608</v>
      </c>
      <c r="E3985">
        <v>601.04020000000003</v>
      </c>
      <c r="F3985">
        <v>43.82694</v>
      </c>
      <c r="G3985">
        <v>-600.4588</v>
      </c>
      <c r="H3985">
        <f t="shared" si="311"/>
        <v>-417.43518857999999</v>
      </c>
      <c r="I3985" s="1">
        <f t="shared" si="312"/>
        <v>1.2177366327120001</v>
      </c>
      <c r="J3985" s="1">
        <f t="shared" si="313"/>
        <v>-65.823682707379447</v>
      </c>
      <c r="K3985" s="1">
        <f t="shared" si="314"/>
        <v>-81.396011210682133</v>
      </c>
      <c r="L3985">
        <f t="shared" si="315"/>
        <v>15.572328503302685</v>
      </c>
    </row>
    <row r="3986" spans="1:12" x14ac:dyDescent="0.2">
      <c r="A3986">
        <v>208.196</v>
      </c>
      <c r="B3986">
        <v>191.10329999999999</v>
      </c>
      <c r="C3986">
        <v>38.438229999999997</v>
      </c>
      <c r="D3986">
        <v>9.9945559999999993</v>
      </c>
      <c r="E3986">
        <v>601.41740000000004</v>
      </c>
      <c r="F3986">
        <v>43.900359999999999</v>
      </c>
      <c r="G3986">
        <v>-601.44100000000003</v>
      </c>
      <c r="H3986">
        <f t="shared" si="311"/>
        <v>-418.41738858000002</v>
      </c>
      <c r="I3986" s="1">
        <f t="shared" si="312"/>
        <v>1.2177366327120001</v>
      </c>
      <c r="J3986" s="1">
        <f t="shared" si="313"/>
        <v>-65.883440547776928</v>
      </c>
      <c r="K3986" s="1">
        <f t="shared" si="314"/>
        <v>-81.396258731431075</v>
      </c>
      <c r="L3986">
        <f t="shared" si="315"/>
        <v>15.512818183654147</v>
      </c>
    </row>
    <row r="3987" spans="1:12" x14ac:dyDescent="0.2">
      <c r="A3987">
        <v>208.24600000000001</v>
      </c>
      <c r="B3987">
        <v>191.14179999999999</v>
      </c>
      <c r="C3987">
        <v>38.441270000000003</v>
      </c>
      <c r="D3987">
        <v>9.9936600000000002</v>
      </c>
      <c r="E3987">
        <v>602.07180000000005</v>
      </c>
      <c r="F3987">
        <v>44.035380000000004</v>
      </c>
      <c r="G3987">
        <v>-601.56140000000005</v>
      </c>
      <c r="H3987">
        <f t="shared" si="311"/>
        <v>-418.54096842000001</v>
      </c>
      <c r="I3987" s="1">
        <f t="shared" si="312"/>
        <v>1.2177340620880002</v>
      </c>
      <c r="J3987" s="1">
        <f t="shared" si="313"/>
        <v>-65.893821126853453</v>
      </c>
      <c r="K3987" s="1">
        <f t="shared" si="314"/>
        <v>-81.395489981089455</v>
      </c>
      <c r="L3987">
        <f t="shared" si="315"/>
        <v>15.501668854236001</v>
      </c>
    </row>
    <row r="3988" spans="1:12" x14ac:dyDescent="0.2">
      <c r="A3988">
        <v>208.29599999999999</v>
      </c>
      <c r="B3988">
        <v>191.14490000000001</v>
      </c>
      <c r="C3988">
        <v>38.443930000000002</v>
      </c>
      <c r="D3988">
        <v>9.9951740000000004</v>
      </c>
      <c r="E3988">
        <v>603.42920000000004</v>
      </c>
      <c r="F3988">
        <v>43.993639999999999</v>
      </c>
      <c r="G3988">
        <v>-601.86019999999996</v>
      </c>
      <c r="H3988">
        <f t="shared" si="311"/>
        <v>-418.84255077999995</v>
      </c>
      <c r="I3988" s="1">
        <f t="shared" si="312"/>
        <v>1.217731812792</v>
      </c>
      <c r="J3988" s="1">
        <f t="shared" si="313"/>
        <v>-65.906228306303575</v>
      </c>
      <c r="K3988" s="1">
        <f t="shared" si="314"/>
        <v>-81.394685239732553</v>
      </c>
      <c r="L3988">
        <f t="shared" si="315"/>
        <v>15.488456933428978</v>
      </c>
    </row>
    <row r="3989" spans="1:12" x14ac:dyDescent="0.2">
      <c r="A3989">
        <v>208.346</v>
      </c>
      <c r="B3989">
        <v>191.17580000000001</v>
      </c>
      <c r="C3989">
        <v>38.443849999999998</v>
      </c>
      <c r="D3989">
        <v>9.9787479999999995</v>
      </c>
      <c r="E3989">
        <v>603.39120000000003</v>
      </c>
      <c r="F3989">
        <v>43.881630000000001</v>
      </c>
      <c r="G3989">
        <v>-600.74369999999999</v>
      </c>
      <c r="H3989">
        <f t="shared" si="311"/>
        <v>-417.72596709999999</v>
      </c>
      <c r="I3989" s="1">
        <f t="shared" si="312"/>
        <v>1.2177318804400001</v>
      </c>
      <c r="J3989" s="1">
        <f t="shared" si="313"/>
        <v>-65.899720502286584</v>
      </c>
      <c r="K3989" s="1">
        <f t="shared" si="314"/>
        <v>-81.394843267789753</v>
      </c>
      <c r="L3989">
        <f t="shared" si="315"/>
        <v>15.495122765503169</v>
      </c>
    </row>
    <row r="3990" spans="1:12" x14ac:dyDescent="0.2">
      <c r="A3990">
        <v>208.39599999999999</v>
      </c>
      <c r="B3990">
        <v>191.21209999999999</v>
      </c>
      <c r="C3990">
        <v>38.442619999999998</v>
      </c>
      <c r="D3990">
        <v>9.9724609999999991</v>
      </c>
      <c r="E3990">
        <v>603.00019999999995</v>
      </c>
      <c r="F3990">
        <v>44.113050000000001</v>
      </c>
      <c r="G3990">
        <v>-600.5376</v>
      </c>
      <c r="H3990">
        <f t="shared" si="311"/>
        <v>-417.51858052</v>
      </c>
      <c r="I3990" s="1">
        <f t="shared" si="312"/>
        <v>1.2177329205280001</v>
      </c>
      <c r="J3990" s="1">
        <f t="shared" si="313"/>
        <v>-65.91193545668925</v>
      </c>
      <c r="K3990" s="1">
        <f t="shared" si="314"/>
        <v>-81.395378286894484</v>
      </c>
      <c r="L3990">
        <f t="shared" si="315"/>
        <v>15.483442830205234</v>
      </c>
    </row>
    <row r="3991" spans="1:12" x14ac:dyDescent="0.2">
      <c r="A3991">
        <v>208.446</v>
      </c>
      <c r="B3991">
        <v>191.27209999999999</v>
      </c>
      <c r="C3991">
        <v>38.442129999999999</v>
      </c>
      <c r="D3991">
        <v>9.9811049999999994</v>
      </c>
      <c r="E3991">
        <v>602.03909999999996</v>
      </c>
      <c r="F3991">
        <v>44.05742</v>
      </c>
      <c r="G3991">
        <v>-602.00850000000003</v>
      </c>
      <c r="H3991">
        <f t="shared" si="311"/>
        <v>-418.98896797999998</v>
      </c>
      <c r="I3991" s="1">
        <f t="shared" si="312"/>
        <v>1.2177333348720001</v>
      </c>
      <c r="J3991" s="1">
        <f t="shared" si="313"/>
        <v>-65.972687769648246</v>
      </c>
      <c r="K3991" s="1">
        <f t="shared" si="314"/>
        <v>-81.395787963261867</v>
      </c>
      <c r="L3991">
        <f t="shared" si="315"/>
        <v>15.423100193613621</v>
      </c>
    </row>
    <row r="3992" spans="1:12" x14ac:dyDescent="0.2">
      <c r="A3992">
        <v>208.49600000000001</v>
      </c>
      <c r="B3992">
        <v>191.24700000000001</v>
      </c>
      <c r="C3992">
        <v>38.442680000000003</v>
      </c>
      <c r="D3992">
        <v>9.9865759999999995</v>
      </c>
      <c r="E3992">
        <v>601.86069999999995</v>
      </c>
      <c r="F3992">
        <v>44.061230000000002</v>
      </c>
      <c r="G3992">
        <v>-602.79380000000003</v>
      </c>
      <c r="H3992">
        <f t="shared" si="311"/>
        <v>-419.77484328000003</v>
      </c>
      <c r="I3992" s="1">
        <f t="shared" si="312"/>
        <v>1.217732869792</v>
      </c>
      <c r="J3992" s="1">
        <f t="shared" si="313"/>
        <v>-66.001433363298844</v>
      </c>
      <c r="K3992" s="1">
        <f t="shared" si="314"/>
        <v>-81.395510475547439</v>
      </c>
      <c r="L3992">
        <f t="shared" si="315"/>
        <v>15.394077112248596</v>
      </c>
    </row>
    <row r="3993" spans="1:12" x14ac:dyDescent="0.2">
      <c r="A3993">
        <v>208.54599999999999</v>
      </c>
      <c r="B3993">
        <v>191.29660000000001</v>
      </c>
      <c r="C3993">
        <v>38.444270000000003</v>
      </c>
      <c r="D3993">
        <v>9.9881239999999991</v>
      </c>
      <c r="E3993">
        <v>602.94929999999999</v>
      </c>
      <c r="F3993">
        <v>44.104239999999997</v>
      </c>
      <c r="G3993">
        <v>-603.19449999999995</v>
      </c>
      <c r="H3993">
        <f t="shared" si="311"/>
        <v>-420.17720641999995</v>
      </c>
      <c r="I3993" s="1">
        <f t="shared" si="312"/>
        <v>1.2177315252880001</v>
      </c>
      <c r="J3993" s="1">
        <f t="shared" si="313"/>
        <v>-66.020646749675294</v>
      </c>
      <c r="K3993" s="1">
        <f t="shared" si="314"/>
        <v>-81.395235495847615</v>
      </c>
      <c r="L3993">
        <f t="shared" si="315"/>
        <v>15.374588746172321</v>
      </c>
    </row>
    <row r="3994" spans="1:12" x14ac:dyDescent="0.2">
      <c r="A3994">
        <v>208.596</v>
      </c>
      <c r="B3994">
        <v>191.43899999999999</v>
      </c>
      <c r="C3994">
        <v>38.446089999999998</v>
      </c>
      <c r="D3994">
        <v>9.9896100000000008</v>
      </c>
      <c r="E3994">
        <v>604.15940000000001</v>
      </c>
      <c r="F3994">
        <v>44.122579999999999</v>
      </c>
      <c r="G3994">
        <v>-603.31489999999997</v>
      </c>
      <c r="H3994">
        <f t="shared" si="311"/>
        <v>-420.29951013999994</v>
      </c>
      <c r="I3994" s="1">
        <f t="shared" si="312"/>
        <v>1.217729986296</v>
      </c>
      <c r="J3994" s="1">
        <f t="shared" si="313"/>
        <v>-66.021897236971711</v>
      </c>
      <c r="K3994" s="1">
        <f t="shared" si="314"/>
        <v>-81.39528996797408</v>
      </c>
      <c r="L3994">
        <f t="shared" si="315"/>
        <v>15.373392731002369</v>
      </c>
    </row>
    <row r="3995" spans="1:12" x14ac:dyDescent="0.2">
      <c r="A3995">
        <v>208.64599999999999</v>
      </c>
      <c r="B3995">
        <v>191.51329999999999</v>
      </c>
      <c r="C3995">
        <v>38.44708</v>
      </c>
      <c r="D3995">
        <v>9.9885850000000005</v>
      </c>
      <c r="E3995">
        <v>604.28039999999999</v>
      </c>
      <c r="F3995">
        <v>44.172069999999998</v>
      </c>
      <c r="G3995">
        <v>-603.86850000000004</v>
      </c>
      <c r="H3995">
        <f t="shared" si="311"/>
        <v>-420.85414568000004</v>
      </c>
      <c r="I3995" s="1">
        <f t="shared" si="312"/>
        <v>1.2177291491520001</v>
      </c>
      <c r="J3995" s="1">
        <f t="shared" si="313"/>
        <v>-66.061491102873347</v>
      </c>
      <c r="K3995" s="1">
        <f t="shared" si="314"/>
        <v>-81.395305801156582</v>
      </c>
      <c r="L3995">
        <f t="shared" si="315"/>
        <v>15.333814698283234</v>
      </c>
    </row>
    <row r="3996" spans="1:12" x14ac:dyDescent="0.2">
      <c r="A3996">
        <v>208.696</v>
      </c>
      <c r="B3996">
        <v>191.4923</v>
      </c>
      <c r="C3996">
        <v>38.449570000000001</v>
      </c>
      <c r="D3996">
        <v>9.9887820000000005</v>
      </c>
      <c r="E3996">
        <v>604.51840000000004</v>
      </c>
      <c r="F3996">
        <v>44.269410000000001</v>
      </c>
      <c r="G3996">
        <v>-603.7944</v>
      </c>
      <c r="H3996">
        <f t="shared" si="311"/>
        <v>-420.78265021999999</v>
      </c>
      <c r="I3996" s="1">
        <f t="shared" si="312"/>
        <v>1.2177270436080001</v>
      </c>
      <c r="J3996" s="1">
        <f t="shared" si="313"/>
        <v>-66.055094003616432</v>
      </c>
      <c r="K3996" s="1">
        <f t="shared" si="314"/>
        <v>-81.394449466051725</v>
      </c>
      <c r="L3996">
        <f t="shared" si="315"/>
        <v>15.339355462435293</v>
      </c>
    </row>
    <row r="3997" spans="1:12" x14ac:dyDescent="0.2">
      <c r="A3997">
        <v>208.74600000000001</v>
      </c>
      <c r="B3997">
        <v>191.5017</v>
      </c>
      <c r="C3997">
        <v>38.450470000000003</v>
      </c>
      <c r="D3997">
        <v>9.9896670000000007</v>
      </c>
      <c r="E3997">
        <v>605.37919999999997</v>
      </c>
      <c r="F3997">
        <v>44.454720000000002</v>
      </c>
      <c r="G3997">
        <v>-604.29470000000003</v>
      </c>
      <c r="H3997">
        <f t="shared" si="311"/>
        <v>-421.28389162000002</v>
      </c>
      <c r="I3997" s="1">
        <f t="shared" si="312"/>
        <v>1.217726282568</v>
      </c>
      <c r="J3997" s="1">
        <f t="shared" si="313"/>
        <v>-66.083628384634594</v>
      </c>
      <c r="K3997" s="1">
        <f t="shared" si="314"/>
        <v>-81.394213189409555</v>
      </c>
      <c r="L3997">
        <f t="shared" si="315"/>
        <v>15.310584804774962</v>
      </c>
    </row>
    <row r="3998" spans="1:12" x14ac:dyDescent="0.2">
      <c r="A3998">
        <v>208.79599999999999</v>
      </c>
      <c r="B3998">
        <v>191.5805</v>
      </c>
      <c r="C3998">
        <v>38.4514</v>
      </c>
      <c r="D3998">
        <v>9.9891729999999992</v>
      </c>
      <c r="E3998">
        <v>605.46939999999995</v>
      </c>
      <c r="F3998">
        <v>44.48592</v>
      </c>
      <c r="G3998">
        <v>-604.78120000000001</v>
      </c>
      <c r="H3998">
        <f t="shared" si="311"/>
        <v>-421.77136439999998</v>
      </c>
      <c r="I3998" s="1">
        <f t="shared" si="312"/>
        <v>1.2177254961600001</v>
      </c>
      <c r="J3998" s="1">
        <f t="shared" si="313"/>
        <v>-66.11677591349229</v>
      </c>
      <c r="K3998" s="1">
        <f t="shared" si="314"/>
        <v>-81.394266774706097</v>
      </c>
      <c r="L3998">
        <f t="shared" si="315"/>
        <v>15.277490861213806</v>
      </c>
    </row>
    <row r="3999" spans="1:12" x14ac:dyDescent="0.2">
      <c r="A3999">
        <v>208.846</v>
      </c>
      <c r="B3999">
        <v>191.65969999999999</v>
      </c>
      <c r="C3999">
        <v>38.45223</v>
      </c>
      <c r="D3999">
        <v>9.9891760000000005</v>
      </c>
      <c r="E3999">
        <v>605.17939999999999</v>
      </c>
      <c r="F3999">
        <v>44.481580000000001</v>
      </c>
      <c r="G3999">
        <v>-604.9271</v>
      </c>
      <c r="H3999">
        <f t="shared" si="311"/>
        <v>-421.91813257999996</v>
      </c>
      <c r="I3999" s="1">
        <f t="shared" si="312"/>
        <v>1.217724794312</v>
      </c>
      <c r="J3999" s="1">
        <f t="shared" si="313"/>
        <v>-66.125931660852103</v>
      </c>
      <c r="K3999" s="1">
        <f t="shared" si="314"/>
        <v>-81.394352706641271</v>
      </c>
      <c r="L3999">
        <f t="shared" si="315"/>
        <v>15.268421045789168</v>
      </c>
    </row>
    <row r="4000" spans="1:12" x14ac:dyDescent="0.2">
      <c r="A4000">
        <v>208.89599999999999</v>
      </c>
      <c r="B4000">
        <v>191.7045</v>
      </c>
      <c r="C4000">
        <v>38.453330000000001</v>
      </c>
      <c r="D4000">
        <v>9.9866620000000008</v>
      </c>
      <c r="E4000">
        <v>605.60140000000001</v>
      </c>
      <c r="F4000">
        <v>44.507399999999997</v>
      </c>
      <c r="G4000">
        <v>-605.06610000000001</v>
      </c>
      <c r="H4000">
        <f t="shared" si="311"/>
        <v>-422.05828317999999</v>
      </c>
      <c r="I4000" s="1">
        <f t="shared" si="312"/>
        <v>1.2177238641520001</v>
      </c>
      <c r="J4000" s="1">
        <f t="shared" si="313"/>
        <v>-66.144620514078525</v>
      </c>
      <c r="K4000" s="1">
        <f t="shared" si="314"/>
        <v>-81.394207346351976</v>
      </c>
      <c r="L4000">
        <f t="shared" si="315"/>
        <v>15.249586832273451</v>
      </c>
    </row>
    <row r="4001" spans="1:12" x14ac:dyDescent="0.2">
      <c r="A4001">
        <v>208.946</v>
      </c>
      <c r="B4001">
        <v>191.72149999999999</v>
      </c>
      <c r="C4001">
        <v>38.454070000000002</v>
      </c>
      <c r="D4001">
        <v>9.9890249999999998</v>
      </c>
      <c r="E4001">
        <v>606.31079999999997</v>
      </c>
      <c r="F4001">
        <v>44.754730000000002</v>
      </c>
      <c r="G4001">
        <v>-605.08920000000001</v>
      </c>
      <c r="H4001">
        <f t="shared" si="311"/>
        <v>-422.08215722</v>
      </c>
      <c r="I4001" s="1">
        <f t="shared" si="312"/>
        <v>1.2177232384080001</v>
      </c>
      <c r="J4001" s="1">
        <f t="shared" si="313"/>
        <v>-66.136420691431169</v>
      </c>
      <c r="K4001" s="1">
        <f t="shared" si="314"/>
        <v>-81.394052966137352</v>
      </c>
      <c r="L4001">
        <f t="shared" si="315"/>
        <v>15.257632274706182</v>
      </c>
    </row>
    <row r="4002" spans="1:12" x14ac:dyDescent="0.2">
      <c r="A4002">
        <v>208.99600000000001</v>
      </c>
      <c r="B4002">
        <v>191.72329999999999</v>
      </c>
      <c r="C4002">
        <v>38.456910000000001</v>
      </c>
      <c r="D4002">
        <v>9.9895029999999991</v>
      </c>
      <c r="E4002">
        <v>606.86350000000004</v>
      </c>
      <c r="F4002">
        <v>44.908070000000002</v>
      </c>
      <c r="G4002">
        <v>-605.39499999999998</v>
      </c>
      <c r="H4002">
        <f t="shared" si="311"/>
        <v>-422.39092785999998</v>
      </c>
      <c r="I4002" s="1">
        <f t="shared" si="312"/>
        <v>1.217720836904</v>
      </c>
      <c r="J4002" s="1">
        <f t="shared" si="313"/>
        <v>-66.153363122015463</v>
      </c>
      <c r="K4002" s="1">
        <f t="shared" si="314"/>
        <v>-81.393187298954786</v>
      </c>
      <c r="L4002">
        <f t="shared" si="315"/>
        <v>15.239824176939322</v>
      </c>
    </row>
    <row r="4003" spans="1:12" x14ac:dyDescent="0.2">
      <c r="A4003">
        <v>209.04599999999999</v>
      </c>
      <c r="B4003">
        <v>191.80240000000001</v>
      </c>
      <c r="C4003">
        <v>38.458370000000002</v>
      </c>
      <c r="D4003">
        <v>9.9889759999999992</v>
      </c>
      <c r="E4003">
        <v>606.75099999999998</v>
      </c>
      <c r="F4003">
        <v>44.978879999999997</v>
      </c>
      <c r="G4003">
        <v>-605.77030000000002</v>
      </c>
      <c r="H4003">
        <f t="shared" si="311"/>
        <v>-422.76775501999998</v>
      </c>
      <c r="I4003" s="1">
        <f t="shared" si="312"/>
        <v>1.2177196023280001</v>
      </c>
      <c r="J4003" s="1">
        <f t="shared" si="313"/>
        <v>-66.179273794411756</v>
      </c>
      <c r="K4003" s="1">
        <f t="shared" si="314"/>
        <v>-81.393078820087908</v>
      </c>
      <c r="L4003">
        <f t="shared" si="315"/>
        <v>15.213805025676152</v>
      </c>
    </row>
    <row r="4004" spans="1:12" x14ac:dyDescent="0.2">
      <c r="A4004">
        <v>209.096</v>
      </c>
      <c r="B4004">
        <v>191.88079999999999</v>
      </c>
      <c r="C4004">
        <v>38.462539999999997</v>
      </c>
      <c r="D4004">
        <v>9.9889299999999999</v>
      </c>
      <c r="E4004">
        <v>607.11659999999995</v>
      </c>
      <c r="F4004">
        <v>45.071100000000001</v>
      </c>
      <c r="G4004">
        <v>-605.95090000000005</v>
      </c>
      <c r="H4004">
        <f t="shared" si="311"/>
        <v>-422.95271684000005</v>
      </c>
      <c r="I4004" s="1">
        <f t="shared" si="312"/>
        <v>1.217716076176</v>
      </c>
      <c r="J4004" s="1">
        <f t="shared" si="313"/>
        <v>-66.189775742190164</v>
      </c>
      <c r="K4004" s="1">
        <f t="shared" si="314"/>
        <v>-81.392133793363271</v>
      </c>
      <c r="L4004">
        <f t="shared" si="315"/>
        <v>15.202358051173107</v>
      </c>
    </row>
    <row r="4005" spans="1:12" x14ac:dyDescent="0.2">
      <c r="A4005">
        <v>209.14599999999999</v>
      </c>
      <c r="B4005">
        <v>191.89699999999999</v>
      </c>
      <c r="C4005">
        <v>38.465220000000002</v>
      </c>
      <c r="D4005">
        <v>9.98996</v>
      </c>
      <c r="E4005">
        <v>608.52930000000003</v>
      </c>
      <c r="F4005">
        <v>45.184240000000003</v>
      </c>
      <c r="G4005">
        <v>-606.06449999999995</v>
      </c>
      <c r="H4005">
        <f t="shared" si="311"/>
        <v>-423.06912011999992</v>
      </c>
      <c r="I4005" s="1">
        <f t="shared" si="312"/>
        <v>1.217713809968</v>
      </c>
      <c r="J4005" s="1">
        <f t="shared" si="313"/>
        <v>-66.192127057049134</v>
      </c>
      <c r="K4005" s="1">
        <f t="shared" si="314"/>
        <v>-81.39137932409146</v>
      </c>
      <c r="L4005">
        <f t="shared" si="315"/>
        <v>15.199252267042326</v>
      </c>
    </row>
    <row r="4006" spans="1:12" x14ac:dyDescent="0.2">
      <c r="A4006">
        <v>209.196</v>
      </c>
      <c r="B4006">
        <v>192.0514</v>
      </c>
      <c r="C4006">
        <v>38.465530000000001</v>
      </c>
      <c r="D4006">
        <v>9.9936240000000005</v>
      </c>
      <c r="E4006">
        <v>609.48059999999998</v>
      </c>
      <c r="F4006">
        <v>45.291080000000001</v>
      </c>
      <c r="G4006">
        <v>-607.14850000000001</v>
      </c>
      <c r="H4006">
        <f t="shared" si="311"/>
        <v>-424.15344438</v>
      </c>
      <c r="I4006" s="1">
        <f t="shared" si="312"/>
        <v>1.217713547832</v>
      </c>
      <c r="J4006" s="1">
        <f t="shared" si="313"/>
        <v>-66.247499785973019</v>
      </c>
      <c r="K4006" s="1">
        <f t="shared" si="314"/>
        <v>-81.391947988692735</v>
      </c>
      <c r="L4006">
        <f t="shared" si="315"/>
        <v>15.144448202719715</v>
      </c>
    </row>
    <row r="4007" spans="1:12" x14ac:dyDescent="0.2">
      <c r="A4007">
        <v>209.24600000000001</v>
      </c>
      <c r="B4007">
        <v>192.12790000000001</v>
      </c>
      <c r="C4007">
        <v>38.468330000000002</v>
      </c>
      <c r="D4007">
        <v>9.9906989999999993</v>
      </c>
      <c r="E4007">
        <v>610.09569999999997</v>
      </c>
      <c r="F4007">
        <v>45.428429999999999</v>
      </c>
      <c r="G4007">
        <v>-607.452</v>
      </c>
      <c r="H4007">
        <f t="shared" si="311"/>
        <v>-424.45987317999999</v>
      </c>
      <c r="I4007" s="1">
        <f t="shared" si="312"/>
        <v>1.217711180152</v>
      </c>
      <c r="J4007" s="1">
        <f t="shared" si="313"/>
        <v>-66.277916662740381</v>
      </c>
      <c r="K4007" s="1">
        <f t="shared" si="314"/>
        <v>-81.391415735739599</v>
      </c>
      <c r="L4007">
        <f t="shared" si="315"/>
        <v>15.113499072999218</v>
      </c>
    </row>
    <row r="4008" spans="1:12" x14ac:dyDescent="0.2">
      <c r="A4008">
        <v>209.29599999999999</v>
      </c>
      <c r="B4008">
        <v>192.10910000000001</v>
      </c>
      <c r="C4008">
        <v>38.469369999999998</v>
      </c>
      <c r="D4008">
        <v>9.9895019999999999</v>
      </c>
      <c r="E4008">
        <v>611.22529999999995</v>
      </c>
      <c r="F4008">
        <v>45.561799999999998</v>
      </c>
      <c r="G4008">
        <v>-607.86429999999996</v>
      </c>
      <c r="H4008">
        <f t="shared" si="311"/>
        <v>-424.87326101999992</v>
      </c>
      <c r="I4008" s="1">
        <f t="shared" si="312"/>
        <v>1.2177103007280001</v>
      </c>
      <c r="J4008" s="1">
        <f t="shared" si="313"/>
        <v>-66.309037352014315</v>
      </c>
      <c r="K4008" s="1">
        <f t="shared" si="314"/>
        <v>-81.391015128471935</v>
      </c>
      <c r="L4008">
        <f t="shared" si="315"/>
        <v>15.08197777645762</v>
      </c>
    </row>
    <row r="4009" spans="1:12" x14ac:dyDescent="0.2">
      <c r="A4009">
        <v>209.346</v>
      </c>
      <c r="B4009">
        <v>192.15029999999999</v>
      </c>
      <c r="C4009">
        <v>38.47099</v>
      </c>
      <c r="D4009">
        <v>9.9894700000000007</v>
      </c>
      <c r="E4009">
        <v>610.70590000000004</v>
      </c>
      <c r="F4009">
        <v>45.708770000000001</v>
      </c>
      <c r="G4009">
        <v>-608.28359999999998</v>
      </c>
      <c r="H4009">
        <f t="shared" si="311"/>
        <v>-425.29425553999994</v>
      </c>
      <c r="I4009" s="1">
        <f t="shared" si="312"/>
        <v>1.2177089308560001</v>
      </c>
      <c r="J4009" s="1">
        <f t="shared" si="313"/>
        <v>-66.335760411208625</v>
      </c>
      <c r="K4009" s="1">
        <f t="shared" si="314"/>
        <v>-81.390694002357833</v>
      </c>
      <c r="L4009">
        <f t="shared" si="315"/>
        <v>15.054933591149208</v>
      </c>
    </row>
    <row r="4010" spans="1:12" x14ac:dyDescent="0.2">
      <c r="A4010">
        <v>209.39599999999999</v>
      </c>
      <c r="B4010">
        <v>192.22139999999999</v>
      </c>
      <c r="C4010">
        <v>38.473149999999997</v>
      </c>
      <c r="D4010">
        <v>9.9924149999999994</v>
      </c>
      <c r="E4010">
        <v>611.40520000000004</v>
      </c>
      <c r="F4010">
        <v>45.870130000000003</v>
      </c>
      <c r="G4010">
        <v>-608.84180000000003</v>
      </c>
      <c r="H4010">
        <f t="shared" si="311"/>
        <v>-425.85471490000003</v>
      </c>
      <c r="I4010" s="1">
        <f t="shared" si="312"/>
        <v>1.2177071043600001</v>
      </c>
      <c r="J4010" s="1">
        <f t="shared" si="313"/>
        <v>-66.359383991628789</v>
      </c>
      <c r="K4010" s="1">
        <f t="shared" si="314"/>
        <v>-81.390335228592406</v>
      </c>
      <c r="L4010">
        <f t="shared" si="315"/>
        <v>15.030951236963617</v>
      </c>
    </row>
    <row r="4011" spans="1:12" x14ac:dyDescent="0.2">
      <c r="A4011">
        <v>209.446</v>
      </c>
      <c r="B4011">
        <v>192.27690000000001</v>
      </c>
      <c r="C4011">
        <v>38.474429999999998</v>
      </c>
      <c r="D4011">
        <v>9.9921419999999994</v>
      </c>
      <c r="E4011">
        <v>612.39589999999998</v>
      </c>
      <c r="F4011">
        <v>46.057980000000001</v>
      </c>
      <c r="G4011">
        <v>-609.08270000000005</v>
      </c>
      <c r="H4011">
        <f t="shared" si="311"/>
        <v>-426.09695378000004</v>
      </c>
      <c r="I4011" s="1">
        <f t="shared" si="312"/>
        <v>1.2177060219920002</v>
      </c>
      <c r="J4011" s="1">
        <f t="shared" si="313"/>
        <v>-66.375640626336889</v>
      </c>
      <c r="K4011" s="1">
        <f t="shared" si="314"/>
        <v>-81.390179974742395</v>
      </c>
      <c r="L4011">
        <f t="shared" si="315"/>
        <v>15.014539348405506</v>
      </c>
    </row>
    <row r="4012" spans="1:12" x14ac:dyDescent="0.2">
      <c r="A4012">
        <v>209.49600000000001</v>
      </c>
      <c r="B4012">
        <v>192.31270000000001</v>
      </c>
      <c r="C4012">
        <v>38.475209999999997</v>
      </c>
      <c r="D4012">
        <v>9.9920629999999999</v>
      </c>
      <c r="E4012">
        <v>612.71529999999996</v>
      </c>
      <c r="F4012">
        <v>46.214759999999998</v>
      </c>
      <c r="G4012">
        <v>-609.39070000000004</v>
      </c>
      <c r="H4012">
        <f t="shared" si="311"/>
        <v>-426.40576966000003</v>
      </c>
      <c r="I4012" s="1">
        <f t="shared" si="312"/>
        <v>1.2177053624240002</v>
      </c>
      <c r="J4012" s="1">
        <f t="shared" si="313"/>
        <v>-66.395626264160512</v>
      </c>
      <c r="K4012" s="1">
        <f t="shared" si="314"/>
        <v>-81.3900938358791</v>
      </c>
      <c r="L4012">
        <f t="shared" si="315"/>
        <v>14.994467571718587</v>
      </c>
    </row>
    <row r="4013" spans="1:12" x14ac:dyDescent="0.2">
      <c r="A4013">
        <v>209.54599999999999</v>
      </c>
      <c r="B4013">
        <v>192.3177</v>
      </c>
      <c r="C4013">
        <v>38.47757</v>
      </c>
      <c r="D4013">
        <v>9.9923520000000003</v>
      </c>
      <c r="E4013">
        <v>613.25810000000001</v>
      </c>
      <c r="F4013">
        <v>46.398220000000002</v>
      </c>
      <c r="G4013">
        <v>-609.83780000000002</v>
      </c>
      <c r="H4013">
        <f t="shared" si="311"/>
        <v>-426.85533822000002</v>
      </c>
      <c r="I4013" s="1">
        <f t="shared" si="312"/>
        <v>1.2177033668080002</v>
      </c>
      <c r="J4013" s="1">
        <f t="shared" si="313"/>
        <v>-66.422619752782836</v>
      </c>
      <c r="K4013" s="1">
        <f t="shared" si="314"/>
        <v>-81.38938960162524</v>
      </c>
      <c r="L4013">
        <f t="shared" si="315"/>
        <v>14.966769848842404</v>
      </c>
    </row>
    <row r="4014" spans="1:12" x14ac:dyDescent="0.2">
      <c r="A4014">
        <v>209.596</v>
      </c>
      <c r="B4014">
        <v>192.36869999999999</v>
      </c>
      <c r="C4014">
        <v>38.48198</v>
      </c>
      <c r="D4014">
        <v>9.9948840000000008</v>
      </c>
      <c r="E4014">
        <v>614.56380000000001</v>
      </c>
      <c r="F4014">
        <v>46.481299999999997</v>
      </c>
      <c r="G4014">
        <v>-610.13670000000002</v>
      </c>
      <c r="H4014">
        <f t="shared" si="311"/>
        <v>-427.15885107999998</v>
      </c>
      <c r="I4014" s="1">
        <f t="shared" si="312"/>
        <v>1.2176996377120002</v>
      </c>
      <c r="J4014" s="1">
        <f t="shared" si="313"/>
        <v>-66.430379910882124</v>
      </c>
      <c r="K4014" s="1">
        <f t="shared" si="314"/>
        <v>-81.388252480437615</v>
      </c>
      <c r="L4014">
        <f t="shared" si="315"/>
        <v>14.957872569555491</v>
      </c>
    </row>
    <row r="4015" spans="1:12" x14ac:dyDescent="0.2">
      <c r="A4015">
        <v>209.64599999999999</v>
      </c>
      <c r="B4015">
        <v>192.4622</v>
      </c>
      <c r="C4015">
        <v>38.480989999999998</v>
      </c>
      <c r="D4015">
        <v>9.9939800000000005</v>
      </c>
      <c r="E4015">
        <v>615.29020000000003</v>
      </c>
      <c r="F4015">
        <v>46.664459999999998</v>
      </c>
      <c r="G4015">
        <v>-610.53039999999999</v>
      </c>
      <c r="H4015">
        <f t="shared" si="311"/>
        <v>-427.55151553999997</v>
      </c>
      <c r="I4015" s="1">
        <f t="shared" si="312"/>
        <v>1.2177004748560001</v>
      </c>
      <c r="J4015" s="1">
        <f t="shared" si="313"/>
        <v>-66.459790618955367</v>
      </c>
      <c r="K4015" s="1">
        <f t="shared" si="314"/>
        <v>-81.38895811540371</v>
      </c>
      <c r="L4015">
        <f t="shared" si="315"/>
        <v>14.929167496448343</v>
      </c>
    </row>
    <row r="4016" spans="1:12" x14ac:dyDescent="0.2">
      <c r="A4016">
        <v>209.696</v>
      </c>
      <c r="B4016">
        <v>192.51679999999999</v>
      </c>
      <c r="C4016">
        <v>38.480600000000003</v>
      </c>
      <c r="D4016">
        <v>9.9957399999999996</v>
      </c>
      <c r="E4016">
        <v>613.7944</v>
      </c>
      <c r="F4016">
        <v>46.87809</v>
      </c>
      <c r="G4016">
        <v>-610.90570000000002</v>
      </c>
      <c r="H4016">
        <f t="shared" si="311"/>
        <v>-427.9264076</v>
      </c>
      <c r="I4016" s="1">
        <f t="shared" si="312"/>
        <v>1.2177008046400002</v>
      </c>
      <c r="J4016" s="1">
        <f t="shared" si="313"/>
        <v>-66.477157946979531</v>
      </c>
      <c r="K4016" s="1">
        <f t="shared" si="314"/>
        <v>-81.38931224655974</v>
      </c>
      <c r="L4016">
        <f t="shared" si="315"/>
        <v>14.912154299580209</v>
      </c>
    </row>
    <row r="4017" spans="1:12" x14ac:dyDescent="0.2">
      <c r="A4017">
        <v>209.74600000000001</v>
      </c>
      <c r="B4017">
        <v>192.55940000000001</v>
      </c>
      <c r="C4017">
        <v>38.48122</v>
      </c>
      <c r="D4017">
        <v>9.9953850000000006</v>
      </c>
      <c r="E4017">
        <v>614.19820000000004</v>
      </c>
      <c r="F4017">
        <v>47.235149999999997</v>
      </c>
      <c r="G4017">
        <v>-611.15809999999999</v>
      </c>
      <c r="H4017">
        <f t="shared" si="311"/>
        <v>-428.17945612</v>
      </c>
      <c r="I4017" s="1">
        <f t="shared" si="312"/>
        <v>1.2177002803680002</v>
      </c>
      <c r="J4017" s="1">
        <f t="shared" si="313"/>
        <v>-66.494702591914916</v>
      </c>
      <c r="K4017" s="1">
        <f t="shared" si="314"/>
        <v>-81.38930429297254</v>
      </c>
      <c r="L4017">
        <f t="shared" si="315"/>
        <v>14.894601701057624</v>
      </c>
    </row>
    <row r="4018" spans="1:12" x14ac:dyDescent="0.2">
      <c r="A4018">
        <v>209.79599999999999</v>
      </c>
      <c r="B4018">
        <v>192.6028</v>
      </c>
      <c r="C4018">
        <v>38.481659999999998</v>
      </c>
      <c r="D4018">
        <v>9.9978660000000001</v>
      </c>
      <c r="E4018">
        <v>614.11519999999996</v>
      </c>
      <c r="F4018">
        <v>47.347760000000001</v>
      </c>
      <c r="G4018">
        <v>-611.75580000000002</v>
      </c>
      <c r="H4018">
        <f t="shared" si="311"/>
        <v>-428.77761636000002</v>
      </c>
      <c r="I4018" s="1">
        <f t="shared" si="312"/>
        <v>1.2176999083040001</v>
      </c>
      <c r="J4018" s="1">
        <f t="shared" si="313"/>
        <v>-66.523300673524375</v>
      </c>
      <c r="K4018" s="1">
        <f t="shared" si="314"/>
        <v>-81.389355079587659</v>
      </c>
      <c r="L4018">
        <f t="shared" si="315"/>
        <v>14.866054406063284</v>
      </c>
    </row>
    <row r="4019" spans="1:12" x14ac:dyDescent="0.2">
      <c r="A4019">
        <v>209.846</v>
      </c>
      <c r="B4019">
        <v>192.66900000000001</v>
      </c>
      <c r="C4019">
        <v>38.481810000000003</v>
      </c>
      <c r="D4019">
        <v>9.9972130000000003</v>
      </c>
      <c r="E4019">
        <v>613.92660000000001</v>
      </c>
      <c r="F4019">
        <v>47.407400000000003</v>
      </c>
      <c r="G4019">
        <v>-611.48940000000005</v>
      </c>
      <c r="H4019">
        <f t="shared" si="311"/>
        <v>-428.51137326000003</v>
      </c>
      <c r="I4019" s="1">
        <f t="shared" si="312"/>
        <v>1.217699781464</v>
      </c>
      <c r="J4019" s="1">
        <f t="shared" si="313"/>
        <v>-66.508629272134471</v>
      </c>
      <c r="K4019" s="1">
        <f t="shared" si="314"/>
        <v>-81.389592719232965</v>
      </c>
      <c r="L4019">
        <f t="shared" si="315"/>
        <v>14.880963447098495</v>
      </c>
    </row>
    <row r="4020" spans="1:12" x14ac:dyDescent="0.2">
      <c r="A4020">
        <v>209.89599999999999</v>
      </c>
      <c r="B4020">
        <v>192.73259999999999</v>
      </c>
      <c r="C4020">
        <v>38.482149999999997</v>
      </c>
      <c r="D4020">
        <v>9.9928709999999992</v>
      </c>
      <c r="E4020">
        <v>614.08280000000002</v>
      </c>
      <c r="F4020">
        <v>47.417909999999999</v>
      </c>
      <c r="G4020">
        <v>-612.04999999999995</v>
      </c>
      <c r="H4020">
        <f t="shared" si="311"/>
        <v>-429.07232889999995</v>
      </c>
      <c r="I4020" s="1">
        <f t="shared" si="312"/>
        <v>1.2176994939600001</v>
      </c>
      <c r="J4020" s="1">
        <f t="shared" si="313"/>
        <v>-66.562152052480968</v>
      </c>
      <c r="K4020" s="1">
        <f t="shared" si="314"/>
        <v>-81.389760703947545</v>
      </c>
      <c r="L4020">
        <f t="shared" si="315"/>
        <v>14.827608651466576</v>
      </c>
    </row>
    <row r="4021" spans="1:12" x14ac:dyDescent="0.2">
      <c r="A4021">
        <v>209.946</v>
      </c>
      <c r="B4021">
        <v>192.75</v>
      </c>
      <c r="C4021">
        <v>38.482610000000001</v>
      </c>
      <c r="D4021">
        <v>9.9956390000000006</v>
      </c>
      <c r="E4021">
        <v>614.16719999999998</v>
      </c>
      <c r="F4021">
        <v>47.532420000000002</v>
      </c>
      <c r="G4021">
        <v>-612.65920000000006</v>
      </c>
      <c r="H4021">
        <f t="shared" si="311"/>
        <v>-429.68201006000004</v>
      </c>
      <c r="I4021" s="1">
        <f t="shared" si="312"/>
        <v>1.217699104984</v>
      </c>
      <c r="J4021" s="1">
        <f t="shared" si="313"/>
        <v>-66.590339319382679</v>
      </c>
      <c r="K4021" s="1">
        <f t="shared" si="314"/>
        <v>-81.389693804772932</v>
      </c>
      <c r="L4021">
        <f t="shared" si="315"/>
        <v>14.799354485390253</v>
      </c>
    </row>
    <row r="4022" spans="1:12" x14ac:dyDescent="0.2">
      <c r="A4022">
        <v>209.99600000000001</v>
      </c>
      <c r="B4022">
        <v>192.78489999999999</v>
      </c>
      <c r="C4022">
        <v>38.48066</v>
      </c>
      <c r="D4022">
        <v>9.9963990000000003</v>
      </c>
      <c r="E4022">
        <v>613.88570000000004</v>
      </c>
      <c r="F4022">
        <v>47.620469999999997</v>
      </c>
      <c r="G4022">
        <v>-612.91399999999999</v>
      </c>
      <c r="H4022">
        <f t="shared" si="311"/>
        <v>-429.93477035999996</v>
      </c>
      <c r="I4022" s="1">
        <f t="shared" si="312"/>
        <v>1.2177007539040001</v>
      </c>
      <c r="J4022" s="1">
        <f t="shared" si="313"/>
        <v>-66.60442461337577</v>
      </c>
      <c r="K4022" s="1">
        <f t="shared" si="314"/>
        <v>-81.390442910093697</v>
      </c>
      <c r="L4022">
        <f t="shared" si="315"/>
        <v>14.786018296717927</v>
      </c>
    </row>
    <row r="4023" spans="1:12" x14ac:dyDescent="0.2">
      <c r="A4023">
        <v>210.04599999999999</v>
      </c>
      <c r="B4023">
        <v>192.8373</v>
      </c>
      <c r="C4023">
        <v>38.478769999999997</v>
      </c>
      <c r="D4023">
        <v>9.9993010000000009</v>
      </c>
      <c r="E4023">
        <v>613.52840000000003</v>
      </c>
      <c r="F4023">
        <v>47.723799999999997</v>
      </c>
      <c r="G4023">
        <v>-613.48149999999998</v>
      </c>
      <c r="H4023">
        <f t="shared" si="311"/>
        <v>-430.50029341999993</v>
      </c>
      <c r="I4023" s="1">
        <f t="shared" si="312"/>
        <v>1.2177023520880002</v>
      </c>
      <c r="J4023" s="1">
        <f t="shared" si="313"/>
        <v>-66.630151909423773</v>
      </c>
      <c r="K4023" s="1">
        <f t="shared" si="314"/>
        <v>-81.391248489110396</v>
      </c>
      <c r="L4023">
        <f t="shared" si="315"/>
        <v>14.761096579686622</v>
      </c>
    </row>
    <row r="4024" spans="1:12" x14ac:dyDescent="0.2">
      <c r="A4024">
        <v>210.096</v>
      </c>
      <c r="B4024">
        <v>192.87979999999999</v>
      </c>
      <c r="C4024">
        <v>38.482089999999999</v>
      </c>
      <c r="D4024">
        <v>10.00203</v>
      </c>
      <c r="E4024">
        <v>613.7296</v>
      </c>
      <c r="F4024">
        <v>48.007660000000001</v>
      </c>
      <c r="G4024">
        <v>-613.97249999999997</v>
      </c>
      <c r="H4024">
        <f t="shared" si="311"/>
        <v>-430.99476613999997</v>
      </c>
      <c r="I4024" s="1">
        <f t="shared" si="312"/>
        <v>1.2176995446960002</v>
      </c>
      <c r="J4024" s="1">
        <f t="shared" si="313"/>
        <v>-66.649906966010207</v>
      </c>
      <c r="K4024" s="1">
        <f t="shared" si="314"/>
        <v>-81.390409589141271</v>
      </c>
      <c r="L4024">
        <f t="shared" si="315"/>
        <v>14.740502623131064</v>
      </c>
    </row>
    <row r="4025" spans="1:12" x14ac:dyDescent="0.2">
      <c r="A4025">
        <v>210.14599999999999</v>
      </c>
      <c r="B4025">
        <v>192.90170000000001</v>
      </c>
      <c r="C4025">
        <v>38.484220000000001</v>
      </c>
      <c r="D4025">
        <v>10.003640000000001</v>
      </c>
      <c r="E4025">
        <v>614.10379999999998</v>
      </c>
      <c r="F4025">
        <v>47.862699999999997</v>
      </c>
      <c r="G4025">
        <v>-614.31769999999995</v>
      </c>
      <c r="H4025">
        <f t="shared" si="311"/>
        <v>-431.34219411999993</v>
      </c>
      <c r="I4025" s="1">
        <f t="shared" si="312"/>
        <v>1.2176977435680001</v>
      </c>
      <c r="J4025" s="1">
        <f t="shared" si="313"/>
        <v>-66.665097250304456</v>
      </c>
      <c r="K4025" s="1">
        <f t="shared" si="314"/>
        <v>-81.389848397514896</v>
      </c>
      <c r="L4025">
        <f t="shared" si="315"/>
        <v>14.724751147210441</v>
      </c>
    </row>
    <row r="4026" spans="1:12" x14ac:dyDescent="0.2">
      <c r="A4026">
        <v>210.196</v>
      </c>
      <c r="B4026">
        <v>192.98500000000001</v>
      </c>
      <c r="C4026">
        <v>38.486550000000001</v>
      </c>
      <c r="D4026">
        <v>10.003410000000001</v>
      </c>
      <c r="E4026">
        <v>615.49130000000002</v>
      </c>
      <c r="F4026">
        <v>47.828389999999999</v>
      </c>
      <c r="G4026">
        <v>-614.63509999999997</v>
      </c>
      <c r="H4026">
        <f t="shared" si="311"/>
        <v>-431.66203129999997</v>
      </c>
      <c r="I4026" s="1">
        <f t="shared" si="312"/>
        <v>1.21769577332</v>
      </c>
      <c r="J4026" s="1">
        <f t="shared" si="313"/>
        <v>-66.685782930147496</v>
      </c>
      <c r="K4026" s="1">
        <f t="shared" si="314"/>
        <v>-81.389488483881721</v>
      </c>
      <c r="L4026">
        <f t="shared" si="315"/>
        <v>14.703705553734224</v>
      </c>
    </row>
    <row r="4027" spans="1:12" x14ac:dyDescent="0.2">
      <c r="A4027">
        <v>210.24600000000001</v>
      </c>
      <c r="B4027">
        <v>193.12639999999999</v>
      </c>
      <c r="C4027">
        <v>38.488300000000002</v>
      </c>
      <c r="D4027">
        <v>10.00784</v>
      </c>
      <c r="E4027">
        <v>615.69820000000004</v>
      </c>
      <c r="F4027">
        <v>47.848489999999998</v>
      </c>
      <c r="G4027">
        <v>-615.45730000000003</v>
      </c>
      <c r="H4027">
        <f t="shared" si="311"/>
        <v>-432.48606180000002</v>
      </c>
      <c r="I4027" s="1">
        <f t="shared" si="312"/>
        <v>1.2176942935200001</v>
      </c>
      <c r="J4027" s="1">
        <f t="shared" si="313"/>
        <v>-66.720675497270349</v>
      </c>
      <c r="K4027" s="1">
        <f t="shared" si="314"/>
        <v>-81.38955524783438</v>
      </c>
      <c r="L4027">
        <f t="shared" si="315"/>
        <v>14.668879750564031</v>
      </c>
    </row>
    <row r="4028" spans="1:12" x14ac:dyDescent="0.2">
      <c r="A4028">
        <v>210.29599999999999</v>
      </c>
      <c r="B4028">
        <v>193.18729999999999</v>
      </c>
      <c r="C4028">
        <v>38.489750000000001</v>
      </c>
      <c r="D4028">
        <v>10.00727</v>
      </c>
      <c r="E4028">
        <v>616.0258</v>
      </c>
      <c r="F4028">
        <v>48.189340000000001</v>
      </c>
      <c r="G4028">
        <v>-615.8048</v>
      </c>
      <c r="H4028">
        <f t="shared" si="311"/>
        <v>-432.83507850000001</v>
      </c>
      <c r="I4028" s="1">
        <f t="shared" si="312"/>
        <v>1.2176930674000002</v>
      </c>
      <c r="J4028" s="1">
        <f t="shared" si="313"/>
        <v>-66.744957662219377</v>
      </c>
      <c r="K4028" s="1">
        <f t="shared" si="314"/>
        <v>-81.389369784199914</v>
      </c>
      <c r="L4028">
        <f t="shared" si="315"/>
        <v>14.644412121980537</v>
      </c>
    </row>
    <row r="4029" spans="1:12" x14ac:dyDescent="0.2">
      <c r="A4029">
        <v>210.346</v>
      </c>
      <c r="B4029">
        <v>193.1591</v>
      </c>
      <c r="C4029">
        <v>38.493169999999999</v>
      </c>
      <c r="D4029">
        <v>10.00774</v>
      </c>
      <c r="E4029">
        <v>617.25279999999998</v>
      </c>
      <c r="F4029">
        <v>48.743429999999996</v>
      </c>
      <c r="G4029">
        <v>-616.15</v>
      </c>
      <c r="H4029">
        <f t="shared" si="311"/>
        <v>-433.18385581999996</v>
      </c>
      <c r="I4029" s="1">
        <f t="shared" si="312"/>
        <v>1.2176901754480001</v>
      </c>
      <c r="J4029" s="1">
        <f t="shared" si="313"/>
        <v>-66.764281280788083</v>
      </c>
      <c r="K4029" s="1">
        <f t="shared" si="314"/>
        <v>-81.388197676937153</v>
      </c>
      <c r="L4029">
        <f t="shared" si="315"/>
        <v>14.62391639614907</v>
      </c>
    </row>
    <row r="4030" spans="1:12" x14ac:dyDescent="0.2">
      <c r="A4030">
        <v>210.39599999999999</v>
      </c>
      <c r="B4030">
        <v>193.16309999999999</v>
      </c>
      <c r="C4030">
        <v>38.495330000000003</v>
      </c>
      <c r="D4030">
        <v>10.011649999999999</v>
      </c>
      <c r="E4030">
        <v>617.71590000000003</v>
      </c>
      <c r="F4030">
        <v>48.975090000000002</v>
      </c>
      <c r="G4030">
        <v>-616.81010000000003</v>
      </c>
      <c r="H4030">
        <f t="shared" si="311"/>
        <v>-433.84621518</v>
      </c>
      <c r="I4030" s="1">
        <f t="shared" si="312"/>
        <v>1.2176883489520001</v>
      </c>
      <c r="J4030" s="1">
        <f t="shared" si="313"/>
        <v>-66.790630742607902</v>
      </c>
      <c r="K4030" s="1">
        <f t="shared" si="314"/>
        <v>-81.387550654102228</v>
      </c>
      <c r="L4030">
        <f t="shared" si="315"/>
        <v>14.596919911494325</v>
      </c>
    </row>
    <row r="4031" spans="1:12" x14ac:dyDescent="0.2">
      <c r="A4031">
        <v>210.446</v>
      </c>
      <c r="B4031">
        <v>193.23650000000001</v>
      </c>
      <c r="C4031">
        <v>38.497369999999997</v>
      </c>
      <c r="D4031">
        <v>9.9889539999999997</v>
      </c>
      <c r="E4031">
        <v>617.49400000000003</v>
      </c>
      <c r="F4031">
        <v>48.652439999999999</v>
      </c>
      <c r="G4031">
        <v>-618.39689999999996</v>
      </c>
      <c r="H4031">
        <f t="shared" si="311"/>
        <v>-435.43514901999993</v>
      </c>
      <c r="I4031" s="1">
        <f t="shared" si="312"/>
        <v>1.217686623928</v>
      </c>
      <c r="J4031" s="1">
        <f t="shared" si="313"/>
        <v>-66.98339074810481</v>
      </c>
      <c r="K4031" s="1">
        <f t="shared" si="314"/>
        <v>-81.387237186461959</v>
      </c>
      <c r="L4031">
        <f t="shared" si="315"/>
        <v>14.403846438357149</v>
      </c>
    </row>
    <row r="4032" spans="1:12" x14ac:dyDescent="0.2">
      <c r="A4032">
        <v>210.49600000000001</v>
      </c>
      <c r="B4032">
        <v>193.2705</v>
      </c>
      <c r="C4032">
        <v>38.499470000000002</v>
      </c>
      <c r="D4032">
        <v>9.8531739999999992</v>
      </c>
      <c r="E4032">
        <v>619.697</v>
      </c>
      <c r="F4032">
        <v>48.442950000000003</v>
      </c>
      <c r="G4032">
        <v>-614.47519999999997</v>
      </c>
      <c r="H4032">
        <f t="shared" si="311"/>
        <v>-431.51564561999999</v>
      </c>
      <c r="I4032" s="1">
        <f t="shared" si="312"/>
        <v>1.217684848168</v>
      </c>
      <c r="J4032" s="1">
        <f t="shared" si="313"/>
        <v>-67.272127258919397</v>
      </c>
      <c r="K4032" s="1">
        <f t="shared" si="314"/>
        <v>-81.386736823834866</v>
      </c>
      <c r="L4032">
        <f t="shared" si="315"/>
        <v>14.114609564915469</v>
      </c>
    </row>
    <row r="4033" spans="1:12" x14ac:dyDescent="0.2">
      <c r="A4033">
        <v>210.54599999999999</v>
      </c>
      <c r="B4033">
        <v>193.26419999999999</v>
      </c>
      <c r="C4033">
        <v>38.503129999999999</v>
      </c>
      <c r="D4033">
        <v>9.9148639999999997</v>
      </c>
      <c r="E4033">
        <v>620.17529999999999</v>
      </c>
      <c r="F4033">
        <v>48.276679999999999</v>
      </c>
      <c r="G4033">
        <v>-615.73990000000003</v>
      </c>
      <c r="H4033">
        <f t="shared" si="311"/>
        <v>-432.78417397999999</v>
      </c>
      <c r="I4033" s="1">
        <f t="shared" si="312"/>
        <v>1.2176817532720001</v>
      </c>
      <c r="J4033" s="1">
        <f t="shared" si="313"/>
        <v>-67.105972799040757</v>
      </c>
      <c r="K4033" s="1">
        <f t="shared" si="314"/>
        <v>-81.385584632233417</v>
      </c>
      <c r="L4033">
        <f t="shared" si="315"/>
        <v>14.279611833192661</v>
      </c>
    </row>
    <row r="4034" spans="1:12" x14ac:dyDescent="0.2">
      <c r="A4034">
        <v>210.596</v>
      </c>
      <c r="B4034">
        <v>193.36760000000001</v>
      </c>
      <c r="C4034">
        <v>38.503250000000001</v>
      </c>
      <c r="D4034">
        <v>9.9612870000000004</v>
      </c>
      <c r="E4034">
        <v>621.21249999999998</v>
      </c>
      <c r="F4034">
        <v>48.099780000000003</v>
      </c>
      <c r="G4034">
        <v>-616.553</v>
      </c>
      <c r="H4034">
        <f t="shared" si="311"/>
        <v>-433.59739949999999</v>
      </c>
      <c r="I4034" s="1">
        <f t="shared" si="312"/>
        <v>1.2176816518</v>
      </c>
      <c r="J4034" s="1">
        <f t="shared" si="313"/>
        <v>-66.972839081686544</v>
      </c>
      <c r="K4034" s="1">
        <f t="shared" si="314"/>
        <v>-81.385989475284617</v>
      </c>
      <c r="L4034">
        <f t="shared" si="315"/>
        <v>14.413150393598073</v>
      </c>
    </row>
    <row r="4035" spans="1:12" x14ac:dyDescent="0.2">
      <c r="A4035">
        <v>210.64599999999999</v>
      </c>
      <c r="B4035">
        <v>193.50049999999999</v>
      </c>
      <c r="C4035">
        <v>38.505740000000003</v>
      </c>
      <c r="D4035">
        <v>9.9813390000000002</v>
      </c>
      <c r="E4035">
        <v>621.01689999999996</v>
      </c>
      <c r="F4035">
        <v>48.574179999999998</v>
      </c>
      <c r="G4035">
        <v>-616.88649999999996</v>
      </c>
      <c r="H4035">
        <f t="shared" si="311"/>
        <v>-433.93350403999995</v>
      </c>
      <c r="I4035" s="1">
        <f t="shared" si="312"/>
        <v>1.2176795462560002</v>
      </c>
      <c r="J4035" s="1">
        <f t="shared" si="313"/>
        <v>-66.913383214410942</v>
      </c>
      <c r="K4035" s="1">
        <f t="shared" si="314"/>
        <v>-81.385791372260542</v>
      </c>
      <c r="L4035">
        <f t="shared" si="315"/>
        <v>14.4724081578496</v>
      </c>
    </row>
    <row r="4036" spans="1:12" x14ac:dyDescent="0.2">
      <c r="A4036">
        <v>210.696</v>
      </c>
      <c r="B4036">
        <v>193.48480000000001</v>
      </c>
      <c r="C4036">
        <v>38.506860000000003</v>
      </c>
      <c r="D4036">
        <v>9.9961540000000007</v>
      </c>
      <c r="E4036">
        <v>620.81020000000001</v>
      </c>
      <c r="F4036">
        <v>48.414709999999999</v>
      </c>
      <c r="G4036">
        <v>-617.85479999999995</v>
      </c>
      <c r="H4036">
        <f t="shared" ref="H4036:H4099" si="316">G4036+223.23-1.046*C4036</f>
        <v>-434.90297555999996</v>
      </c>
      <c r="I4036" s="1">
        <f t="shared" ref="I4036:I4099" si="317">1.2291-0.0008456*(C4036-25)</f>
        <v>1.217678599184</v>
      </c>
      <c r="J4036" s="1">
        <f t="shared" ref="J4036:J4099" si="318">4*96485.33212/(8.314*(273.15+C4036)*LN(10))*(H4036/1000-I4036)+4*D4036</f>
        <v>-66.916390480286708</v>
      </c>
      <c r="K4036" s="1">
        <f t="shared" ref="K4036:K4099" si="319">-I4036*4*96485.33212/(8.314*(C4036+273.15)*LN(10))-2*LOG(1+B4036/10)</f>
        <v>-81.385380024179881</v>
      </c>
      <c r="L4036">
        <f t="shared" ref="L4036:L4099" si="320">J4036-K4036</f>
        <v>14.468989543893173</v>
      </c>
    </row>
    <row r="4037" spans="1:12" x14ac:dyDescent="0.2">
      <c r="A4037">
        <v>210.74600000000001</v>
      </c>
      <c r="B4037">
        <v>193.5094</v>
      </c>
      <c r="C4037">
        <v>38.508119999999998</v>
      </c>
      <c r="D4037">
        <v>9.9745530000000002</v>
      </c>
      <c r="E4037">
        <v>621.94150000000002</v>
      </c>
      <c r="F4037">
        <v>47.170760000000001</v>
      </c>
      <c r="G4037">
        <v>-617.87570000000005</v>
      </c>
      <c r="H4037">
        <f t="shared" si="316"/>
        <v>-434.92519352000005</v>
      </c>
      <c r="I4037" s="1">
        <f t="shared" si="317"/>
        <v>1.2176775337280001</v>
      </c>
      <c r="J4037" s="1">
        <f t="shared" si="318"/>
        <v>-67.003730583513828</v>
      </c>
      <c r="K4037" s="1">
        <f t="shared" si="319"/>
        <v>-81.385097651700931</v>
      </c>
      <c r="L4037">
        <f t="shared" si="320"/>
        <v>14.381367068187103</v>
      </c>
    </row>
    <row r="4038" spans="1:12" x14ac:dyDescent="0.2">
      <c r="A4038">
        <v>210.79599999999999</v>
      </c>
      <c r="B4038">
        <v>193.52420000000001</v>
      </c>
      <c r="C4038">
        <v>38.508980000000001</v>
      </c>
      <c r="D4038">
        <v>9.9496190000000002</v>
      </c>
      <c r="E4038">
        <v>622.64490000000001</v>
      </c>
      <c r="F4038">
        <v>46.653239999999997</v>
      </c>
      <c r="G4038">
        <v>-617.18539999999996</v>
      </c>
      <c r="H4038">
        <f t="shared" si="316"/>
        <v>-434.23579307999995</v>
      </c>
      <c r="I4038" s="1">
        <f t="shared" si="317"/>
        <v>1.2176768065120001</v>
      </c>
      <c r="J4038" s="1">
        <f t="shared" si="318"/>
        <v>-67.058529418466776</v>
      </c>
      <c r="K4038" s="1">
        <f t="shared" si="319"/>
        <v>-81.384896420990458</v>
      </c>
      <c r="L4038">
        <f t="shared" si="320"/>
        <v>14.326367002523682</v>
      </c>
    </row>
    <row r="4039" spans="1:12" x14ac:dyDescent="0.2">
      <c r="A4039">
        <v>210.846</v>
      </c>
      <c r="B4039">
        <v>193.5694</v>
      </c>
      <c r="C4039">
        <v>38.508749999999999</v>
      </c>
      <c r="D4039">
        <v>9.9749160000000003</v>
      </c>
      <c r="E4039">
        <v>622.58579999999995</v>
      </c>
      <c r="F4039">
        <v>46.631100000000004</v>
      </c>
      <c r="G4039">
        <v>-617.53980000000001</v>
      </c>
      <c r="H4039">
        <f t="shared" si="316"/>
        <v>-434.58995249999998</v>
      </c>
      <c r="I4039" s="1">
        <f t="shared" si="317"/>
        <v>1.217677001</v>
      </c>
      <c r="J4039" s="1">
        <f t="shared" si="318"/>
        <v>-66.980342328847769</v>
      </c>
      <c r="K4039" s="1">
        <f t="shared" si="319"/>
        <v>-81.385160011862013</v>
      </c>
      <c r="L4039">
        <f t="shared" si="320"/>
        <v>14.404817683014244</v>
      </c>
    </row>
    <row r="4040" spans="1:12" x14ac:dyDescent="0.2">
      <c r="A4040">
        <v>210.89599999999999</v>
      </c>
      <c r="B4040">
        <v>193.63390000000001</v>
      </c>
      <c r="C4040">
        <v>38.50891</v>
      </c>
      <c r="D4040">
        <v>9.9904309999999992</v>
      </c>
      <c r="E4040">
        <v>622.54639999999995</v>
      </c>
      <c r="F4040">
        <v>46.727809999999998</v>
      </c>
      <c r="G4040">
        <v>-617.38459999999998</v>
      </c>
      <c r="H4040">
        <f t="shared" si="316"/>
        <v>-434.43491985999998</v>
      </c>
      <c r="I4040" s="1">
        <f t="shared" si="317"/>
        <v>1.217676865704</v>
      </c>
      <c r="J4040" s="1">
        <f t="shared" si="318"/>
        <v>-66.908190132955212</v>
      </c>
      <c r="K4040" s="1">
        <f t="shared" si="319"/>
        <v>-81.385385986779212</v>
      </c>
      <c r="L4040">
        <f t="shared" si="320"/>
        <v>14.477195853824</v>
      </c>
    </row>
    <row r="4041" spans="1:12" x14ac:dyDescent="0.2">
      <c r="A4041">
        <v>210.946</v>
      </c>
      <c r="B4041">
        <v>193.70769999999999</v>
      </c>
      <c r="C4041">
        <v>38.513219999999997</v>
      </c>
      <c r="D4041">
        <v>10.00033</v>
      </c>
      <c r="E4041">
        <v>622.4819</v>
      </c>
      <c r="F4041">
        <v>46.88664</v>
      </c>
      <c r="G4041">
        <v>-618.1096</v>
      </c>
      <c r="H4041">
        <f t="shared" si="316"/>
        <v>-435.16442811999997</v>
      </c>
      <c r="I4041" s="1">
        <f t="shared" si="317"/>
        <v>1.2176732211680001</v>
      </c>
      <c r="J4041" s="1">
        <f t="shared" si="318"/>
        <v>-66.914069417243383</v>
      </c>
      <c r="K4041" s="1">
        <f t="shared" si="319"/>
        <v>-81.384375688511966</v>
      </c>
      <c r="L4041">
        <f t="shared" si="320"/>
        <v>14.470306271268583</v>
      </c>
    </row>
    <row r="4042" spans="1:12" x14ac:dyDescent="0.2">
      <c r="A4042">
        <v>210.99600000000001</v>
      </c>
      <c r="B4042">
        <v>193.75020000000001</v>
      </c>
      <c r="C4042">
        <v>38.51285</v>
      </c>
      <c r="D4042">
        <v>10.008710000000001</v>
      </c>
      <c r="E4042">
        <v>623.47799999999995</v>
      </c>
      <c r="F4042">
        <v>46.982129999999998</v>
      </c>
      <c r="G4042">
        <v>-619.14970000000005</v>
      </c>
      <c r="H4042">
        <f t="shared" si="316"/>
        <v>-436.20414110000002</v>
      </c>
      <c r="I4042" s="1">
        <f t="shared" si="317"/>
        <v>1.21767353404</v>
      </c>
      <c r="J4042" s="1">
        <f t="shared" si="318"/>
        <v>-66.947951495208272</v>
      </c>
      <c r="K4042" s="1">
        <f t="shared" si="319"/>
        <v>-81.384670633621127</v>
      </c>
      <c r="L4042">
        <f t="shared" si="320"/>
        <v>14.436719138412855</v>
      </c>
    </row>
    <row r="4043" spans="1:12" x14ac:dyDescent="0.2">
      <c r="A4043">
        <v>211.04599999999999</v>
      </c>
      <c r="B4043">
        <v>193.88980000000001</v>
      </c>
      <c r="C4043">
        <v>38.512700000000002</v>
      </c>
      <c r="D4043">
        <v>10.020770000000001</v>
      </c>
      <c r="E4043">
        <v>623.73829999999998</v>
      </c>
      <c r="F4043">
        <v>46.949089999999998</v>
      </c>
      <c r="G4043">
        <v>-620.81280000000004</v>
      </c>
      <c r="H4043">
        <f t="shared" si="316"/>
        <v>-437.86708420000002</v>
      </c>
      <c r="I4043" s="1">
        <f t="shared" si="317"/>
        <v>1.2176736608800001</v>
      </c>
      <c r="J4043" s="1">
        <f t="shared" si="318"/>
        <v>-67.007340439358074</v>
      </c>
      <c r="K4043" s="1">
        <f t="shared" si="319"/>
        <v>-81.385311660178459</v>
      </c>
      <c r="L4043">
        <f t="shared" si="320"/>
        <v>14.377971220820385</v>
      </c>
    </row>
    <row r="4044" spans="1:12" x14ac:dyDescent="0.2">
      <c r="A4044">
        <v>211.096</v>
      </c>
      <c r="B4044">
        <v>193.98650000000001</v>
      </c>
      <c r="C4044">
        <v>38.511099999999999</v>
      </c>
      <c r="D4044">
        <v>9.9217519999999997</v>
      </c>
      <c r="E4044">
        <v>623.26139999999998</v>
      </c>
      <c r="F4044">
        <v>46.591999999999999</v>
      </c>
      <c r="G4044">
        <v>-619.84220000000005</v>
      </c>
      <c r="H4044">
        <f t="shared" si="316"/>
        <v>-436.89481060000003</v>
      </c>
      <c r="I4044" s="1">
        <f t="shared" si="317"/>
        <v>1.2176750138400001</v>
      </c>
      <c r="J4044" s="1">
        <f t="shared" si="318"/>
        <v>-67.341156857665709</v>
      </c>
      <c r="K4044" s="1">
        <f t="shared" si="319"/>
        <v>-81.386215401474871</v>
      </c>
      <c r="L4044">
        <f t="shared" si="320"/>
        <v>14.045058543809162</v>
      </c>
    </row>
    <row r="4045" spans="1:12" x14ac:dyDescent="0.2">
      <c r="A4045">
        <v>211.14599999999999</v>
      </c>
      <c r="B4045">
        <v>193.97800000000001</v>
      </c>
      <c r="C4045">
        <v>38.510010000000001</v>
      </c>
      <c r="D4045">
        <v>9.954637</v>
      </c>
      <c r="E4045">
        <v>622.56610000000001</v>
      </c>
      <c r="F4045">
        <v>46.424059999999997</v>
      </c>
      <c r="G4045">
        <v>-619.7079</v>
      </c>
      <c r="H4045">
        <f t="shared" si="316"/>
        <v>-436.75937045999996</v>
      </c>
      <c r="I4045" s="1">
        <f t="shared" si="317"/>
        <v>1.2176759355440001</v>
      </c>
      <c r="J4045" s="1">
        <f t="shared" si="318"/>
        <v>-67.201289634326372</v>
      </c>
      <c r="K4045" s="1">
        <f t="shared" si="319"/>
        <v>-81.386514308861251</v>
      </c>
      <c r="L4045">
        <f t="shared" si="320"/>
        <v>14.185224674534879</v>
      </c>
    </row>
    <row r="4046" spans="1:12" x14ac:dyDescent="0.2">
      <c r="A4046">
        <v>211.196</v>
      </c>
      <c r="B4046">
        <v>193.98240000000001</v>
      </c>
      <c r="C4046">
        <v>38.50996</v>
      </c>
      <c r="D4046">
        <v>9.9889849999999996</v>
      </c>
      <c r="E4046">
        <v>622.43799999999999</v>
      </c>
      <c r="F4046">
        <v>46.071350000000002</v>
      </c>
      <c r="G4046">
        <v>-620.5163</v>
      </c>
      <c r="H4046">
        <f t="shared" si="316"/>
        <v>-437.56771815999997</v>
      </c>
      <c r="I4046" s="1">
        <f t="shared" si="317"/>
        <v>1.2176759778240001</v>
      </c>
      <c r="J4046" s="1">
        <f t="shared" si="318"/>
        <v>-67.116206832221067</v>
      </c>
      <c r="K4046" s="1">
        <f t="shared" si="319"/>
        <v>-81.386548416647315</v>
      </c>
      <c r="L4046">
        <f t="shared" si="320"/>
        <v>14.270341584426248</v>
      </c>
    </row>
    <row r="4047" spans="1:12" x14ac:dyDescent="0.2">
      <c r="A4047">
        <v>211.24600000000001</v>
      </c>
      <c r="B4047">
        <v>193.99359999999999</v>
      </c>
      <c r="C4047">
        <v>38.51135</v>
      </c>
      <c r="D4047">
        <v>10.00062</v>
      </c>
      <c r="E4047">
        <v>622.44799999999998</v>
      </c>
      <c r="F4047">
        <v>46.302059999999997</v>
      </c>
      <c r="G4047">
        <v>-620.99109999999996</v>
      </c>
      <c r="H4047">
        <f t="shared" si="316"/>
        <v>-438.04397209999996</v>
      </c>
      <c r="I4047" s="1">
        <f t="shared" si="317"/>
        <v>1.2176748024400001</v>
      </c>
      <c r="J4047" s="1">
        <f t="shared" si="318"/>
        <v>-67.099920390423279</v>
      </c>
      <c r="K4047" s="1">
        <f t="shared" si="319"/>
        <v>-81.386168775384192</v>
      </c>
      <c r="L4047">
        <f t="shared" si="320"/>
        <v>14.286248384960913</v>
      </c>
    </row>
    <row r="4048" spans="1:12" x14ac:dyDescent="0.2">
      <c r="A4048">
        <v>211.29599999999999</v>
      </c>
      <c r="B4048">
        <v>194.05090000000001</v>
      </c>
      <c r="C4048">
        <v>38.515099999999997</v>
      </c>
      <c r="D4048">
        <v>10.007099999999999</v>
      </c>
      <c r="E4048">
        <v>623.48739999999998</v>
      </c>
      <c r="F4048">
        <v>46.288269999999997</v>
      </c>
      <c r="G4048">
        <v>-621.64670000000001</v>
      </c>
      <c r="H4048">
        <f t="shared" si="316"/>
        <v>-438.7034946</v>
      </c>
      <c r="I4048" s="1">
        <f t="shared" si="317"/>
        <v>1.21767163144</v>
      </c>
      <c r="J4048" s="1">
        <f t="shared" si="318"/>
        <v>-67.115168189212596</v>
      </c>
      <c r="K4048" s="1">
        <f t="shared" si="319"/>
        <v>-81.385259866876694</v>
      </c>
      <c r="L4048">
        <f t="shared" si="320"/>
        <v>14.270091677664098</v>
      </c>
    </row>
    <row r="4049" spans="1:12" x14ac:dyDescent="0.2">
      <c r="A4049">
        <v>211.346</v>
      </c>
      <c r="B4049">
        <v>194.09970000000001</v>
      </c>
      <c r="C4049">
        <v>38.51708</v>
      </c>
      <c r="D4049">
        <v>10.01144</v>
      </c>
      <c r="E4049">
        <v>625.62530000000004</v>
      </c>
      <c r="F4049">
        <v>46.2547</v>
      </c>
      <c r="G4049">
        <v>-622.26289999999995</v>
      </c>
      <c r="H4049">
        <f t="shared" si="316"/>
        <v>-439.32176567999994</v>
      </c>
      <c r="I4049" s="1">
        <f t="shared" si="317"/>
        <v>1.217669957152</v>
      </c>
      <c r="J4049" s="1">
        <f t="shared" si="318"/>
        <v>-67.137012174531634</v>
      </c>
      <c r="K4049" s="1">
        <f t="shared" si="319"/>
        <v>-81.384858875009684</v>
      </c>
      <c r="L4049">
        <f t="shared" si="320"/>
        <v>14.24784670047805</v>
      </c>
    </row>
    <row r="4050" spans="1:12" x14ac:dyDescent="0.2">
      <c r="A4050">
        <v>211.39599999999999</v>
      </c>
      <c r="B4050">
        <v>194.13640000000001</v>
      </c>
      <c r="C4050">
        <v>38.51802</v>
      </c>
      <c r="D4050">
        <v>10.0143</v>
      </c>
      <c r="E4050">
        <v>625.04960000000005</v>
      </c>
      <c r="F4050">
        <v>46.26934</v>
      </c>
      <c r="G4050">
        <v>-622.47360000000003</v>
      </c>
      <c r="H4050">
        <f t="shared" si="316"/>
        <v>-439.53344892000001</v>
      </c>
      <c r="I4050" s="1">
        <f t="shared" si="317"/>
        <v>1.217669162288</v>
      </c>
      <c r="J4050" s="1">
        <f t="shared" si="318"/>
        <v>-67.138890214987413</v>
      </c>
      <c r="K4050" s="1">
        <f t="shared" si="319"/>
        <v>-81.384726071643584</v>
      </c>
      <c r="L4050">
        <f t="shared" si="320"/>
        <v>14.245835856656171</v>
      </c>
    </row>
    <row r="4051" spans="1:12" x14ac:dyDescent="0.2">
      <c r="A4051">
        <v>211.446</v>
      </c>
      <c r="B4051">
        <v>194.22669999999999</v>
      </c>
      <c r="C4051">
        <v>38.517719999999997</v>
      </c>
      <c r="D4051">
        <v>10.01637</v>
      </c>
      <c r="E4051">
        <v>625.09320000000002</v>
      </c>
      <c r="F4051">
        <v>46.345379999999999</v>
      </c>
      <c r="G4051">
        <v>-622.97860000000003</v>
      </c>
      <c r="H4051">
        <f t="shared" si="316"/>
        <v>-440.03813511999999</v>
      </c>
      <c r="I4051" s="1">
        <f t="shared" si="317"/>
        <v>1.2176694159680002</v>
      </c>
      <c r="J4051" s="1">
        <f t="shared" si="318"/>
        <v>-67.163375447125929</v>
      </c>
      <c r="K4051" s="1">
        <f t="shared" si="319"/>
        <v>-81.38520243364546</v>
      </c>
      <c r="L4051">
        <f t="shared" si="320"/>
        <v>14.221826986519531</v>
      </c>
    </row>
    <row r="4052" spans="1:12" x14ac:dyDescent="0.2">
      <c r="A4052">
        <v>211.49600000000001</v>
      </c>
      <c r="B4052">
        <v>194.24959999999999</v>
      </c>
      <c r="C4052">
        <v>38.518689999999999</v>
      </c>
      <c r="D4052">
        <v>10.02106</v>
      </c>
      <c r="E4052">
        <v>624.65430000000003</v>
      </c>
      <c r="F4052">
        <v>46.326210000000003</v>
      </c>
      <c r="G4052">
        <v>-623.91210000000001</v>
      </c>
      <c r="H4052">
        <f t="shared" si="316"/>
        <v>-440.97264974000001</v>
      </c>
      <c r="I4052" s="1">
        <f t="shared" si="317"/>
        <v>1.2176685957360001</v>
      </c>
      <c r="J4052" s="1">
        <f t="shared" si="318"/>
        <v>-67.204677578442102</v>
      </c>
      <c r="K4052" s="1">
        <f t="shared" si="319"/>
        <v>-81.385001628153205</v>
      </c>
      <c r="L4052">
        <f t="shared" si="320"/>
        <v>14.180324049711103</v>
      </c>
    </row>
    <row r="4053" spans="1:12" x14ac:dyDescent="0.2">
      <c r="A4053">
        <v>211.54599999999999</v>
      </c>
      <c r="B4053">
        <v>194.3596</v>
      </c>
      <c r="C4053">
        <v>38.52102</v>
      </c>
      <c r="D4053">
        <v>10.01947</v>
      </c>
      <c r="E4053">
        <v>624.88630000000001</v>
      </c>
      <c r="F4053">
        <v>46.464849999999998</v>
      </c>
      <c r="G4053">
        <v>-623.88199999999995</v>
      </c>
      <c r="H4053">
        <f t="shared" si="316"/>
        <v>-440.94498691999991</v>
      </c>
      <c r="I4053" s="1">
        <f t="shared" si="317"/>
        <v>1.217666625488</v>
      </c>
      <c r="J4053" s="1">
        <f t="shared" si="318"/>
        <v>-67.208318709114451</v>
      </c>
      <c r="K4053" s="1">
        <f t="shared" si="319"/>
        <v>-81.384753011024841</v>
      </c>
      <c r="L4053">
        <f t="shared" si="320"/>
        <v>14.17643430191039</v>
      </c>
    </row>
    <row r="4054" spans="1:12" x14ac:dyDescent="0.2">
      <c r="A4054">
        <v>211.596</v>
      </c>
      <c r="B4054">
        <v>194.4639</v>
      </c>
      <c r="C4054">
        <v>38.522680000000001</v>
      </c>
      <c r="D4054">
        <v>10.02102</v>
      </c>
      <c r="E4054">
        <v>626.14149999999995</v>
      </c>
      <c r="F4054">
        <v>46.49389</v>
      </c>
      <c r="G4054">
        <v>-624.12059999999997</v>
      </c>
      <c r="H4054">
        <f t="shared" si="316"/>
        <v>-441.18532327999992</v>
      </c>
      <c r="I4054" s="1">
        <f t="shared" si="317"/>
        <v>1.2176652217920001</v>
      </c>
      <c r="J4054" s="1">
        <f t="shared" si="318"/>
        <v>-67.217002411582229</v>
      </c>
      <c r="K4054" s="1">
        <f t="shared" si="319"/>
        <v>-81.384685902453668</v>
      </c>
      <c r="L4054">
        <f t="shared" si="320"/>
        <v>14.16768349087144</v>
      </c>
    </row>
    <row r="4055" spans="1:12" x14ac:dyDescent="0.2">
      <c r="A4055">
        <v>211.64599999999999</v>
      </c>
      <c r="B4055">
        <v>194.4675</v>
      </c>
      <c r="C4055">
        <v>38.525179999999999</v>
      </c>
      <c r="D4055">
        <v>10.02144</v>
      </c>
      <c r="E4055">
        <v>627.15480000000002</v>
      </c>
      <c r="F4055">
        <v>46.528230000000001</v>
      </c>
      <c r="G4055">
        <v>-624.39160000000004</v>
      </c>
      <c r="H4055">
        <f t="shared" si="316"/>
        <v>-441.45893828000004</v>
      </c>
      <c r="I4055" s="1">
        <f t="shared" si="317"/>
        <v>1.2176631077920002</v>
      </c>
      <c r="J4055" s="1">
        <f t="shared" si="318"/>
        <v>-67.232023360018331</v>
      </c>
      <c r="K4055" s="1">
        <f t="shared" si="319"/>
        <v>-81.383932679567721</v>
      </c>
      <c r="L4055">
        <f t="shared" si="320"/>
        <v>14.151909319549389</v>
      </c>
    </row>
    <row r="4056" spans="1:12" x14ac:dyDescent="0.2">
      <c r="A4056">
        <v>211.696</v>
      </c>
      <c r="B4056">
        <v>194.5498</v>
      </c>
      <c r="C4056">
        <v>38.527009999999997</v>
      </c>
      <c r="D4056">
        <v>10.009499999999999</v>
      </c>
      <c r="E4056">
        <v>627.36580000000004</v>
      </c>
      <c r="F4056">
        <v>46.518009999999997</v>
      </c>
      <c r="G4056">
        <v>-623.63879999999995</v>
      </c>
      <c r="H4056">
        <f t="shared" si="316"/>
        <v>-440.70805245999992</v>
      </c>
      <c r="I4056" s="1">
        <f t="shared" si="317"/>
        <v>1.2176615603440002</v>
      </c>
      <c r="J4056" s="1">
        <f t="shared" si="318"/>
        <v>-67.230483533118502</v>
      </c>
      <c r="K4056" s="1">
        <f t="shared" si="319"/>
        <v>-81.383719678154819</v>
      </c>
      <c r="L4056">
        <f t="shared" si="320"/>
        <v>14.153236145036317</v>
      </c>
    </row>
    <row r="4057" spans="1:12" x14ac:dyDescent="0.2">
      <c r="A4057">
        <v>211.74600000000001</v>
      </c>
      <c r="B4057">
        <v>194.47329999999999</v>
      </c>
      <c r="C4057">
        <v>38.528880000000001</v>
      </c>
      <c r="D4057">
        <v>10.00977</v>
      </c>
      <c r="E4057">
        <v>627.23649999999998</v>
      </c>
      <c r="F4057">
        <v>46.509</v>
      </c>
      <c r="G4057">
        <v>-624.18550000000005</v>
      </c>
      <c r="H4057">
        <f t="shared" si="316"/>
        <v>-441.25670848000004</v>
      </c>
      <c r="I4057" s="1">
        <f t="shared" si="317"/>
        <v>1.2176599790720002</v>
      </c>
      <c r="J4057" s="1">
        <f t="shared" si="318"/>
        <v>-67.264146224450101</v>
      </c>
      <c r="K4057" s="1">
        <f t="shared" si="319"/>
        <v>-81.382819936854816</v>
      </c>
      <c r="L4057">
        <f t="shared" si="320"/>
        <v>14.118673712404714</v>
      </c>
    </row>
    <row r="4058" spans="1:12" x14ac:dyDescent="0.2">
      <c r="A4058">
        <v>211.79599999999999</v>
      </c>
      <c r="B4058">
        <v>194.41650000000001</v>
      </c>
      <c r="C4058">
        <v>38.529699999999998</v>
      </c>
      <c r="D4058">
        <v>10.01469</v>
      </c>
      <c r="E4058">
        <v>627.88779999999997</v>
      </c>
      <c r="F4058">
        <v>46.573239999999998</v>
      </c>
      <c r="G4058">
        <v>-624.66030000000001</v>
      </c>
      <c r="H4058">
        <f t="shared" si="316"/>
        <v>-441.7323662</v>
      </c>
      <c r="I4058" s="1">
        <f t="shared" si="317"/>
        <v>1.2176592856800001</v>
      </c>
      <c r="J4058" s="1">
        <f t="shared" si="318"/>
        <v>-67.27490581858126</v>
      </c>
      <c r="K4058" s="1">
        <f t="shared" si="319"/>
        <v>-81.382326556134998</v>
      </c>
      <c r="L4058">
        <f t="shared" si="320"/>
        <v>14.107420737553738</v>
      </c>
    </row>
    <row r="4059" spans="1:12" x14ac:dyDescent="0.2">
      <c r="A4059">
        <v>211.846</v>
      </c>
      <c r="B4059">
        <v>194.42269999999999</v>
      </c>
      <c r="C4059">
        <v>38.534179999999999</v>
      </c>
      <c r="D4059">
        <v>10.01863</v>
      </c>
      <c r="E4059">
        <v>629.17809999999997</v>
      </c>
      <c r="F4059">
        <v>46.786569999999998</v>
      </c>
      <c r="G4059">
        <v>-625.31349999999998</v>
      </c>
      <c r="H4059">
        <f t="shared" si="316"/>
        <v>-442.39025227999997</v>
      </c>
      <c r="I4059" s="1">
        <f t="shared" si="317"/>
        <v>1.2176554973920002</v>
      </c>
      <c r="J4059" s="1">
        <f t="shared" si="318"/>
        <v>-67.299911153618069</v>
      </c>
      <c r="K4059" s="1">
        <f t="shared" si="319"/>
        <v>-81.380975790326701</v>
      </c>
      <c r="L4059">
        <f t="shared" si="320"/>
        <v>14.081064636708632</v>
      </c>
    </row>
    <row r="4060" spans="1:12" x14ac:dyDescent="0.2">
      <c r="A4060">
        <v>211.89599999999999</v>
      </c>
      <c r="B4060">
        <v>194.6482</v>
      </c>
      <c r="C4060">
        <v>38.534210000000002</v>
      </c>
      <c r="D4060">
        <v>10.021330000000001</v>
      </c>
      <c r="E4060">
        <v>630.94849999999997</v>
      </c>
      <c r="F4060">
        <v>46.924860000000002</v>
      </c>
      <c r="G4060">
        <v>-625.68880000000001</v>
      </c>
      <c r="H4060">
        <f t="shared" si="316"/>
        <v>-442.76558366</v>
      </c>
      <c r="I4060" s="1">
        <f t="shared" si="317"/>
        <v>1.217655472024</v>
      </c>
      <c r="J4060" s="1">
        <f t="shared" si="318"/>
        <v>-67.313376213317724</v>
      </c>
      <c r="K4060" s="1">
        <f t="shared" si="319"/>
        <v>-81.381924186754759</v>
      </c>
      <c r="L4060">
        <f t="shared" si="320"/>
        <v>14.068547973437035</v>
      </c>
    </row>
    <row r="4061" spans="1:12" x14ac:dyDescent="0.2">
      <c r="A4061">
        <v>211.946</v>
      </c>
      <c r="B4061">
        <v>194.73320000000001</v>
      </c>
      <c r="C4061">
        <v>38.535299999999999</v>
      </c>
      <c r="D4061">
        <v>10.02365</v>
      </c>
      <c r="E4061">
        <v>631.56200000000001</v>
      </c>
      <c r="F4061">
        <v>47.021610000000003</v>
      </c>
      <c r="G4061">
        <v>-626.20759999999996</v>
      </c>
      <c r="H4061">
        <f t="shared" si="316"/>
        <v>-443.28552379999996</v>
      </c>
      <c r="I4061" s="1">
        <f t="shared" si="317"/>
        <v>1.21765455032</v>
      </c>
      <c r="J4061" s="1">
        <f t="shared" si="318"/>
        <v>-67.337291454735123</v>
      </c>
      <c r="K4061" s="1">
        <f t="shared" si="319"/>
        <v>-81.38194982789858</v>
      </c>
      <c r="L4061">
        <f t="shared" si="320"/>
        <v>14.044658373163458</v>
      </c>
    </row>
    <row r="4062" spans="1:12" x14ac:dyDescent="0.2">
      <c r="A4062">
        <v>211.99600000000001</v>
      </c>
      <c r="B4062">
        <v>194.7587</v>
      </c>
      <c r="C4062">
        <v>38.539499999999997</v>
      </c>
      <c r="D4062">
        <v>10.023440000000001</v>
      </c>
      <c r="E4062">
        <v>631.14570000000003</v>
      </c>
      <c r="F4062">
        <v>47.003309999999999</v>
      </c>
      <c r="G4062">
        <v>-626.48329999999999</v>
      </c>
      <c r="H4062">
        <f t="shared" si="316"/>
        <v>-443.56561699999997</v>
      </c>
      <c r="I4062" s="1">
        <f t="shared" si="317"/>
        <v>1.2176509988000002</v>
      </c>
      <c r="J4062" s="1">
        <f t="shared" si="318"/>
        <v>-67.354570671207114</v>
      </c>
      <c r="K4062" s="1">
        <f t="shared" si="319"/>
        <v>-81.38076701064027</v>
      </c>
      <c r="L4062">
        <f t="shared" si="320"/>
        <v>14.026196339433156</v>
      </c>
    </row>
    <row r="4063" spans="1:12" x14ac:dyDescent="0.2">
      <c r="A4063">
        <v>212.04599999999999</v>
      </c>
      <c r="B4063">
        <v>194.8338</v>
      </c>
      <c r="C4063">
        <v>38.54054</v>
      </c>
      <c r="D4063">
        <v>10.023339999999999</v>
      </c>
      <c r="E4063">
        <v>631.71550000000002</v>
      </c>
      <c r="F4063">
        <v>46.905729999999998</v>
      </c>
      <c r="G4063">
        <v>-626.69870000000003</v>
      </c>
      <c r="H4063">
        <f t="shared" si="316"/>
        <v>-443.78210483999999</v>
      </c>
      <c r="I4063" s="1">
        <f t="shared" si="317"/>
        <v>1.2176501193760001</v>
      </c>
      <c r="J4063" s="1">
        <f t="shared" si="318"/>
        <v>-67.368557769340185</v>
      </c>
      <c r="K4063" s="1">
        <f t="shared" si="319"/>
        <v>-81.380765857714792</v>
      </c>
      <c r="L4063">
        <f t="shared" si="320"/>
        <v>14.012208088374607</v>
      </c>
    </row>
    <row r="4064" spans="1:12" x14ac:dyDescent="0.2">
      <c r="A4064">
        <v>212.096</v>
      </c>
      <c r="B4064">
        <v>194.95070000000001</v>
      </c>
      <c r="C4064">
        <v>38.540790000000001</v>
      </c>
      <c r="D4064">
        <v>10.023580000000001</v>
      </c>
      <c r="E4064">
        <v>631.77170000000001</v>
      </c>
      <c r="F4064">
        <v>46.800829999999998</v>
      </c>
      <c r="G4064">
        <v>-627.23609999999996</v>
      </c>
      <c r="H4064">
        <f t="shared" si="316"/>
        <v>-444.31976633999994</v>
      </c>
      <c r="I4064" s="1">
        <f t="shared" si="317"/>
        <v>1.2176499079760001</v>
      </c>
      <c r="J4064" s="1">
        <f t="shared" si="318"/>
        <v>-67.402273976958952</v>
      </c>
      <c r="K4064" s="1">
        <f t="shared" si="319"/>
        <v>-81.381184582414761</v>
      </c>
      <c r="L4064">
        <f t="shared" si="320"/>
        <v>13.978910605455809</v>
      </c>
    </row>
    <row r="4065" spans="1:12" x14ac:dyDescent="0.2">
      <c r="A4065">
        <v>212.14599999999999</v>
      </c>
      <c r="B4065">
        <v>194.9314</v>
      </c>
      <c r="C4065">
        <v>38.542760000000001</v>
      </c>
      <c r="D4065">
        <v>10.0253</v>
      </c>
      <c r="E4065">
        <v>632.18979999999999</v>
      </c>
      <c r="F4065">
        <v>46.767859999999999</v>
      </c>
      <c r="G4065">
        <v>-627.63220000000001</v>
      </c>
      <c r="H4065">
        <f t="shared" si="316"/>
        <v>-444.71792696</v>
      </c>
      <c r="I4065" s="1">
        <f t="shared" si="317"/>
        <v>1.217648242144</v>
      </c>
      <c r="J4065" s="1">
        <f t="shared" si="318"/>
        <v>-67.420359778532173</v>
      </c>
      <c r="K4065" s="1">
        <f t="shared" si="319"/>
        <v>-81.380497263140711</v>
      </c>
      <c r="L4065">
        <f t="shared" si="320"/>
        <v>13.960137484608538</v>
      </c>
    </row>
    <row r="4066" spans="1:12" x14ac:dyDescent="0.2">
      <c r="A4066">
        <v>212.196</v>
      </c>
      <c r="B4066">
        <v>194.9135</v>
      </c>
      <c r="C4066">
        <v>38.54269</v>
      </c>
      <c r="D4066">
        <v>10.025230000000001</v>
      </c>
      <c r="E4066">
        <v>632.28009999999995</v>
      </c>
      <c r="F4066">
        <v>46.765439999999998</v>
      </c>
      <c r="G4066">
        <v>-627.90329999999994</v>
      </c>
      <c r="H4066">
        <f t="shared" si="316"/>
        <v>-444.98895373999994</v>
      </c>
      <c r="I4066" s="1">
        <f t="shared" si="317"/>
        <v>1.217648301336</v>
      </c>
      <c r="J4066" s="1">
        <f t="shared" si="318"/>
        <v>-67.438197724031028</v>
      </c>
      <c r="K4066" s="1">
        <f t="shared" si="319"/>
        <v>-81.380442907646341</v>
      </c>
      <c r="L4066">
        <f t="shared" si="320"/>
        <v>13.942245183615313</v>
      </c>
    </row>
    <row r="4067" spans="1:12" x14ac:dyDescent="0.2">
      <c r="A4067">
        <v>212.24600000000001</v>
      </c>
      <c r="B4067">
        <v>194.94839999999999</v>
      </c>
      <c r="C4067">
        <v>38.545810000000003</v>
      </c>
      <c r="D4067">
        <v>10.02459</v>
      </c>
      <c r="E4067">
        <v>633.62519999999995</v>
      </c>
      <c r="F4067">
        <v>46.882930000000002</v>
      </c>
      <c r="G4067">
        <v>-628.22749999999996</v>
      </c>
      <c r="H4067">
        <f t="shared" si="316"/>
        <v>-445.31641725999998</v>
      </c>
      <c r="I4067" s="1">
        <f t="shared" si="317"/>
        <v>1.217645663064</v>
      </c>
      <c r="J4067" s="1">
        <f t="shared" si="318"/>
        <v>-67.460690719315068</v>
      </c>
      <c r="K4067" s="1">
        <f t="shared" si="319"/>
        <v>-81.379631846508047</v>
      </c>
      <c r="L4067">
        <f t="shared" si="320"/>
        <v>13.91894112719298</v>
      </c>
    </row>
    <row r="4068" spans="1:12" x14ac:dyDescent="0.2">
      <c r="A4068">
        <v>212.29599999999999</v>
      </c>
      <c r="B4068">
        <v>195.03210000000001</v>
      </c>
      <c r="C4068">
        <v>38.546610000000001</v>
      </c>
      <c r="D4068">
        <v>10.025169999999999</v>
      </c>
      <c r="E4068">
        <v>633.88840000000005</v>
      </c>
      <c r="F4068">
        <v>47.096469999999997</v>
      </c>
      <c r="G4068">
        <v>-628.57960000000003</v>
      </c>
      <c r="H4068">
        <f t="shared" si="316"/>
        <v>-445.66935405999999</v>
      </c>
      <c r="I4068" s="1">
        <f t="shared" si="317"/>
        <v>1.217644986584</v>
      </c>
      <c r="J4068" s="1">
        <f t="shared" si="318"/>
        <v>-67.480878514319471</v>
      </c>
      <c r="K4068" s="1">
        <f t="shared" si="319"/>
        <v>-81.379740611930572</v>
      </c>
      <c r="L4068">
        <f t="shared" si="320"/>
        <v>13.898862097611101</v>
      </c>
    </row>
    <row r="4069" spans="1:12" x14ac:dyDescent="0.2">
      <c r="A4069">
        <v>212.346</v>
      </c>
      <c r="B4069">
        <v>195.0719</v>
      </c>
      <c r="C4069">
        <v>38.546669999999999</v>
      </c>
      <c r="D4069">
        <v>10.02341</v>
      </c>
      <c r="E4069">
        <v>633.31970000000001</v>
      </c>
      <c r="F4069">
        <v>47.383139999999997</v>
      </c>
      <c r="G4069">
        <v>-628.8877</v>
      </c>
      <c r="H4069">
        <f t="shared" si="316"/>
        <v>-445.97751682000001</v>
      </c>
      <c r="I4069" s="1">
        <f t="shared" si="317"/>
        <v>1.2176449358480002</v>
      </c>
      <c r="J4069" s="1">
        <f t="shared" si="318"/>
        <v>-67.507826188502065</v>
      </c>
      <c r="K4069" s="1">
        <f t="shared" si="319"/>
        <v>-81.379890760839459</v>
      </c>
      <c r="L4069">
        <f t="shared" si="320"/>
        <v>13.872064572337393</v>
      </c>
    </row>
    <row r="4070" spans="1:12" x14ac:dyDescent="0.2">
      <c r="A4070">
        <v>212.39599999999999</v>
      </c>
      <c r="B4070">
        <v>195.08850000000001</v>
      </c>
      <c r="C4070">
        <v>38.549799999999998</v>
      </c>
      <c r="D4070">
        <v>10.02459</v>
      </c>
      <c r="E4070">
        <v>633.81510000000003</v>
      </c>
      <c r="F4070">
        <v>47.488030000000002</v>
      </c>
      <c r="G4070">
        <v>-629.15409999999997</v>
      </c>
      <c r="H4070">
        <f t="shared" si="316"/>
        <v>-446.24719079999994</v>
      </c>
      <c r="I4070" s="1">
        <f t="shared" si="317"/>
        <v>1.2176422891200001</v>
      </c>
      <c r="J4070" s="1">
        <f t="shared" si="318"/>
        <v>-67.519296572385073</v>
      </c>
      <c r="K4070" s="1">
        <f t="shared" si="319"/>
        <v>-81.378999035853099</v>
      </c>
      <c r="L4070">
        <f t="shared" si="320"/>
        <v>13.859702463468025</v>
      </c>
    </row>
    <row r="4071" spans="1:12" x14ac:dyDescent="0.2">
      <c r="A4071">
        <v>212.446</v>
      </c>
      <c r="B4071">
        <v>195.11439999999999</v>
      </c>
      <c r="C4071">
        <v>38.550989999999999</v>
      </c>
      <c r="D4071">
        <v>10.02619</v>
      </c>
      <c r="E4071">
        <v>634.47090000000003</v>
      </c>
      <c r="F4071">
        <v>47.537689999999998</v>
      </c>
      <c r="G4071">
        <v>-629.48760000000004</v>
      </c>
      <c r="H4071">
        <f t="shared" si="316"/>
        <v>-446.58193554000002</v>
      </c>
      <c r="I4071" s="1">
        <f t="shared" si="317"/>
        <v>1.2176412828560002</v>
      </c>
      <c r="J4071" s="1">
        <f t="shared" si="318"/>
        <v>-67.534071291506251</v>
      </c>
      <c r="K4071" s="1">
        <f t="shared" si="319"/>
        <v>-81.378742968866973</v>
      </c>
      <c r="L4071">
        <f t="shared" si="320"/>
        <v>13.844671677360722</v>
      </c>
    </row>
    <row r="4072" spans="1:12" x14ac:dyDescent="0.2">
      <c r="A4072">
        <v>212.49600000000001</v>
      </c>
      <c r="B4072">
        <v>195.1788</v>
      </c>
      <c r="C4072">
        <v>38.552759999999999</v>
      </c>
      <c r="D4072">
        <v>10.02664</v>
      </c>
      <c r="E4072">
        <v>635.1635</v>
      </c>
      <c r="F4072">
        <v>47.656010000000002</v>
      </c>
      <c r="G4072">
        <v>-630.02499999999998</v>
      </c>
      <c r="H4072">
        <f t="shared" si="316"/>
        <v>-447.12118695999993</v>
      </c>
      <c r="I4072" s="1">
        <f t="shared" si="317"/>
        <v>1.217639786144</v>
      </c>
      <c r="J4072" s="1">
        <f t="shared" si="318"/>
        <v>-67.56644083258972</v>
      </c>
      <c r="K4072" s="1">
        <f t="shared" si="319"/>
        <v>-81.378471626142101</v>
      </c>
      <c r="L4072">
        <f t="shared" si="320"/>
        <v>13.812030793552381</v>
      </c>
    </row>
    <row r="4073" spans="1:12" x14ac:dyDescent="0.2">
      <c r="A4073">
        <v>212.54599999999999</v>
      </c>
      <c r="B4073">
        <v>195.18780000000001</v>
      </c>
      <c r="C4073">
        <v>38.555549999999997</v>
      </c>
      <c r="D4073">
        <v>10.02924</v>
      </c>
      <c r="E4073">
        <v>636.16660000000002</v>
      </c>
      <c r="F4073">
        <v>47.659750000000003</v>
      </c>
      <c r="G4073">
        <v>-630.55319999999995</v>
      </c>
      <c r="H4073">
        <f t="shared" si="316"/>
        <v>-447.65230529999991</v>
      </c>
      <c r="I4073" s="1">
        <f t="shared" si="317"/>
        <v>1.2176374269200001</v>
      </c>
      <c r="J4073" s="1">
        <f t="shared" si="318"/>
        <v>-67.589275723912323</v>
      </c>
      <c r="K4073" s="1">
        <f t="shared" si="319"/>
        <v>-81.377652227699599</v>
      </c>
      <c r="L4073">
        <f t="shared" si="320"/>
        <v>13.788376503787276</v>
      </c>
    </row>
    <row r="4074" spans="1:12" x14ac:dyDescent="0.2">
      <c r="A4074">
        <v>212.596</v>
      </c>
      <c r="B4074">
        <v>195.2518</v>
      </c>
      <c r="C4074">
        <v>38.556609999999999</v>
      </c>
      <c r="D4074">
        <v>10.03055</v>
      </c>
      <c r="E4074">
        <v>636.53250000000003</v>
      </c>
      <c r="F4074">
        <v>47.711039999999997</v>
      </c>
      <c r="G4074">
        <v>-630.71069999999997</v>
      </c>
      <c r="H4074">
        <f t="shared" si="316"/>
        <v>-447.81091405999996</v>
      </c>
      <c r="I4074" s="1">
        <f t="shared" si="317"/>
        <v>1.217636530584</v>
      </c>
      <c r="J4074" s="1">
        <f t="shared" si="318"/>
        <v>-67.593869813844435</v>
      </c>
      <c r="K4074" s="1">
        <f t="shared" si="319"/>
        <v>-81.377597322928523</v>
      </c>
      <c r="L4074">
        <f t="shared" si="320"/>
        <v>13.783727509084088</v>
      </c>
    </row>
    <row r="4075" spans="1:12" x14ac:dyDescent="0.2">
      <c r="A4075">
        <v>212.64599999999999</v>
      </c>
      <c r="B4075">
        <v>195.34389999999999</v>
      </c>
      <c r="C4075">
        <v>38.556049999999999</v>
      </c>
      <c r="D4075">
        <v>10.030609999999999</v>
      </c>
      <c r="E4075">
        <v>636.71550000000002</v>
      </c>
      <c r="F4075">
        <v>47.702770000000001</v>
      </c>
      <c r="G4075">
        <v>-630.96320000000003</v>
      </c>
      <c r="H4075">
        <f t="shared" si="316"/>
        <v>-448.06282830000004</v>
      </c>
      <c r="I4075" s="1">
        <f t="shared" si="317"/>
        <v>1.21763700412</v>
      </c>
      <c r="J4075" s="1">
        <f t="shared" si="318"/>
        <v>-67.610147034918555</v>
      </c>
      <c r="K4075" s="1">
        <f t="shared" si="319"/>
        <v>-81.378159098065254</v>
      </c>
      <c r="L4075">
        <f t="shared" si="320"/>
        <v>13.768012063146699</v>
      </c>
    </row>
    <row r="4076" spans="1:12" x14ac:dyDescent="0.2">
      <c r="A4076">
        <v>212.696</v>
      </c>
      <c r="B4076">
        <v>195.38149999999999</v>
      </c>
      <c r="C4076">
        <v>38.555489999999999</v>
      </c>
      <c r="D4076">
        <v>10.03195</v>
      </c>
      <c r="E4076">
        <v>636.83100000000002</v>
      </c>
      <c r="F4076">
        <v>47.752899999999997</v>
      </c>
      <c r="G4076">
        <v>-631.69280000000003</v>
      </c>
      <c r="H4076">
        <f t="shared" si="316"/>
        <v>-448.79184254</v>
      </c>
      <c r="I4076" s="1">
        <f t="shared" si="317"/>
        <v>1.2176374776560002</v>
      </c>
      <c r="J4076" s="1">
        <f t="shared" si="318"/>
        <v>-67.652161801555877</v>
      </c>
      <c r="K4076" s="1">
        <f t="shared" si="319"/>
        <v>-81.378490241045156</v>
      </c>
      <c r="L4076">
        <f t="shared" si="320"/>
        <v>13.726328439489279</v>
      </c>
    </row>
    <row r="4077" spans="1:12" x14ac:dyDescent="0.2">
      <c r="A4077">
        <v>212.74600000000001</v>
      </c>
      <c r="B4077">
        <v>195.4759</v>
      </c>
      <c r="C4077">
        <v>38.556260000000002</v>
      </c>
      <c r="D4077">
        <v>10.034520000000001</v>
      </c>
      <c r="E4077">
        <v>637.13340000000005</v>
      </c>
      <c r="F4077">
        <v>47.867660000000001</v>
      </c>
      <c r="G4077">
        <v>-631.9384</v>
      </c>
      <c r="H4077">
        <f t="shared" si="316"/>
        <v>-449.03824795999998</v>
      </c>
      <c r="I4077" s="1">
        <f t="shared" si="317"/>
        <v>1.2176368265440001</v>
      </c>
      <c r="J4077" s="1">
        <f t="shared" si="318"/>
        <v>-67.65751021369671</v>
      </c>
      <c r="K4077" s="1">
        <f t="shared" si="319"/>
        <v>-81.378652726569968</v>
      </c>
      <c r="L4077">
        <f t="shared" si="320"/>
        <v>13.721142512873257</v>
      </c>
    </row>
    <row r="4078" spans="1:12" x14ac:dyDescent="0.2">
      <c r="A4078">
        <v>212.79599999999999</v>
      </c>
      <c r="B4078">
        <v>195.5573</v>
      </c>
      <c r="C4078">
        <v>38.558770000000003</v>
      </c>
      <c r="D4078">
        <v>9.9951640000000008</v>
      </c>
      <c r="E4078">
        <v>637.04169999999999</v>
      </c>
      <c r="F4078">
        <v>47.881140000000002</v>
      </c>
      <c r="G4078">
        <v>-631.40790000000004</v>
      </c>
      <c r="H4078">
        <f t="shared" si="316"/>
        <v>-448.51037342000001</v>
      </c>
      <c r="I4078" s="1">
        <f t="shared" si="317"/>
        <v>1.217634704088</v>
      </c>
      <c r="J4078" s="1">
        <f t="shared" si="318"/>
        <v>-67.779787847318602</v>
      </c>
      <c r="K4078" s="1">
        <f t="shared" si="319"/>
        <v>-81.378225329184446</v>
      </c>
      <c r="L4078">
        <f t="shared" si="320"/>
        <v>13.598437481865844</v>
      </c>
    </row>
    <row r="4079" spans="1:12" x14ac:dyDescent="0.2">
      <c r="A4079">
        <v>212.846</v>
      </c>
      <c r="B4079">
        <v>195.59309999999999</v>
      </c>
      <c r="C4079">
        <v>38.561570000000003</v>
      </c>
      <c r="D4079">
        <v>10.011100000000001</v>
      </c>
      <c r="E4079">
        <v>638.58849999999995</v>
      </c>
      <c r="F4079">
        <v>47.940269999999998</v>
      </c>
      <c r="G4079">
        <v>-632.11440000000005</v>
      </c>
      <c r="H4079">
        <f t="shared" si="316"/>
        <v>-449.21980222000002</v>
      </c>
      <c r="I4079" s="1">
        <f t="shared" si="317"/>
        <v>1.2176323364080002</v>
      </c>
      <c r="J4079" s="1">
        <f t="shared" si="318"/>
        <v>-67.760805704293347</v>
      </c>
      <c r="K4079" s="1">
        <f t="shared" si="319"/>
        <v>-81.377516052255061</v>
      </c>
      <c r="L4079">
        <f t="shared" si="320"/>
        <v>13.616710347961714</v>
      </c>
    </row>
    <row r="4080" spans="1:12" x14ac:dyDescent="0.2">
      <c r="A4080">
        <v>212.89599999999999</v>
      </c>
      <c r="B4080">
        <v>195.60249999999999</v>
      </c>
      <c r="C4080">
        <v>38.562719999999999</v>
      </c>
      <c r="D4080">
        <v>10.02746</v>
      </c>
      <c r="E4080">
        <v>638.9221</v>
      </c>
      <c r="F4080">
        <v>48.071240000000003</v>
      </c>
      <c r="G4080">
        <v>-632.53369999999995</v>
      </c>
      <c r="H4080">
        <f t="shared" si="316"/>
        <v>-449.64030511999994</v>
      </c>
      <c r="I4080" s="1">
        <f t="shared" si="317"/>
        <v>1.2176313639680001</v>
      </c>
      <c r="J4080" s="1">
        <f t="shared" si="318"/>
        <v>-67.722101400064702</v>
      </c>
      <c r="K4080" s="1">
        <f t="shared" si="319"/>
        <v>-81.377202333740584</v>
      </c>
      <c r="L4080">
        <f t="shared" si="320"/>
        <v>13.655100933675882</v>
      </c>
    </row>
    <row r="4081" spans="1:12" x14ac:dyDescent="0.2">
      <c r="A4081">
        <v>212.946</v>
      </c>
      <c r="B4081">
        <v>195.6405</v>
      </c>
      <c r="C4081">
        <v>38.561419999999998</v>
      </c>
      <c r="D4081">
        <v>10.033049999999999</v>
      </c>
      <c r="E4081">
        <v>638.91079999999999</v>
      </c>
      <c r="F4081">
        <v>48.159880000000001</v>
      </c>
      <c r="G4081">
        <v>-633.06179999999995</v>
      </c>
      <c r="H4081">
        <f t="shared" si="316"/>
        <v>-450.16704531999994</v>
      </c>
      <c r="I4081" s="1">
        <f t="shared" si="317"/>
        <v>1.217632463248</v>
      </c>
      <c r="J4081" s="1">
        <f t="shared" si="318"/>
        <v>-67.734329639397316</v>
      </c>
      <c r="K4081" s="1">
        <f t="shared" si="319"/>
        <v>-81.377762384365212</v>
      </c>
      <c r="L4081">
        <f t="shared" si="320"/>
        <v>13.643432744967896</v>
      </c>
    </row>
    <row r="4082" spans="1:12" x14ac:dyDescent="0.2">
      <c r="A4082">
        <v>212.99600000000001</v>
      </c>
      <c r="B4082">
        <v>195.6978</v>
      </c>
      <c r="C4082">
        <v>38.56277</v>
      </c>
      <c r="D4082">
        <v>10.036440000000001</v>
      </c>
      <c r="E4082">
        <v>639.25429999999994</v>
      </c>
      <c r="F4082">
        <v>48.09187</v>
      </c>
      <c r="G4082">
        <v>-633.73130000000003</v>
      </c>
      <c r="H4082">
        <f t="shared" si="316"/>
        <v>-450.83795742000001</v>
      </c>
      <c r="I4082" s="1">
        <f t="shared" si="317"/>
        <v>1.2176313216880001</v>
      </c>
      <c r="J4082" s="1">
        <f t="shared" si="318"/>
        <v>-67.763620342323378</v>
      </c>
      <c r="K4082" s="1">
        <f t="shared" si="319"/>
        <v>-81.37758947864765</v>
      </c>
      <c r="L4082">
        <f t="shared" si="320"/>
        <v>13.613969136324272</v>
      </c>
    </row>
    <row r="4083" spans="1:12" x14ac:dyDescent="0.2">
      <c r="A4083">
        <v>213.04599999999999</v>
      </c>
      <c r="B4083">
        <v>195.75729999999999</v>
      </c>
      <c r="C4083">
        <v>38.563510000000001</v>
      </c>
      <c r="D4083">
        <v>10.041880000000001</v>
      </c>
      <c r="E4083">
        <v>639.274</v>
      </c>
      <c r="F4083">
        <v>48.111440000000002</v>
      </c>
      <c r="G4083">
        <v>-634.14819999999997</v>
      </c>
      <c r="H4083">
        <f t="shared" si="316"/>
        <v>-451.25563145999996</v>
      </c>
      <c r="I4083" s="1">
        <f t="shared" si="317"/>
        <v>1.217630695944</v>
      </c>
      <c r="J4083" s="1">
        <f t="shared" si="318"/>
        <v>-67.768576985072968</v>
      </c>
      <c r="K4083" s="1">
        <f t="shared" si="319"/>
        <v>-81.377613266230654</v>
      </c>
      <c r="L4083">
        <f t="shared" si="320"/>
        <v>13.609036281157685</v>
      </c>
    </row>
    <row r="4084" spans="1:12" x14ac:dyDescent="0.2">
      <c r="A4084">
        <v>213.096</v>
      </c>
      <c r="B4084">
        <v>195.76929999999999</v>
      </c>
      <c r="C4084">
        <v>38.562849999999997</v>
      </c>
      <c r="D4084">
        <v>10.04316</v>
      </c>
      <c r="E4084">
        <v>638.70809999999994</v>
      </c>
      <c r="F4084">
        <v>48.185639999999999</v>
      </c>
      <c r="G4084">
        <v>-633.495</v>
      </c>
      <c r="H4084">
        <f t="shared" si="316"/>
        <v>-450.60174109999997</v>
      </c>
      <c r="I4084" s="1">
        <f t="shared" si="317"/>
        <v>1.2176312540400001</v>
      </c>
      <c r="J4084" s="1">
        <f t="shared" si="318"/>
        <v>-67.721430826067106</v>
      </c>
      <c r="K4084" s="1">
        <f t="shared" si="319"/>
        <v>-81.37786675898775</v>
      </c>
      <c r="L4084">
        <f t="shared" si="320"/>
        <v>13.656435932920644</v>
      </c>
    </row>
    <row r="4085" spans="1:12" x14ac:dyDescent="0.2">
      <c r="A4085">
        <v>213.14599999999999</v>
      </c>
      <c r="B4085">
        <v>195.8459</v>
      </c>
      <c r="C4085">
        <v>38.567500000000003</v>
      </c>
      <c r="D4085">
        <v>10.04288</v>
      </c>
      <c r="E4085">
        <v>639.85630000000003</v>
      </c>
      <c r="F4085">
        <v>48.147019999999998</v>
      </c>
      <c r="G4085">
        <v>-633.30039999999997</v>
      </c>
      <c r="H4085">
        <f t="shared" si="316"/>
        <v>-450.41200499999997</v>
      </c>
      <c r="I4085" s="1">
        <f t="shared" si="317"/>
        <v>1.217627322</v>
      </c>
      <c r="J4085" s="1">
        <f t="shared" si="318"/>
        <v>-67.708415904097393</v>
      </c>
      <c r="K4085" s="1">
        <f t="shared" si="319"/>
        <v>-81.376760979562818</v>
      </c>
      <c r="L4085">
        <f t="shared" si="320"/>
        <v>13.668345075465425</v>
      </c>
    </row>
    <row r="4086" spans="1:12" x14ac:dyDescent="0.2">
      <c r="A4086">
        <v>213.196</v>
      </c>
      <c r="B4086">
        <v>195.9161</v>
      </c>
      <c r="C4086">
        <v>38.574559999999998</v>
      </c>
      <c r="D4086">
        <v>10.04425</v>
      </c>
      <c r="E4086">
        <v>641.92960000000005</v>
      </c>
      <c r="F4086">
        <v>48.122720000000001</v>
      </c>
      <c r="G4086">
        <v>-633.93740000000003</v>
      </c>
      <c r="H4086">
        <f t="shared" si="316"/>
        <v>-451.05638976</v>
      </c>
      <c r="I4086" s="1">
        <f t="shared" si="317"/>
        <v>1.217621352064</v>
      </c>
      <c r="J4086" s="1">
        <f t="shared" si="318"/>
        <v>-67.741780967145559</v>
      </c>
      <c r="K4086" s="1">
        <f t="shared" si="319"/>
        <v>-81.374887512103371</v>
      </c>
      <c r="L4086">
        <f t="shared" si="320"/>
        <v>13.633106544957812</v>
      </c>
    </row>
    <row r="4087" spans="1:12" x14ac:dyDescent="0.2">
      <c r="A4087">
        <v>213.24600000000001</v>
      </c>
      <c r="B4087">
        <v>195.98269999999999</v>
      </c>
      <c r="C4087">
        <v>38.575749999999999</v>
      </c>
      <c r="D4087">
        <v>10.044700000000001</v>
      </c>
      <c r="E4087">
        <v>642.82910000000004</v>
      </c>
      <c r="F4087">
        <v>48.081429999999997</v>
      </c>
      <c r="G4087">
        <v>-634.39840000000004</v>
      </c>
      <c r="H4087">
        <f t="shared" si="316"/>
        <v>-451.51863450000002</v>
      </c>
      <c r="I4087" s="1">
        <f t="shared" si="317"/>
        <v>1.2176203458000001</v>
      </c>
      <c r="J4087" s="1">
        <f t="shared" si="318"/>
        <v>-67.769398660321713</v>
      </c>
      <c r="K4087" s="1">
        <f t="shared" si="319"/>
        <v>-81.37480270334872</v>
      </c>
      <c r="L4087">
        <f t="shared" si="320"/>
        <v>13.605404043027008</v>
      </c>
    </row>
    <row r="4088" spans="1:12" x14ac:dyDescent="0.2">
      <c r="A4088">
        <v>213.29599999999999</v>
      </c>
      <c r="B4088">
        <v>195.98320000000001</v>
      </c>
      <c r="C4088">
        <v>38.580669999999998</v>
      </c>
      <c r="D4088">
        <v>10.042289999999999</v>
      </c>
      <c r="E4088">
        <v>644.21079999999995</v>
      </c>
      <c r="F4088">
        <v>48.13897</v>
      </c>
      <c r="G4088">
        <v>-634.7944</v>
      </c>
      <c r="H4088">
        <f t="shared" si="316"/>
        <v>-451.91978081999997</v>
      </c>
      <c r="I4088" s="1">
        <f t="shared" si="317"/>
        <v>1.2176161854480001</v>
      </c>
      <c r="J4088" s="1">
        <f t="shared" si="318"/>
        <v>-67.803008791507835</v>
      </c>
      <c r="K4088" s="1">
        <f t="shared" si="319"/>
        <v>-81.373292898896281</v>
      </c>
      <c r="L4088">
        <f t="shared" si="320"/>
        <v>13.570284107388446</v>
      </c>
    </row>
    <row r="4089" spans="1:12" x14ac:dyDescent="0.2">
      <c r="A4089">
        <v>213.346</v>
      </c>
      <c r="B4089">
        <v>196.0462</v>
      </c>
      <c r="C4089">
        <v>38.579560000000001</v>
      </c>
      <c r="D4089">
        <v>10.04266</v>
      </c>
      <c r="E4089">
        <v>644.06299999999999</v>
      </c>
      <c r="F4089">
        <v>48.122570000000003</v>
      </c>
      <c r="G4089">
        <v>-635.3365</v>
      </c>
      <c r="H4089">
        <f t="shared" si="316"/>
        <v>-452.46071975999996</v>
      </c>
      <c r="I4089" s="1">
        <f t="shared" si="317"/>
        <v>1.2176171240640001</v>
      </c>
      <c r="J4089" s="1">
        <f t="shared" si="318"/>
        <v>-67.836957666731365</v>
      </c>
      <c r="K4089" s="1">
        <f t="shared" si="319"/>
        <v>-81.37389961449567</v>
      </c>
      <c r="L4089">
        <f t="shared" si="320"/>
        <v>13.536941947764305</v>
      </c>
    </row>
    <row r="4090" spans="1:12" x14ac:dyDescent="0.2">
      <c r="A4090">
        <v>213.39599999999999</v>
      </c>
      <c r="B4090">
        <v>196.048</v>
      </c>
      <c r="C4090">
        <v>38.579689999999999</v>
      </c>
      <c r="D4090">
        <v>10.042770000000001</v>
      </c>
      <c r="E4090">
        <v>643.94200000000001</v>
      </c>
      <c r="F4090">
        <v>48.112209999999997</v>
      </c>
      <c r="G4090">
        <v>-635.54729999999995</v>
      </c>
      <c r="H4090">
        <f t="shared" si="316"/>
        <v>-452.67165573999995</v>
      </c>
      <c r="I4090" s="1">
        <f t="shared" si="317"/>
        <v>1.2176170141360001</v>
      </c>
      <c r="J4090" s="1">
        <f t="shared" si="318"/>
        <v>-67.850107202109982</v>
      </c>
      <c r="K4090" s="1">
        <f t="shared" si="319"/>
        <v>-81.373867253818929</v>
      </c>
      <c r="L4090">
        <f t="shared" si="320"/>
        <v>13.523760051708948</v>
      </c>
    </row>
    <row r="4091" spans="1:12" x14ac:dyDescent="0.2">
      <c r="A4091">
        <v>213.446</v>
      </c>
      <c r="B4091">
        <v>196.06370000000001</v>
      </c>
      <c r="C4091">
        <v>38.580190000000002</v>
      </c>
      <c r="D4091">
        <v>10.04426</v>
      </c>
      <c r="E4091">
        <v>643.92240000000004</v>
      </c>
      <c r="F4091">
        <v>48.154629999999997</v>
      </c>
      <c r="G4091">
        <v>-635.93409999999994</v>
      </c>
      <c r="H4091">
        <f t="shared" si="316"/>
        <v>-453.05897873999993</v>
      </c>
      <c r="I4091" s="1">
        <f t="shared" si="317"/>
        <v>1.217616591336</v>
      </c>
      <c r="J4091" s="1">
        <f t="shared" si="318"/>
        <v>-67.868995575476958</v>
      </c>
      <c r="K4091" s="1">
        <f t="shared" si="319"/>
        <v>-81.373779786186759</v>
      </c>
      <c r="L4091">
        <f t="shared" si="320"/>
        <v>13.504784210709801</v>
      </c>
    </row>
    <row r="4092" spans="1:12" x14ac:dyDescent="0.2">
      <c r="A4092">
        <v>213.49600000000001</v>
      </c>
      <c r="B4092">
        <v>196.13300000000001</v>
      </c>
      <c r="C4092">
        <v>38.578809999999997</v>
      </c>
      <c r="D4092">
        <v>10.045170000000001</v>
      </c>
      <c r="E4092">
        <v>644.13319999999999</v>
      </c>
      <c r="F4092">
        <v>48.194870000000002</v>
      </c>
      <c r="G4092">
        <v>-636.31629999999996</v>
      </c>
      <c r="H4092">
        <f t="shared" si="316"/>
        <v>-453.43973525999991</v>
      </c>
      <c r="I4092" s="1">
        <f t="shared" si="317"/>
        <v>1.217617758264</v>
      </c>
      <c r="J4092" s="1">
        <f t="shared" si="318"/>
        <v>-67.890533773752566</v>
      </c>
      <c r="K4092" s="1">
        <f t="shared" si="319"/>
        <v>-81.374495916432934</v>
      </c>
      <c r="L4092">
        <f t="shared" si="320"/>
        <v>13.483962142680369</v>
      </c>
    </row>
    <row r="4093" spans="1:12" x14ac:dyDescent="0.2">
      <c r="A4093">
        <v>213.54599999999999</v>
      </c>
      <c r="B4093">
        <v>196.20679999999999</v>
      </c>
      <c r="C4093">
        <v>38.577939999999998</v>
      </c>
      <c r="D4093">
        <v>10.044409999999999</v>
      </c>
      <c r="E4093">
        <v>643.63099999999997</v>
      </c>
      <c r="F4093">
        <v>48.174729999999997</v>
      </c>
      <c r="G4093">
        <v>-636.47149999999999</v>
      </c>
      <c r="H4093">
        <f t="shared" si="316"/>
        <v>-453.59402523999995</v>
      </c>
      <c r="I4093" s="1">
        <f t="shared" si="317"/>
        <v>1.2176184939360002</v>
      </c>
      <c r="J4093" s="1">
        <f t="shared" si="318"/>
        <v>-67.903901290264429</v>
      </c>
      <c r="K4093" s="1">
        <f t="shared" si="319"/>
        <v>-81.375074184269565</v>
      </c>
      <c r="L4093">
        <f t="shared" si="320"/>
        <v>13.471172894005136</v>
      </c>
    </row>
    <row r="4094" spans="1:12" x14ac:dyDescent="0.2">
      <c r="A4094">
        <v>213.596</v>
      </c>
      <c r="B4094">
        <v>196.28290000000001</v>
      </c>
      <c r="C4094">
        <v>38.578809999999997</v>
      </c>
      <c r="D4094">
        <v>10.046329999999999</v>
      </c>
      <c r="E4094">
        <v>643.64769999999999</v>
      </c>
      <c r="F4094">
        <v>48.190919999999998</v>
      </c>
      <c r="G4094">
        <v>-636.89769999999999</v>
      </c>
      <c r="H4094">
        <f t="shared" si="316"/>
        <v>-454.02113525999994</v>
      </c>
      <c r="I4094" s="1">
        <f t="shared" si="317"/>
        <v>1.217617758264</v>
      </c>
      <c r="J4094" s="1">
        <f t="shared" si="318"/>
        <v>-67.923494277584155</v>
      </c>
      <c r="K4094" s="1">
        <f t="shared" si="319"/>
        <v>-81.375127325122122</v>
      </c>
      <c r="L4094">
        <f t="shared" si="320"/>
        <v>13.451633047537968</v>
      </c>
    </row>
    <row r="4095" spans="1:12" x14ac:dyDescent="0.2">
      <c r="A4095">
        <v>213.64599999999999</v>
      </c>
      <c r="B4095">
        <v>196.26410000000001</v>
      </c>
      <c r="C4095">
        <v>38.579450000000001</v>
      </c>
      <c r="D4095">
        <v>10.047090000000001</v>
      </c>
      <c r="E4095">
        <v>644.38810000000001</v>
      </c>
      <c r="F4095">
        <v>48.22616</v>
      </c>
      <c r="G4095">
        <v>-637.21040000000005</v>
      </c>
      <c r="H4095">
        <f t="shared" si="316"/>
        <v>-454.33450470000002</v>
      </c>
      <c r="I4095" s="1">
        <f t="shared" si="317"/>
        <v>1.2176172170800001</v>
      </c>
      <c r="J4095" s="1">
        <f t="shared" si="318"/>
        <v>-67.940463620125968</v>
      </c>
      <c r="K4095" s="1">
        <f t="shared" si="319"/>
        <v>-81.374851490512199</v>
      </c>
      <c r="L4095">
        <f t="shared" si="320"/>
        <v>13.434387870386232</v>
      </c>
    </row>
    <row r="4096" spans="1:12" x14ac:dyDescent="0.2">
      <c r="A4096">
        <v>213.696</v>
      </c>
      <c r="B4096">
        <v>196.30879999999999</v>
      </c>
      <c r="C4096">
        <v>38.57978</v>
      </c>
      <c r="D4096">
        <v>10.04832</v>
      </c>
      <c r="E4096">
        <v>644.53030000000001</v>
      </c>
      <c r="F4096">
        <v>48.296100000000003</v>
      </c>
      <c r="G4096">
        <v>-637.60419999999999</v>
      </c>
      <c r="H4096">
        <f t="shared" si="316"/>
        <v>-454.72864987999998</v>
      </c>
      <c r="I4096" s="1">
        <f t="shared" si="317"/>
        <v>1.2176169380320001</v>
      </c>
      <c r="J4096" s="1">
        <f t="shared" si="318"/>
        <v>-67.960901322733093</v>
      </c>
      <c r="K4096" s="1">
        <f t="shared" si="319"/>
        <v>-81.37493829629291</v>
      </c>
      <c r="L4096">
        <f t="shared" si="320"/>
        <v>13.414036973559817</v>
      </c>
    </row>
    <row r="4097" spans="1:12" x14ac:dyDescent="0.2">
      <c r="A4097">
        <v>213.74600000000001</v>
      </c>
      <c r="B4097">
        <v>196.33170000000001</v>
      </c>
      <c r="C4097">
        <v>38.581319999999998</v>
      </c>
      <c r="D4097">
        <v>10.04814</v>
      </c>
      <c r="E4097">
        <v>644.8723</v>
      </c>
      <c r="F4097">
        <v>48.401719999999997</v>
      </c>
      <c r="G4097">
        <v>-638.0258</v>
      </c>
      <c r="H4097">
        <f t="shared" si="316"/>
        <v>-455.15186072</v>
      </c>
      <c r="I4097" s="1">
        <f t="shared" si="317"/>
        <v>1.2176156358080001</v>
      </c>
      <c r="J4097" s="1">
        <f t="shared" si="318"/>
        <v>-67.988372626323169</v>
      </c>
      <c r="K4097" s="1">
        <f t="shared" si="319"/>
        <v>-81.374561469242039</v>
      </c>
      <c r="L4097">
        <f t="shared" si="320"/>
        <v>13.38618884291887</v>
      </c>
    </row>
    <row r="4098" spans="1:12" x14ac:dyDescent="0.2">
      <c r="A4098">
        <v>213.79599999999999</v>
      </c>
      <c r="B4098">
        <v>196.45599999999999</v>
      </c>
      <c r="C4098">
        <v>38.583280000000002</v>
      </c>
      <c r="D4098">
        <v>10.04486</v>
      </c>
      <c r="E4098">
        <v>645.26059999999995</v>
      </c>
      <c r="F4098">
        <v>48.422190000000001</v>
      </c>
      <c r="G4098">
        <v>-638.13930000000005</v>
      </c>
      <c r="H4098">
        <f t="shared" si="316"/>
        <v>-455.26741088000006</v>
      </c>
      <c r="I4098" s="1">
        <f t="shared" si="317"/>
        <v>1.2176139784320001</v>
      </c>
      <c r="J4098" s="1">
        <f t="shared" si="318"/>
        <v>-68.008178054971523</v>
      </c>
      <c r="K4098" s="1">
        <f t="shared" si="319"/>
        <v>-81.374482283090174</v>
      </c>
      <c r="L4098">
        <f t="shared" si="320"/>
        <v>13.366304228118651</v>
      </c>
    </row>
    <row r="4099" spans="1:12" x14ac:dyDescent="0.2">
      <c r="A4099">
        <v>213.846</v>
      </c>
      <c r="B4099">
        <v>196.52</v>
      </c>
      <c r="C4099">
        <v>38.584829999999997</v>
      </c>
      <c r="D4099">
        <v>10.048450000000001</v>
      </c>
      <c r="E4099">
        <v>645.37040000000002</v>
      </c>
      <c r="F4099">
        <v>48.424250000000001</v>
      </c>
      <c r="G4099">
        <v>-638.5145</v>
      </c>
      <c r="H4099">
        <f t="shared" si="316"/>
        <v>-455.64423217999996</v>
      </c>
      <c r="I4099" s="1">
        <f t="shared" si="317"/>
        <v>1.2176126677520001</v>
      </c>
      <c r="J4099" s="1">
        <f t="shared" si="318"/>
        <v>-68.017564812217984</v>
      </c>
      <c r="K4099" s="1">
        <f t="shared" si="319"/>
        <v>-81.374275202075097</v>
      </c>
      <c r="L4099">
        <f t="shared" si="320"/>
        <v>13.356710389857113</v>
      </c>
    </row>
    <row r="4100" spans="1:12" x14ac:dyDescent="0.2">
      <c r="A4100">
        <v>213.89599999999999</v>
      </c>
      <c r="B4100">
        <v>196.53649999999999</v>
      </c>
      <c r="C4100">
        <v>38.584110000000003</v>
      </c>
      <c r="D4100">
        <v>10.04837</v>
      </c>
      <c r="E4100">
        <v>645.37180000000001</v>
      </c>
      <c r="F4100">
        <v>48.456670000000003</v>
      </c>
      <c r="G4100">
        <v>-638.58640000000003</v>
      </c>
      <c r="H4100">
        <f t="shared" ref="H4100:H4163" si="321">G4100+223.23-1.046*C4100</f>
        <v>-455.71537906000003</v>
      </c>
      <c r="I4100" s="1">
        <f t="shared" ref="I4100:I4163" si="322">1.2291-0.0008456*(C4100-25)</f>
        <v>1.217613276584</v>
      </c>
      <c r="J4100" s="1">
        <f t="shared" ref="J4100:J4163" si="323">4*96485.33212/(8.314*(273.15+C4100)*LN(10))*(H4100/1000-I4100)+4*D4100</f>
        <v>-68.022775275312995</v>
      </c>
      <c r="K4100" s="1">
        <f t="shared" ref="K4100:K4163" si="324">-I4100*4*96485.33212/(8.314*(C4100+273.15)*LN(10))-2*LOG(1+B4100/10)</f>
        <v>-81.374565842227426</v>
      </c>
      <c r="L4100">
        <f t="shared" ref="L4100:L4163" si="325">J4100-K4100</f>
        <v>13.351790566914431</v>
      </c>
    </row>
    <row r="4101" spans="1:12" x14ac:dyDescent="0.2">
      <c r="A4101">
        <v>213.946</v>
      </c>
      <c r="B4101">
        <v>196.5737</v>
      </c>
      <c r="C4101">
        <v>38.583640000000003</v>
      </c>
      <c r="D4101">
        <v>10.04945</v>
      </c>
      <c r="E4101">
        <v>645.49689999999998</v>
      </c>
      <c r="F4101">
        <v>48.52984</v>
      </c>
      <c r="G4101">
        <v>-639.23030000000006</v>
      </c>
      <c r="H4101">
        <f t="shared" si="321"/>
        <v>-456.35878744000001</v>
      </c>
      <c r="I4101" s="1">
        <f t="shared" si="322"/>
        <v>1.2176136740160002</v>
      </c>
      <c r="J4101" s="1">
        <f t="shared" si="323"/>
        <v>-68.060254221863545</v>
      </c>
      <c r="K4101" s="1">
        <f t="shared" si="324"/>
        <v>-81.37486669813859</v>
      </c>
      <c r="L4101">
        <f t="shared" si="325"/>
        <v>13.314612476275045</v>
      </c>
    </row>
    <row r="4102" spans="1:12" x14ac:dyDescent="0.2">
      <c r="A4102">
        <v>213.99600000000001</v>
      </c>
      <c r="B4102">
        <v>196.69980000000001</v>
      </c>
      <c r="C4102">
        <v>38.58334</v>
      </c>
      <c r="D4102">
        <v>10.046430000000001</v>
      </c>
      <c r="E4102">
        <v>644.29660000000001</v>
      </c>
      <c r="F4102">
        <v>48.643340000000002</v>
      </c>
      <c r="G4102">
        <v>-639.1771</v>
      </c>
      <c r="H4102">
        <f t="shared" si="321"/>
        <v>-456.30527364</v>
      </c>
      <c r="I4102" s="1">
        <f t="shared" si="322"/>
        <v>1.2176139276960001</v>
      </c>
      <c r="J4102" s="1">
        <f t="shared" si="323"/>
        <v>-68.068993998163748</v>
      </c>
      <c r="K4102" s="1">
        <f t="shared" si="324"/>
        <v>-81.375488940932996</v>
      </c>
      <c r="L4102">
        <f t="shared" si="325"/>
        <v>13.306494942769248</v>
      </c>
    </row>
    <row r="4103" spans="1:12" x14ac:dyDescent="0.2">
      <c r="A4103">
        <v>214.04599999999999</v>
      </c>
      <c r="B4103">
        <v>196.74629999999999</v>
      </c>
      <c r="C4103">
        <v>38.587440000000001</v>
      </c>
      <c r="D4103">
        <v>10.048220000000001</v>
      </c>
      <c r="E4103">
        <v>644.56650000000002</v>
      </c>
      <c r="F4103">
        <v>48.883110000000002</v>
      </c>
      <c r="G4103">
        <v>-639.85109999999997</v>
      </c>
      <c r="H4103">
        <f t="shared" si="321"/>
        <v>-456.98356223999997</v>
      </c>
      <c r="I4103" s="1">
        <f t="shared" si="322"/>
        <v>1.2176104607360001</v>
      </c>
      <c r="J4103" s="1">
        <f t="shared" si="323"/>
        <v>-68.104051314612605</v>
      </c>
      <c r="K4103" s="1">
        <f t="shared" si="324"/>
        <v>-81.37442445080724</v>
      </c>
      <c r="L4103">
        <f t="shared" si="325"/>
        <v>13.270373136194635</v>
      </c>
    </row>
    <row r="4104" spans="1:12" x14ac:dyDescent="0.2">
      <c r="A4104">
        <v>214.096</v>
      </c>
      <c r="B4104">
        <v>196.73740000000001</v>
      </c>
      <c r="C4104">
        <v>38.591000000000001</v>
      </c>
      <c r="D4104">
        <v>10.0511</v>
      </c>
      <c r="E4104">
        <v>646.94230000000005</v>
      </c>
      <c r="F4104">
        <v>49.048079999999999</v>
      </c>
      <c r="G4104">
        <v>-640.20090000000005</v>
      </c>
      <c r="H4104">
        <f t="shared" si="321"/>
        <v>-457.33708600000006</v>
      </c>
      <c r="I4104" s="1">
        <f t="shared" si="322"/>
        <v>1.2176074504000001</v>
      </c>
      <c r="J4104" s="1">
        <f t="shared" si="323"/>
        <v>-68.113962232373211</v>
      </c>
      <c r="K4104" s="1">
        <f t="shared" si="324"/>
        <v>-81.373293150597377</v>
      </c>
      <c r="L4104">
        <f t="shared" si="325"/>
        <v>13.259330918224165</v>
      </c>
    </row>
    <row r="4105" spans="1:12" x14ac:dyDescent="0.2">
      <c r="A4105">
        <v>214.14599999999999</v>
      </c>
      <c r="B4105">
        <v>196.8434</v>
      </c>
      <c r="C4105">
        <v>38.592230000000001</v>
      </c>
      <c r="D4105">
        <v>10.05349</v>
      </c>
      <c r="E4105">
        <v>648.64670000000001</v>
      </c>
      <c r="F4105">
        <v>49.055639999999997</v>
      </c>
      <c r="G4105">
        <v>-640.68499999999995</v>
      </c>
      <c r="H4105">
        <f t="shared" si="321"/>
        <v>-457.82247257999995</v>
      </c>
      <c r="I4105" s="1">
        <f t="shared" si="322"/>
        <v>1.2176064103120001</v>
      </c>
      <c r="J4105" s="1">
        <f t="shared" si="323"/>
        <v>-68.135297331997236</v>
      </c>
      <c r="K4105" s="1">
        <f t="shared" si="324"/>
        <v>-81.373360440414331</v>
      </c>
      <c r="L4105">
        <f t="shared" si="325"/>
        <v>13.238063108417094</v>
      </c>
    </row>
    <row r="4106" spans="1:12" x14ac:dyDescent="0.2">
      <c r="A4106">
        <v>214.196</v>
      </c>
      <c r="B4106">
        <v>196.93860000000001</v>
      </c>
      <c r="C4106">
        <v>38.595950000000002</v>
      </c>
      <c r="D4106">
        <v>10.04073</v>
      </c>
      <c r="E4106">
        <v>649.58839999999998</v>
      </c>
      <c r="F4106">
        <v>48.044519999999999</v>
      </c>
      <c r="G4106">
        <v>-641.32669999999996</v>
      </c>
      <c r="H4106">
        <f t="shared" si="321"/>
        <v>-458.46806369999996</v>
      </c>
      <c r="I4106" s="1">
        <f t="shared" si="322"/>
        <v>1.2176032646800001</v>
      </c>
      <c r="J4106" s="1">
        <f t="shared" si="323"/>
        <v>-68.226590597286901</v>
      </c>
      <c r="K4106" s="1">
        <f t="shared" si="324"/>
        <v>-81.372617080720815</v>
      </c>
      <c r="L4106">
        <f t="shared" si="325"/>
        <v>13.146026483433914</v>
      </c>
    </row>
    <row r="4107" spans="1:12" x14ac:dyDescent="0.2">
      <c r="A4107">
        <v>214.24600000000001</v>
      </c>
      <c r="B4107">
        <v>196.91669999999999</v>
      </c>
      <c r="C4107">
        <v>38.598930000000003</v>
      </c>
      <c r="D4107">
        <v>10.04156</v>
      </c>
      <c r="E4107">
        <v>649.80219999999997</v>
      </c>
      <c r="F4107">
        <v>47.88608</v>
      </c>
      <c r="G4107">
        <v>-641.16679999999997</v>
      </c>
      <c r="H4107">
        <f t="shared" si="321"/>
        <v>-458.31128077999995</v>
      </c>
      <c r="I4107" s="1">
        <f t="shared" si="322"/>
        <v>1.2176007447920001</v>
      </c>
      <c r="J4107" s="1">
        <f t="shared" si="323"/>
        <v>-68.211932682828163</v>
      </c>
      <c r="K4107" s="1">
        <f t="shared" si="324"/>
        <v>-81.371609515274628</v>
      </c>
      <c r="L4107">
        <f t="shared" si="325"/>
        <v>13.159676832446465</v>
      </c>
    </row>
    <row r="4108" spans="1:12" x14ac:dyDescent="0.2">
      <c r="A4108">
        <v>214.29599999999999</v>
      </c>
      <c r="B4108">
        <v>197.03569999999999</v>
      </c>
      <c r="C4108">
        <v>38.599319999999999</v>
      </c>
      <c r="D4108">
        <v>10.04801</v>
      </c>
      <c r="E4108">
        <v>649.59249999999997</v>
      </c>
      <c r="F4108">
        <v>47.969659999999998</v>
      </c>
      <c r="G4108">
        <v>-641.47029999999995</v>
      </c>
      <c r="H4108">
        <f t="shared" si="321"/>
        <v>-458.61518871999994</v>
      </c>
      <c r="I4108" s="1">
        <f t="shared" si="322"/>
        <v>1.217600415008</v>
      </c>
      <c r="J4108" s="1">
        <f t="shared" si="323"/>
        <v>-68.205628922032275</v>
      </c>
      <c r="K4108" s="1">
        <f t="shared" si="324"/>
        <v>-81.371989075788264</v>
      </c>
      <c r="L4108">
        <f t="shared" si="325"/>
        <v>13.166360153755988</v>
      </c>
    </row>
    <row r="4109" spans="1:12" x14ac:dyDescent="0.2">
      <c r="A4109">
        <v>214.346</v>
      </c>
      <c r="B4109">
        <v>196.99809999999999</v>
      </c>
      <c r="C4109">
        <v>38.599739999999997</v>
      </c>
      <c r="D4109">
        <v>10.05081</v>
      </c>
      <c r="E4109">
        <v>649.68409999999994</v>
      </c>
      <c r="F4109">
        <v>48.0032</v>
      </c>
      <c r="G4109">
        <v>-641.91030000000001</v>
      </c>
      <c r="H4109">
        <f t="shared" si="321"/>
        <v>-459.05562803999999</v>
      </c>
      <c r="I4109" s="1">
        <f t="shared" si="322"/>
        <v>1.2176000598560002</v>
      </c>
      <c r="J4109" s="1">
        <f t="shared" si="323"/>
        <v>-68.22274225114009</v>
      </c>
      <c r="K4109" s="1">
        <f t="shared" si="324"/>
        <v>-81.371702267907622</v>
      </c>
      <c r="L4109">
        <f t="shared" si="325"/>
        <v>13.148960016767532</v>
      </c>
    </row>
    <row r="4110" spans="1:12" x14ac:dyDescent="0.2">
      <c r="A4110">
        <v>214.39599999999999</v>
      </c>
      <c r="B4110">
        <v>197.0513</v>
      </c>
      <c r="C4110">
        <v>38.600079999999998</v>
      </c>
      <c r="D4110">
        <v>10.054880000000001</v>
      </c>
      <c r="E4110">
        <v>649.48990000000003</v>
      </c>
      <c r="F4110">
        <v>48.117049999999999</v>
      </c>
      <c r="G4110">
        <v>-642.18600000000004</v>
      </c>
      <c r="H4110">
        <f t="shared" si="321"/>
        <v>-459.33168368000003</v>
      </c>
      <c r="I4110" s="1">
        <f t="shared" si="322"/>
        <v>1.217599772352</v>
      </c>
      <c r="J4110" s="1">
        <f t="shared" si="323"/>
        <v>-68.224177356279057</v>
      </c>
      <c r="K4110" s="1">
        <f t="shared" si="324"/>
        <v>-81.37182100559734</v>
      </c>
      <c r="L4110">
        <f t="shared" si="325"/>
        <v>13.147643649318283</v>
      </c>
    </row>
    <row r="4111" spans="1:12" x14ac:dyDescent="0.2">
      <c r="A4111">
        <v>214.446</v>
      </c>
      <c r="B4111">
        <v>197.12729999999999</v>
      </c>
      <c r="C4111">
        <v>38.600549999999998</v>
      </c>
      <c r="D4111">
        <v>10.05829</v>
      </c>
      <c r="E4111">
        <v>649.93050000000005</v>
      </c>
      <c r="F4111">
        <v>48.161879999999996</v>
      </c>
      <c r="G4111">
        <v>-642.45240000000001</v>
      </c>
      <c r="H4111">
        <f t="shared" si="321"/>
        <v>-459.59857529999999</v>
      </c>
      <c r="I4111" s="1">
        <f t="shared" si="322"/>
        <v>1.21759937492</v>
      </c>
      <c r="J4111" s="1">
        <f t="shared" si="323"/>
        <v>-68.22760746818247</v>
      </c>
      <c r="K4111" s="1">
        <f t="shared" si="324"/>
        <v>-81.371995360095752</v>
      </c>
      <c r="L4111">
        <f t="shared" si="325"/>
        <v>13.144387891913283</v>
      </c>
    </row>
    <row r="4112" spans="1:12" x14ac:dyDescent="0.2">
      <c r="A4112">
        <v>214.49600000000001</v>
      </c>
      <c r="B4112">
        <v>197.13229999999999</v>
      </c>
      <c r="C4112">
        <v>38.602229999999999</v>
      </c>
      <c r="D4112">
        <v>10.05837</v>
      </c>
      <c r="E4112">
        <v>651.01419999999996</v>
      </c>
      <c r="F4112">
        <v>48.117370000000001</v>
      </c>
      <c r="G4112">
        <v>-642.85080000000005</v>
      </c>
      <c r="H4112">
        <f t="shared" si="321"/>
        <v>-459.99873258000002</v>
      </c>
      <c r="I4112" s="1">
        <f t="shared" si="322"/>
        <v>1.2175979543120001</v>
      </c>
      <c r="J4112" s="1">
        <f t="shared" si="323"/>
        <v>-68.252488284567391</v>
      </c>
      <c r="K4112" s="1">
        <f t="shared" si="324"/>
        <v>-81.371500141202404</v>
      </c>
      <c r="L4112">
        <f t="shared" si="325"/>
        <v>13.119011856635012</v>
      </c>
    </row>
    <row r="4113" spans="1:12" x14ac:dyDescent="0.2">
      <c r="A4113">
        <v>214.54599999999999</v>
      </c>
      <c r="B4113">
        <v>197.2217</v>
      </c>
      <c r="C4113">
        <v>38.602089999999997</v>
      </c>
      <c r="D4113">
        <v>10.025370000000001</v>
      </c>
      <c r="E4113">
        <v>651.18730000000005</v>
      </c>
      <c r="F4113">
        <v>48.05106</v>
      </c>
      <c r="G4113">
        <v>-643.26779999999997</v>
      </c>
      <c r="H4113">
        <f t="shared" si="321"/>
        <v>-460.41558613999996</v>
      </c>
      <c r="I4113" s="1">
        <f t="shared" si="322"/>
        <v>1.2175980726960001</v>
      </c>
      <c r="J4113" s="1">
        <f t="shared" si="323"/>
        <v>-68.411501544333163</v>
      </c>
      <c r="K4113" s="1">
        <f t="shared" si="324"/>
        <v>-81.371917965746036</v>
      </c>
      <c r="L4113">
        <f t="shared" si="325"/>
        <v>12.960416421412873</v>
      </c>
    </row>
    <row r="4114" spans="1:12" x14ac:dyDescent="0.2">
      <c r="A4114">
        <v>214.596</v>
      </c>
      <c r="B4114">
        <v>197.2955</v>
      </c>
      <c r="C4114">
        <v>38.602179999999997</v>
      </c>
      <c r="D4114">
        <v>10.03851</v>
      </c>
      <c r="E4114">
        <v>650.52430000000004</v>
      </c>
      <c r="F4114">
        <v>47.97166</v>
      </c>
      <c r="G4114">
        <v>-642.83460000000002</v>
      </c>
      <c r="H4114">
        <f t="shared" si="321"/>
        <v>-459.98248028</v>
      </c>
      <c r="I4114" s="1">
        <f t="shared" si="322"/>
        <v>1.2175979965920001</v>
      </c>
      <c r="J4114" s="1">
        <f t="shared" si="323"/>
        <v>-68.330897422472447</v>
      </c>
      <c r="K4114" s="1">
        <f t="shared" si="324"/>
        <v>-81.372199597518218</v>
      </c>
      <c r="L4114">
        <f t="shared" si="325"/>
        <v>13.041302175045772</v>
      </c>
    </row>
    <row r="4115" spans="1:12" x14ac:dyDescent="0.2">
      <c r="A4115">
        <v>214.64599999999999</v>
      </c>
      <c r="B4115">
        <v>197.3081</v>
      </c>
      <c r="C4115">
        <v>38.603409999999997</v>
      </c>
      <c r="D4115">
        <v>10.048550000000001</v>
      </c>
      <c r="E4115">
        <v>650.78330000000005</v>
      </c>
      <c r="F4115">
        <v>48.019170000000003</v>
      </c>
      <c r="G4115">
        <v>-643.05930000000001</v>
      </c>
      <c r="H4115">
        <f t="shared" si="321"/>
        <v>-460.20846685999999</v>
      </c>
      <c r="I4115" s="1">
        <f t="shared" si="322"/>
        <v>1.2175969565040001</v>
      </c>
      <c r="J4115" s="1">
        <f t="shared" si="323"/>
        <v>-68.304856073320764</v>
      </c>
      <c r="K4115" s="1">
        <f t="shared" si="324"/>
        <v>-81.371874472578853</v>
      </c>
      <c r="L4115">
        <f t="shared" si="325"/>
        <v>13.067018399258089</v>
      </c>
    </row>
    <row r="4116" spans="1:12" x14ac:dyDescent="0.2">
      <c r="A4116">
        <v>214.696</v>
      </c>
      <c r="B4116">
        <v>197.30940000000001</v>
      </c>
      <c r="C4116">
        <v>38.607889999999998</v>
      </c>
      <c r="D4116">
        <v>10.053699999999999</v>
      </c>
      <c r="E4116">
        <v>651.65769999999998</v>
      </c>
      <c r="F4116">
        <v>48.004049999999999</v>
      </c>
      <c r="G4116">
        <v>-643.49940000000004</v>
      </c>
      <c r="H4116">
        <f t="shared" si="321"/>
        <v>-460.65325294000002</v>
      </c>
      <c r="I4116" s="1">
        <f t="shared" si="322"/>
        <v>1.2175931682160002</v>
      </c>
      <c r="J4116" s="1">
        <f t="shared" si="323"/>
        <v>-68.311214631167317</v>
      </c>
      <c r="K4116" s="1">
        <f t="shared" si="324"/>
        <v>-81.370503460564578</v>
      </c>
      <c r="L4116">
        <f t="shared" si="325"/>
        <v>13.059288829397261</v>
      </c>
    </row>
    <row r="4117" spans="1:12" x14ac:dyDescent="0.2">
      <c r="A4117">
        <v>214.74600000000001</v>
      </c>
      <c r="B4117">
        <v>197.29150000000001</v>
      </c>
      <c r="C4117">
        <v>38.610550000000003</v>
      </c>
      <c r="D4117">
        <v>10.056979999999999</v>
      </c>
      <c r="E4117">
        <v>653.66430000000003</v>
      </c>
      <c r="F4117">
        <v>47.901440000000001</v>
      </c>
      <c r="G4117">
        <v>-644.01130000000001</v>
      </c>
      <c r="H4117">
        <f t="shared" si="321"/>
        <v>-461.16793530000001</v>
      </c>
      <c r="I4117" s="1">
        <f t="shared" si="322"/>
        <v>1.21759091892</v>
      </c>
      <c r="J4117" s="1">
        <f t="shared" si="323"/>
        <v>-68.330305542766581</v>
      </c>
      <c r="K4117" s="1">
        <f t="shared" si="324"/>
        <v>-81.369611205864558</v>
      </c>
      <c r="L4117">
        <f t="shared" si="325"/>
        <v>13.039305663097977</v>
      </c>
    </row>
    <row r="4118" spans="1:12" x14ac:dyDescent="0.2">
      <c r="A4118">
        <v>214.79599999999999</v>
      </c>
      <c r="B4118">
        <v>197.4256</v>
      </c>
      <c r="C4118">
        <v>38.614089999999997</v>
      </c>
      <c r="D4118">
        <v>10.057040000000001</v>
      </c>
      <c r="E4118">
        <v>653.91049999999996</v>
      </c>
      <c r="F4118">
        <v>47.788589999999999</v>
      </c>
      <c r="G4118">
        <v>-644.15949999999998</v>
      </c>
      <c r="H4118">
        <f t="shared" si="321"/>
        <v>-461.31983813999994</v>
      </c>
      <c r="I4118" s="1">
        <f t="shared" si="322"/>
        <v>1.217587925496</v>
      </c>
      <c r="J4118" s="1">
        <f t="shared" si="323"/>
        <v>-68.338462124365748</v>
      </c>
      <c r="K4118" s="1">
        <f t="shared" si="324"/>
        <v>-81.369085325794657</v>
      </c>
      <c r="L4118">
        <f t="shared" si="325"/>
        <v>13.030623201428909</v>
      </c>
    </row>
    <row r="4119" spans="1:12" x14ac:dyDescent="0.2">
      <c r="A4119">
        <v>214.846</v>
      </c>
      <c r="B4119">
        <v>197.49770000000001</v>
      </c>
      <c r="C4119">
        <v>38.613990000000001</v>
      </c>
      <c r="D4119">
        <v>10.05538</v>
      </c>
      <c r="E4119">
        <v>654.19489999999996</v>
      </c>
      <c r="F4119">
        <v>47.727539999999998</v>
      </c>
      <c r="G4119">
        <v>-644.83130000000006</v>
      </c>
      <c r="H4119">
        <f t="shared" si="321"/>
        <v>-461.99153354000003</v>
      </c>
      <c r="I4119" s="1">
        <f t="shared" si="322"/>
        <v>1.2175880100560001</v>
      </c>
      <c r="J4119" s="1">
        <f t="shared" si="323"/>
        <v>-68.388577633391321</v>
      </c>
      <c r="K4119" s="1">
        <f t="shared" si="324"/>
        <v>-81.369417912963698</v>
      </c>
      <c r="L4119">
        <f t="shared" si="325"/>
        <v>12.980840279572377</v>
      </c>
    </row>
    <row r="4120" spans="1:12" x14ac:dyDescent="0.2">
      <c r="A4120">
        <v>214.89599999999999</v>
      </c>
      <c r="B4120">
        <v>197.54730000000001</v>
      </c>
      <c r="C4120">
        <v>38.613039999999998</v>
      </c>
      <c r="D4120">
        <v>10.058619999999999</v>
      </c>
      <c r="E4120">
        <v>654.17100000000005</v>
      </c>
      <c r="F4120">
        <v>47.7273</v>
      </c>
      <c r="G4120">
        <v>-644.60659999999996</v>
      </c>
      <c r="H4120">
        <f t="shared" si="321"/>
        <v>-461.76583983999996</v>
      </c>
      <c r="I4120" s="1">
        <f t="shared" si="322"/>
        <v>1.217588813376</v>
      </c>
      <c r="J4120" s="1">
        <f t="shared" si="323"/>
        <v>-68.361405996258952</v>
      </c>
      <c r="K4120" s="1">
        <f t="shared" si="324"/>
        <v>-81.369917382887763</v>
      </c>
      <c r="L4120">
        <f t="shared" si="325"/>
        <v>13.008511386628811</v>
      </c>
    </row>
    <row r="4121" spans="1:12" x14ac:dyDescent="0.2">
      <c r="A4121">
        <v>214.946</v>
      </c>
      <c r="B4121">
        <v>197.6189</v>
      </c>
      <c r="C4121">
        <v>38.61486</v>
      </c>
      <c r="D4121">
        <v>10.05805</v>
      </c>
      <c r="E4121">
        <v>654.59609999999998</v>
      </c>
      <c r="F4121">
        <v>47.729590000000002</v>
      </c>
      <c r="G4121">
        <v>-644.98879999999997</v>
      </c>
      <c r="H4121">
        <f t="shared" si="321"/>
        <v>-462.14994355999994</v>
      </c>
      <c r="I4121" s="1">
        <f t="shared" si="322"/>
        <v>1.2175872743840002</v>
      </c>
      <c r="J4121" s="1">
        <f t="shared" si="323"/>
        <v>-68.387790541267464</v>
      </c>
      <c r="K4121" s="1">
        <f t="shared" si="324"/>
        <v>-81.369657821812893</v>
      </c>
      <c r="L4121">
        <f t="shared" si="325"/>
        <v>12.98186728054543</v>
      </c>
    </row>
    <row r="4122" spans="1:12" x14ac:dyDescent="0.2">
      <c r="A4122">
        <v>214.99600000000001</v>
      </c>
      <c r="B4122">
        <v>197.65549999999999</v>
      </c>
      <c r="C4122">
        <v>38.61504</v>
      </c>
      <c r="D4122">
        <v>10.059419999999999</v>
      </c>
      <c r="E4122">
        <v>655.11540000000002</v>
      </c>
      <c r="F4122">
        <v>47.702359999999999</v>
      </c>
      <c r="G4122">
        <v>-645.18110000000001</v>
      </c>
      <c r="H4122">
        <f t="shared" si="321"/>
        <v>-462.34243184000002</v>
      </c>
      <c r="I4122" s="1">
        <f t="shared" si="322"/>
        <v>1.2175871221760002</v>
      </c>
      <c r="J4122" s="1">
        <f t="shared" si="323"/>
        <v>-68.394685208767939</v>
      </c>
      <c r="K4122" s="1">
        <f t="shared" si="324"/>
        <v>-81.36975562626597</v>
      </c>
      <c r="L4122">
        <f t="shared" si="325"/>
        <v>12.975070417498031</v>
      </c>
    </row>
    <row r="4123" spans="1:12" x14ac:dyDescent="0.2">
      <c r="A4123">
        <v>215.04599999999999</v>
      </c>
      <c r="B4123">
        <v>197.6448</v>
      </c>
      <c r="C4123">
        <v>38.616540000000001</v>
      </c>
      <c r="D4123">
        <v>10.058389999999999</v>
      </c>
      <c r="E4123">
        <v>655.28150000000005</v>
      </c>
      <c r="F4123">
        <v>47.645449999999997</v>
      </c>
      <c r="G4123">
        <v>-645.50310000000002</v>
      </c>
      <c r="H4123">
        <f t="shared" si="321"/>
        <v>-462.66600083999998</v>
      </c>
      <c r="I4123" s="1">
        <f t="shared" si="322"/>
        <v>1.217585853776</v>
      </c>
      <c r="J4123" s="1">
        <f t="shared" si="323"/>
        <v>-68.419123961109534</v>
      </c>
      <c r="K4123" s="1">
        <f t="shared" si="324"/>
        <v>-81.369250030842167</v>
      </c>
      <c r="L4123">
        <f t="shared" si="325"/>
        <v>12.950126069732633</v>
      </c>
    </row>
    <row r="4124" spans="1:12" x14ac:dyDescent="0.2">
      <c r="A4124">
        <v>215.096</v>
      </c>
      <c r="B4124">
        <v>197.65600000000001</v>
      </c>
      <c r="C4124">
        <v>38.617609999999999</v>
      </c>
      <c r="D4124">
        <v>10.055540000000001</v>
      </c>
      <c r="E4124">
        <v>655.12649999999996</v>
      </c>
      <c r="F4124">
        <v>47.659390000000002</v>
      </c>
      <c r="G4124">
        <v>-645.81119999999999</v>
      </c>
      <c r="H4124">
        <f t="shared" si="321"/>
        <v>-462.97522005999997</v>
      </c>
      <c r="I4124" s="1">
        <f t="shared" si="322"/>
        <v>1.217584948984</v>
      </c>
      <c r="J4124" s="1">
        <f t="shared" si="323"/>
        <v>-68.450087997232217</v>
      </c>
      <c r="K4124" s="1">
        <f t="shared" si="324"/>
        <v>-81.368968151418017</v>
      </c>
      <c r="L4124">
        <f t="shared" si="325"/>
        <v>12.9188801541858</v>
      </c>
    </row>
    <row r="4125" spans="1:12" x14ac:dyDescent="0.2">
      <c r="A4125">
        <v>215.14599999999999</v>
      </c>
      <c r="B4125">
        <v>197.75040000000001</v>
      </c>
      <c r="C4125">
        <v>38.62097</v>
      </c>
      <c r="D4125">
        <v>10.057359999999999</v>
      </c>
      <c r="E4125">
        <v>655.72050000000002</v>
      </c>
      <c r="F4125">
        <v>47.679470000000002</v>
      </c>
      <c r="G4125">
        <v>-645.99649999999997</v>
      </c>
      <c r="H4125">
        <f t="shared" si="321"/>
        <v>-463.16403461999994</v>
      </c>
      <c r="I4125" s="1">
        <f t="shared" si="322"/>
        <v>1.217582107768</v>
      </c>
      <c r="J4125" s="1">
        <f t="shared" si="323"/>
        <v>-68.45366252761076</v>
      </c>
      <c r="K4125" s="1">
        <f t="shared" si="324"/>
        <v>-81.368330666721661</v>
      </c>
      <c r="L4125">
        <f t="shared" si="325"/>
        <v>12.914668139110901</v>
      </c>
    </row>
    <row r="4126" spans="1:12" x14ac:dyDescent="0.2">
      <c r="A4126">
        <v>215.196</v>
      </c>
      <c r="B4126">
        <v>197.81880000000001</v>
      </c>
      <c r="C4126">
        <v>38.620939999999997</v>
      </c>
      <c r="D4126">
        <v>10.05589</v>
      </c>
      <c r="E4126">
        <v>656.45389999999998</v>
      </c>
      <c r="F4126">
        <v>47.680590000000002</v>
      </c>
      <c r="G4126">
        <v>-646.34849999999994</v>
      </c>
      <c r="H4126">
        <f t="shared" si="321"/>
        <v>-463.51600323999992</v>
      </c>
      <c r="I4126" s="1">
        <f t="shared" si="322"/>
        <v>1.2175821331360002</v>
      </c>
      <c r="J4126" s="1">
        <f t="shared" si="323"/>
        <v>-68.48231418753366</v>
      </c>
      <c r="K4126" s="1">
        <f t="shared" si="324"/>
        <v>-81.368625811418013</v>
      </c>
      <c r="L4126">
        <f t="shared" si="325"/>
        <v>12.886311623884353</v>
      </c>
    </row>
    <row r="4127" spans="1:12" x14ac:dyDescent="0.2">
      <c r="A4127">
        <v>215.24600000000001</v>
      </c>
      <c r="B4127">
        <v>197.864</v>
      </c>
      <c r="C4127">
        <v>38.623309999999996</v>
      </c>
      <c r="D4127">
        <v>10.05564</v>
      </c>
      <c r="E4127">
        <v>656.86940000000004</v>
      </c>
      <c r="F4127">
        <v>47.695529999999998</v>
      </c>
      <c r="G4127">
        <v>-646.50139999999999</v>
      </c>
      <c r="H4127">
        <f t="shared" si="321"/>
        <v>-463.67138225999997</v>
      </c>
      <c r="I4127" s="1">
        <f t="shared" si="322"/>
        <v>1.217580129064</v>
      </c>
      <c r="J4127" s="1">
        <f t="shared" si="323"/>
        <v>-68.492405543012723</v>
      </c>
      <c r="K4127" s="1">
        <f t="shared" si="324"/>
        <v>-81.368086612187113</v>
      </c>
      <c r="L4127">
        <f t="shared" si="325"/>
        <v>12.875681069174391</v>
      </c>
    </row>
    <row r="4128" spans="1:12" x14ac:dyDescent="0.2">
      <c r="A4128">
        <v>215.29599999999999</v>
      </c>
      <c r="B4128">
        <v>197.9359</v>
      </c>
      <c r="C4128">
        <v>38.623519999999999</v>
      </c>
      <c r="D4128">
        <v>10.05781</v>
      </c>
      <c r="E4128">
        <v>658.04859999999996</v>
      </c>
      <c r="F4128">
        <v>47.709099999999999</v>
      </c>
      <c r="G4128">
        <v>-647.13610000000006</v>
      </c>
      <c r="H4128">
        <f t="shared" si="321"/>
        <v>-464.30630192000001</v>
      </c>
      <c r="I4128" s="1">
        <f t="shared" si="322"/>
        <v>1.2175799514880001</v>
      </c>
      <c r="J4128" s="1">
        <f t="shared" si="323"/>
        <v>-68.524696691210522</v>
      </c>
      <c r="K4128" s="1">
        <f t="shared" si="324"/>
        <v>-81.368322490348049</v>
      </c>
      <c r="L4128">
        <f t="shared" si="325"/>
        <v>12.843625799137527</v>
      </c>
    </row>
    <row r="4129" spans="1:12" x14ac:dyDescent="0.2">
      <c r="A4129">
        <v>215.346</v>
      </c>
      <c r="B4129">
        <v>197.94759999999999</v>
      </c>
      <c r="C4129">
        <v>38.622790000000002</v>
      </c>
      <c r="D4129">
        <v>10.05513</v>
      </c>
      <c r="E4129">
        <v>657.38019999999995</v>
      </c>
      <c r="F4129">
        <v>47.755929999999999</v>
      </c>
      <c r="G4129">
        <v>-647.02260000000001</v>
      </c>
      <c r="H4129">
        <f t="shared" si="321"/>
        <v>-464.19203834000001</v>
      </c>
      <c r="I4129" s="1">
        <f t="shared" si="322"/>
        <v>1.2175805687760002</v>
      </c>
      <c r="J4129" s="1">
        <f t="shared" si="323"/>
        <v>-68.528322601766718</v>
      </c>
      <c r="K4129" s="1">
        <f t="shared" si="324"/>
        <v>-81.368595626023279</v>
      </c>
      <c r="L4129">
        <f t="shared" si="325"/>
        <v>12.840273024256561</v>
      </c>
    </row>
    <row r="4130" spans="1:12" x14ac:dyDescent="0.2">
      <c r="A4130">
        <v>215.39599999999999</v>
      </c>
      <c r="B4130">
        <v>197.9932</v>
      </c>
      <c r="C4130">
        <v>38.622869999999999</v>
      </c>
      <c r="D4130">
        <v>10.053990000000001</v>
      </c>
      <c r="E4130">
        <v>656.34550000000002</v>
      </c>
      <c r="F4130">
        <v>47.808540000000001</v>
      </c>
      <c r="G4130">
        <v>-647.11760000000004</v>
      </c>
      <c r="H4130">
        <f t="shared" si="321"/>
        <v>-464.28712202000003</v>
      </c>
      <c r="I4130" s="1">
        <f t="shared" si="322"/>
        <v>1.2175805011280001</v>
      </c>
      <c r="J4130" s="1">
        <f t="shared" si="323"/>
        <v>-68.538998738732488</v>
      </c>
      <c r="K4130" s="1">
        <f t="shared" si="324"/>
        <v>-81.368761497640449</v>
      </c>
      <c r="L4130">
        <f t="shared" si="325"/>
        <v>12.829762758907961</v>
      </c>
    </row>
    <row r="4131" spans="1:12" x14ac:dyDescent="0.2">
      <c r="A4131">
        <v>215.446</v>
      </c>
      <c r="B4131">
        <v>198.04820000000001</v>
      </c>
      <c r="C4131">
        <v>38.625489999999999</v>
      </c>
      <c r="D4131">
        <v>10.05428</v>
      </c>
      <c r="E4131">
        <v>656.76089999999999</v>
      </c>
      <c r="F4131">
        <v>47.839289999999998</v>
      </c>
      <c r="G4131">
        <v>-647.47199999999998</v>
      </c>
      <c r="H4131">
        <f t="shared" si="321"/>
        <v>-464.64426253999994</v>
      </c>
      <c r="I4131" s="1">
        <f t="shared" si="322"/>
        <v>1.217578285656</v>
      </c>
      <c r="J4131" s="1">
        <f t="shared" si="323"/>
        <v>-68.559875218224107</v>
      </c>
      <c r="K4131" s="1">
        <f t="shared" si="324"/>
        <v>-81.368186262837455</v>
      </c>
      <c r="L4131">
        <f t="shared" si="325"/>
        <v>12.808311044613347</v>
      </c>
    </row>
    <row r="4132" spans="1:12" x14ac:dyDescent="0.2">
      <c r="A4132">
        <v>215.49600000000001</v>
      </c>
      <c r="B4132">
        <v>198.1122</v>
      </c>
      <c r="C4132">
        <v>38.628909999999998</v>
      </c>
      <c r="D4132">
        <v>10.057</v>
      </c>
      <c r="E4132">
        <v>657.952</v>
      </c>
      <c r="F4132">
        <v>47.877429999999997</v>
      </c>
      <c r="G4132">
        <v>-647.71979999999996</v>
      </c>
      <c r="H4132">
        <f t="shared" si="321"/>
        <v>-464.89563985999996</v>
      </c>
      <c r="I4132" s="1">
        <f t="shared" si="322"/>
        <v>1.2175753937040001</v>
      </c>
      <c r="J4132" s="1">
        <f t="shared" si="323"/>
        <v>-68.56386955964453</v>
      </c>
      <c r="K4132" s="1">
        <f t="shared" si="324"/>
        <v>-81.367402784414296</v>
      </c>
      <c r="L4132">
        <f t="shared" si="325"/>
        <v>12.803533224769765</v>
      </c>
    </row>
    <row r="4133" spans="1:12" x14ac:dyDescent="0.2">
      <c r="A4133">
        <v>215.54599999999999</v>
      </c>
      <c r="B4133">
        <v>198.17920000000001</v>
      </c>
      <c r="C4133">
        <v>38.632770000000001</v>
      </c>
      <c r="D4133">
        <v>10.055949999999999</v>
      </c>
      <c r="E4133">
        <v>660.43269999999995</v>
      </c>
      <c r="F4133">
        <v>47.879840000000002</v>
      </c>
      <c r="G4133">
        <v>-648.04639999999995</v>
      </c>
      <c r="H4133">
        <f t="shared" si="321"/>
        <v>-465.22627741999992</v>
      </c>
      <c r="I4133" s="1">
        <f t="shared" si="322"/>
        <v>1.217572129688</v>
      </c>
      <c r="J4133" s="1">
        <f t="shared" si="323"/>
        <v>-68.587891023115404</v>
      </c>
      <c r="K4133" s="1">
        <f t="shared" si="324"/>
        <v>-81.366496599336429</v>
      </c>
      <c r="L4133">
        <f t="shared" si="325"/>
        <v>12.778605576221025</v>
      </c>
    </row>
    <row r="4134" spans="1:12" x14ac:dyDescent="0.2">
      <c r="A4134">
        <v>215.596</v>
      </c>
      <c r="B4134">
        <v>198.2431</v>
      </c>
      <c r="C4134">
        <v>38.633839999999999</v>
      </c>
      <c r="D4134">
        <v>10.055529999999999</v>
      </c>
      <c r="E4134">
        <v>661.36630000000002</v>
      </c>
      <c r="F4134">
        <v>47.846939999999996</v>
      </c>
      <c r="G4134">
        <v>-648.3383</v>
      </c>
      <c r="H4134">
        <f t="shared" si="321"/>
        <v>-465.51929663999999</v>
      </c>
      <c r="I4134" s="1">
        <f t="shared" si="322"/>
        <v>1.217571224896</v>
      </c>
      <c r="J4134" s="1">
        <f t="shared" si="323"/>
        <v>-68.608085987996617</v>
      </c>
      <c r="K4134" s="1">
        <f t="shared" si="324"/>
        <v>-81.366434475165363</v>
      </c>
      <c r="L4134">
        <f t="shared" si="325"/>
        <v>12.758348487168746</v>
      </c>
    </row>
    <row r="4135" spans="1:12" x14ac:dyDescent="0.2">
      <c r="A4135">
        <v>215.64599999999999</v>
      </c>
      <c r="B4135">
        <v>198.30260000000001</v>
      </c>
      <c r="C4135">
        <v>38.633609999999997</v>
      </c>
      <c r="D4135">
        <v>10.057499999999999</v>
      </c>
      <c r="E4135">
        <v>660.32730000000004</v>
      </c>
      <c r="F4135">
        <v>47.697569999999999</v>
      </c>
      <c r="G4135">
        <v>-648.79930000000002</v>
      </c>
      <c r="H4135">
        <f t="shared" si="321"/>
        <v>-465.98005605999998</v>
      </c>
      <c r="I4135" s="1">
        <f t="shared" si="322"/>
        <v>1.2175714193840002</v>
      </c>
      <c r="J4135" s="1">
        <f t="shared" si="323"/>
        <v>-68.630092003517888</v>
      </c>
      <c r="K4135" s="1">
        <f t="shared" si="324"/>
        <v>-81.366753269900954</v>
      </c>
      <c r="L4135">
        <f t="shared" si="325"/>
        <v>12.736661266383067</v>
      </c>
    </row>
    <row r="4136" spans="1:12" x14ac:dyDescent="0.2">
      <c r="A4136">
        <v>215.696</v>
      </c>
      <c r="B4136">
        <v>198.33349999999999</v>
      </c>
      <c r="C4136">
        <v>38.635829999999999</v>
      </c>
      <c r="D4136">
        <v>10.05508</v>
      </c>
      <c r="E4136">
        <v>661.04100000000005</v>
      </c>
      <c r="F4136">
        <v>47.688000000000002</v>
      </c>
      <c r="G4136">
        <v>-648.827</v>
      </c>
      <c r="H4136">
        <f t="shared" si="321"/>
        <v>-466.01007817999999</v>
      </c>
      <c r="I4136" s="1">
        <f t="shared" si="322"/>
        <v>1.2175695421520001</v>
      </c>
      <c r="J4136" s="1">
        <f t="shared" si="323"/>
        <v>-68.640816753167584</v>
      </c>
      <c r="K4136" s="1">
        <f t="shared" si="324"/>
        <v>-81.366200151160541</v>
      </c>
      <c r="L4136">
        <f t="shared" si="325"/>
        <v>12.725383397992957</v>
      </c>
    </row>
    <row r="4137" spans="1:12" x14ac:dyDescent="0.2">
      <c r="A4137">
        <v>215.74600000000001</v>
      </c>
      <c r="B4137">
        <v>198.38669999999999</v>
      </c>
      <c r="C4137">
        <v>38.635680000000001</v>
      </c>
      <c r="D4137">
        <v>10.05612</v>
      </c>
      <c r="E4137">
        <v>661.43230000000005</v>
      </c>
      <c r="F4137">
        <v>47.723399999999998</v>
      </c>
      <c r="G4137">
        <v>-649.02390000000003</v>
      </c>
      <c r="H4137">
        <f t="shared" si="321"/>
        <v>-466.20682127999999</v>
      </c>
      <c r="I4137" s="1">
        <f t="shared" si="322"/>
        <v>1.2175696689920001</v>
      </c>
      <c r="J4137" s="1">
        <f t="shared" si="323"/>
        <v>-68.649438845401463</v>
      </c>
      <c r="K4137" s="1">
        <f t="shared" si="324"/>
        <v>-81.366468003436509</v>
      </c>
      <c r="L4137">
        <f t="shared" si="325"/>
        <v>12.717029158035047</v>
      </c>
    </row>
    <row r="4138" spans="1:12" x14ac:dyDescent="0.2">
      <c r="A4138">
        <v>215.79599999999999</v>
      </c>
      <c r="B4138">
        <v>198.4126</v>
      </c>
      <c r="C4138">
        <v>38.637140000000002</v>
      </c>
      <c r="D4138">
        <v>10.056570000000001</v>
      </c>
      <c r="E4138">
        <v>661.85450000000003</v>
      </c>
      <c r="F4138">
        <v>48.017910000000001</v>
      </c>
      <c r="G4138">
        <v>-649.45709999999997</v>
      </c>
      <c r="H4138">
        <f t="shared" si="321"/>
        <v>-466.64154843999995</v>
      </c>
      <c r="I4138" s="1">
        <f t="shared" si="322"/>
        <v>1.217568434416</v>
      </c>
      <c r="J4138" s="1">
        <f t="shared" si="323"/>
        <v>-68.675158762382111</v>
      </c>
      <c r="K4138" s="1">
        <f t="shared" si="324"/>
        <v>-81.36612746247107</v>
      </c>
      <c r="L4138">
        <f t="shared" si="325"/>
        <v>12.690968700088959</v>
      </c>
    </row>
    <row r="4139" spans="1:12" x14ac:dyDescent="0.2">
      <c r="A4139">
        <v>215.846</v>
      </c>
      <c r="B4139">
        <v>198.45249999999999</v>
      </c>
      <c r="C4139">
        <v>38.638010000000001</v>
      </c>
      <c r="D4139">
        <v>10.056850000000001</v>
      </c>
      <c r="E4139">
        <v>661.83479999999997</v>
      </c>
      <c r="F4139">
        <v>47.967689999999997</v>
      </c>
      <c r="G4139">
        <v>-650.17290000000003</v>
      </c>
      <c r="H4139">
        <f t="shared" si="321"/>
        <v>-467.35825846</v>
      </c>
      <c r="I4139" s="1">
        <f t="shared" si="322"/>
        <v>1.2175676987440001</v>
      </c>
      <c r="J4139" s="1">
        <f t="shared" si="323"/>
        <v>-68.720029839688209</v>
      </c>
      <c r="K4139" s="1">
        <f t="shared" si="324"/>
        <v>-81.366026486799129</v>
      </c>
      <c r="L4139">
        <f t="shared" si="325"/>
        <v>12.64599664711092</v>
      </c>
    </row>
    <row r="4140" spans="1:12" x14ac:dyDescent="0.2">
      <c r="A4140">
        <v>215.89599999999999</v>
      </c>
      <c r="B4140">
        <v>198.4931</v>
      </c>
      <c r="C4140">
        <v>38.639090000000003</v>
      </c>
      <c r="D4140">
        <v>10.05818</v>
      </c>
      <c r="E4140">
        <v>661.55050000000006</v>
      </c>
      <c r="F4140">
        <v>47.910879999999999</v>
      </c>
      <c r="G4140">
        <v>-650.46469999999999</v>
      </c>
      <c r="H4140">
        <f t="shared" si="321"/>
        <v>-467.65118813999999</v>
      </c>
      <c r="I4140" s="1">
        <f t="shared" si="322"/>
        <v>1.2175667854960002</v>
      </c>
      <c r="J4140" s="1">
        <f t="shared" si="323"/>
        <v>-68.733214196306207</v>
      </c>
      <c r="K4140" s="1">
        <f t="shared" si="324"/>
        <v>-81.365863889312536</v>
      </c>
      <c r="L4140">
        <f t="shared" si="325"/>
        <v>12.632649693006329</v>
      </c>
    </row>
    <row r="4141" spans="1:12" x14ac:dyDescent="0.2">
      <c r="A4141">
        <v>215.946</v>
      </c>
      <c r="B4141">
        <v>198.5624</v>
      </c>
      <c r="C4141">
        <v>38.636600000000001</v>
      </c>
      <c r="D4141">
        <v>10.05932</v>
      </c>
      <c r="E4141">
        <v>661.06060000000002</v>
      </c>
      <c r="F4141">
        <v>47.956220000000002</v>
      </c>
      <c r="G4141">
        <v>-650.79600000000005</v>
      </c>
      <c r="H4141">
        <f t="shared" si="321"/>
        <v>-467.97988360000005</v>
      </c>
      <c r="I4141" s="1">
        <f t="shared" si="322"/>
        <v>1.21756889104</v>
      </c>
      <c r="J4141" s="1">
        <f t="shared" si="323"/>
        <v>-68.750914136201828</v>
      </c>
      <c r="K4141" s="1">
        <f t="shared" si="324"/>
        <v>-81.366917430100486</v>
      </c>
      <c r="L4141">
        <f t="shared" si="325"/>
        <v>12.616003293898657</v>
      </c>
    </row>
    <row r="4142" spans="1:12" x14ac:dyDescent="0.2">
      <c r="A4142">
        <v>215.99600000000001</v>
      </c>
      <c r="B4142">
        <v>198.56829999999999</v>
      </c>
      <c r="C4142">
        <v>38.636560000000003</v>
      </c>
      <c r="D4142">
        <v>10.060549999999999</v>
      </c>
      <c r="E4142">
        <v>661.03819999999996</v>
      </c>
      <c r="F4142">
        <v>48.02852</v>
      </c>
      <c r="G4142">
        <v>-651.28470000000004</v>
      </c>
      <c r="H4142">
        <f t="shared" si="321"/>
        <v>-468.46854176000005</v>
      </c>
      <c r="I4142" s="1">
        <f t="shared" si="322"/>
        <v>1.217568924864</v>
      </c>
      <c r="J4142" s="1">
        <f t="shared" si="323"/>
        <v>-68.777607123316301</v>
      </c>
      <c r="K4142" s="1">
        <f t="shared" si="324"/>
        <v>-81.366954288548072</v>
      </c>
      <c r="L4142">
        <f t="shared" si="325"/>
        <v>12.589347165231771</v>
      </c>
    </row>
    <row r="4143" spans="1:12" x14ac:dyDescent="0.2">
      <c r="A4143">
        <v>216.04599999999999</v>
      </c>
      <c r="B4143">
        <v>198.6344</v>
      </c>
      <c r="C4143">
        <v>38.63796</v>
      </c>
      <c r="D4143">
        <v>10.0617</v>
      </c>
      <c r="E4143">
        <v>661.41110000000003</v>
      </c>
      <c r="F4143">
        <v>48.161299999999997</v>
      </c>
      <c r="G4143">
        <v>-651.71090000000004</v>
      </c>
      <c r="H4143">
        <f t="shared" si="321"/>
        <v>-468.89620616000002</v>
      </c>
      <c r="I4143" s="1">
        <f t="shared" si="322"/>
        <v>1.217567741024</v>
      </c>
      <c r="J4143" s="1">
        <f t="shared" si="323"/>
        <v>-68.800093866345435</v>
      </c>
      <c r="K4143" s="1">
        <f t="shared" si="324"/>
        <v>-81.366799464216854</v>
      </c>
      <c r="L4143">
        <f t="shared" si="325"/>
        <v>12.566705597871419</v>
      </c>
    </row>
    <row r="4144" spans="1:12" x14ac:dyDescent="0.2">
      <c r="A4144">
        <v>216.096</v>
      </c>
      <c r="B4144">
        <v>198.69030000000001</v>
      </c>
      <c r="C4144">
        <v>38.637830000000001</v>
      </c>
      <c r="D4144">
        <v>10.06273</v>
      </c>
      <c r="E4144">
        <v>661.58979999999997</v>
      </c>
      <c r="F4144">
        <v>48.258679999999998</v>
      </c>
      <c r="G4144">
        <v>-652.07230000000004</v>
      </c>
      <c r="H4144">
        <f t="shared" si="321"/>
        <v>-469.25747018000004</v>
      </c>
      <c r="I4144" s="1">
        <f t="shared" si="322"/>
        <v>1.217567850952</v>
      </c>
      <c r="J4144" s="1">
        <f t="shared" si="323"/>
        <v>-68.8193858116272</v>
      </c>
      <c r="K4144" s="1">
        <f t="shared" si="324"/>
        <v>-81.367072090146323</v>
      </c>
      <c r="L4144">
        <f t="shared" si="325"/>
        <v>12.547686278519123</v>
      </c>
    </row>
    <row r="4145" spans="1:12" x14ac:dyDescent="0.2">
      <c r="A4145">
        <v>216.14599999999999</v>
      </c>
      <c r="B4145">
        <v>198.77709999999999</v>
      </c>
      <c r="C4145">
        <v>38.638660000000002</v>
      </c>
      <c r="D4145">
        <v>10.06481</v>
      </c>
      <c r="E4145">
        <v>661.96299999999997</v>
      </c>
      <c r="F4145">
        <v>48.253030000000003</v>
      </c>
      <c r="G4145">
        <v>-652.40359999999998</v>
      </c>
      <c r="H4145">
        <f t="shared" si="321"/>
        <v>-469.58963835999998</v>
      </c>
      <c r="I4145" s="1">
        <f t="shared" si="322"/>
        <v>1.2175671491040001</v>
      </c>
      <c r="J4145" s="1">
        <f t="shared" si="323"/>
        <v>-68.83220805142119</v>
      </c>
      <c r="K4145" s="1">
        <f t="shared" si="324"/>
        <v>-81.367178324672565</v>
      </c>
      <c r="L4145">
        <f t="shared" si="325"/>
        <v>12.534970273251375</v>
      </c>
    </row>
    <row r="4146" spans="1:12" x14ac:dyDescent="0.2">
      <c r="A4146">
        <v>216.196</v>
      </c>
      <c r="B4146">
        <v>198.76859999999999</v>
      </c>
      <c r="C4146">
        <v>38.638750000000002</v>
      </c>
      <c r="D4146">
        <v>10.06367</v>
      </c>
      <c r="E4146">
        <v>661.57029999999997</v>
      </c>
      <c r="F4146">
        <v>48.355510000000002</v>
      </c>
      <c r="G4146">
        <v>-652.44529999999997</v>
      </c>
      <c r="H4146">
        <f t="shared" si="321"/>
        <v>-469.63143249999996</v>
      </c>
      <c r="I4146" s="1">
        <f t="shared" si="322"/>
        <v>1.2175670730000001</v>
      </c>
      <c r="J4146" s="1">
        <f t="shared" si="323"/>
        <v>-68.839434046126343</v>
      </c>
      <c r="K4146" s="1">
        <f t="shared" si="324"/>
        <v>-81.367115314638028</v>
      </c>
      <c r="L4146">
        <f t="shared" si="325"/>
        <v>12.527681268511685</v>
      </c>
    </row>
    <row r="4147" spans="1:12" x14ac:dyDescent="0.2">
      <c r="A4147">
        <v>216.24600000000001</v>
      </c>
      <c r="B4147">
        <v>198.8066</v>
      </c>
      <c r="C4147">
        <v>38.641649999999998</v>
      </c>
      <c r="D4147">
        <v>10.064019999999999</v>
      </c>
      <c r="E4147">
        <v>662.63319999999999</v>
      </c>
      <c r="F4147">
        <v>48.585160000000002</v>
      </c>
      <c r="G4147">
        <v>-653.00580000000002</v>
      </c>
      <c r="H4147">
        <f t="shared" si="321"/>
        <v>-470.1949659</v>
      </c>
      <c r="I4147" s="1">
        <f t="shared" si="322"/>
        <v>1.2175646207600002</v>
      </c>
      <c r="J4147" s="1">
        <f t="shared" si="323"/>
        <v>-68.873298476093424</v>
      </c>
      <c r="K4147" s="1">
        <f t="shared" si="324"/>
        <v>-81.366382586745644</v>
      </c>
      <c r="L4147">
        <f t="shared" si="325"/>
        <v>12.493084110652219</v>
      </c>
    </row>
    <row r="4148" spans="1:12" x14ac:dyDescent="0.2">
      <c r="A4148">
        <v>216.29599999999999</v>
      </c>
      <c r="B4148">
        <v>198.89109999999999</v>
      </c>
      <c r="C4148">
        <v>38.643560000000001</v>
      </c>
      <c r="D4148">
        <v>10.06983</v>
      </c>
      <c r="E4148">
        <v>664.32749999999999</v>
      </c>
      <c r="F4148">
        <v>48.709099999999999</v>
      </c>
      <c r="G4148">
        <v>-653.6173</v>
      </c>
      <c r="H4148">
        <f t="shared" si="321"/>
        <v>-470.80846376</v>
      </c>
      <c r="I4148" s="1">
        <f t="shared" si="322"/>
        <v>1.2175630056640001</v>
      </c>
      <c r="J4148" s="1">
        <f t="shared" si="323"/>
        <v>-68.888953644008865</v>
      </c>
      <c r="K4148" s="1">
        <f t="shared" si="324"/>
        <v>-81.366147317468304</v>
      </c>
      <c r="L4148">
        <f t="shared" si="325"/>
        <v>12.477193673459439</v>
      </c>
    </row>
    <row r="4149" spans="1:12" x14ac:dyDescent="0.2">
      <c r="A4149">
        <v>216.346</v>
      </c>
      <c r="B4149">
        <v>198.934</v>
      </c>
      <c r="C4149">
        <v>38.646419999999999</v>
      </c>
      <c r="D4149">
        <v>10.071389999999999</v>
      </c>
      <c r="E4149">
        <v>664.59220000000005</v>
      </c>
      <c r="F4149">
        <v>48.657260000000001</v>
      </c>
      <c r="G4149">
        <v>-653.79330000000004</v>
      </c>
      <c r="H4149">
        <f t="shared" si="321"/>
        <v>-470.98745532000004</v>
      </c>
      <c r="I4149" s="1">
        <f t="shared" si="322"/>
        <v>1.217560587248</v>
      </c>
      <c r="J4149" s="1">
        <f t="shared" si="323"/>
        <v>-68.893129205289796</v>
      </c>
      <c r="K4149" s="1">
        <f t="shared" si="324"/>
        <v>-81.365447181677084</v>
      </c>
      <c r="L4149">
        <f t="shared" si="325"/>
        <v>12.472317976387288</v>
      </c>
    </row>
    <row r="4150" spans="1:12" x14ac:dyDescent="0.2">
      <c r="A4150">
        <v>216.39599999999999</v>
      </c>
      <c r="B4150">
        <v>199.006</v>
      </c>
      <c r="C4150">
        <v>38.648589999999999</v>
      </c>
      <c r="D4150">
        <v>10.071300000000001</v>
      </c>
      <c r="E4150">
        <v>664.6259</v>
      </c>
      <c r="F4150">
        <v>48.70147</v>
      </c>
      <c r="G4150">
        <v>-653.84659999999997</v>
      </c>
      <c r="H4150">
        <f t="shared" si="321"/>
        <v>-471.04302513999994</v>
      </c>
      <c r="I4150" s="1">
        <f t="shared" si="322"/>
        <v>1.2175587522960001</v>
      </c>
      <c r="J4150" s="1">
        <f t="shared" si="323"/>
        <v>-68.896203745409935</v>
      </c>
      <c r="K4150" s="1">
        <f t="shared" si="324"/>
        <v>-81.365079908214469</v>
      </c>
      <c r="L4150">
        <f t="shared" si="325"/>
        <v>12.468876162804534</v>
      </c>
    </row>
    <row r="4151" spans="1:12" x14ac:dyDescent="0.2">
      <c r="A4151">
        <v>216.446</v>
      </c>
      <c r="B4151">
        <v>199.0659</v>
      </c>
      <c r="C4151">
        <v>38.65043</v>
      </c>
      <c r="D4151">
        <v>10.07455</v>
      </c>
      <c r="E4151">
        <v>665.43240000000003</v>
      </c>
      <c r="F4151">
        <v>49.256489999999999</v>
      </c>
      <c r="G4151">
        <v>-654.1825</v>
      </c>
      <c r="H4151">
        <f t="shared" si="321"/>
        <v>-471.38084978000001</v>
      </c>
      <c r="I4151" s="1">
        <f t="shared" si="322"/>
        <v>1.217557196392</v>
      </c>
      <c r="J4151" s="1">
        <f t="shared" si="323"/>
        <v>-68.904301736763898</v>
      </c>
      <c r="K4151" s="1">
        <f t="shared" si="324"/>
        <v>-81.364763633238638</v>
      </c>
      <c r="L4151">
        <f t="shared" si="325"/>
        <v>12.46046189647474</v>
      </c>
    </row>
    <row r="4152" spans="1:12" x14ac:dyDescent="0.2">
      <c r="A4152">
        <v>216.49600000000001</v>
      </c>
      <c r="B4152">
        <v>199.11959999999999</v>
      </c>
      <c r="C4152">
        <v>38.650509999999997</v>
      </c>
      <c r="D4152">
        <v>10.077870000000001</v>
      </c>
      <c r="E4152">
        <v>664.89340000000004</v>
      </c>
      <c r="F4152">
        <v>49.045949999999998</v>
      </c>
      <c r="G4152">
        <v>-654.6087</v>
      </c>
      <c r="H4152">
        <f t="shared" si="321"/>
        <v>-471.80713345999999</v>
      </c>
      <c r="I4152" s="1">
        <f t="shared" si="322"/>
        <v>1.2175571287440001</v>
      </c>
      <c r="J4152" s="1">
        <f t="shared" si="323"/>
        <v>-68.918551771706561</v>
      </c>
      <c r="K4152" s="1">
        <f t="shared" si="324"/>
        <v>-81.364962135025166</v>
      </c>
      <c r="L4152">
        <f t="shared" si="325"/>
        <v>12.446410363318606</v>
      </c>
    </row>
    <row r="4153" spans="1:12" x14ac:dyDescent="0.2">
      <c r="A4153">
        <v>216.54599999999999</v>
      </c>
      <c r="B4153">
        <v>199.1567</v>
      </c>
      <c r="C4153">
        <v>38.650410000000001</v>
      </c>
      <c r="D4153">
        <v>10.077439999999999</v>
      </c>
      <c r="E4153">
        <v>664.84699999999998</v>
      </c>
      <c r="F4153">
        <v>48.813960000000002</v>
      </c>
      <c r="G4153">
        <v>-654.75459999999998</v>
      </c>
      <c r="H4153">
        <f t="shared" si="321"/>
        <v>-471.95292885999999</v>
      </c>
      <c r="I4153" s="1">
        <f t="shared" si="322"/>
        <v>1.217557213304</v>
      </c>
      <c r="J4153" s="1">
        <f t="shared" si="323"/>
        <v>-68.92973903699891</v>
      </c>
      <c r="K4153" s="1">
        <f t="shared" si="324"/>
        <v>-81.365146933803061</v>
      </c>
      <c r="L4153">
        <f t="shared" si="325"/>
        <v>12.435407896804151</v>
      </c>
    </row>
    <row r="4154" spans="1:12" x14ac:dyDescent="0.2">
      <c r="A4154">
        <v>216.596</v>
      </c>
      <c r="B4154">
        <v>199.2148</v>
      </c>
      <c r="C4154">
        <v>38.649700000000003</v>
      </c>
      <c r="D4154">
        <v>10.078609999999999</v>
      </c>
      <c r="E4154">
        <v>664.17</v>
      </c>
      <c r="F4154">
        <v>48.845829999999999</v>
      </c>
      <c r="G4154">
        <v>-654.75229999999999</v>
      </c>
      <c r="H4154">
        <f t="shared" si="321"/>
        <v>-471.94988619999998</v>
      </c>
      <c r="I4154" s="1">
        <f t="shared" si="322"/>
        <v>1.21755781368</v>
      </c>
      <c r="J4154" s="1">
        <f t="shared" si="323"/>
        <v>-68.925149874245591</v>
      </c>
      <c r="K4154" s="1">
        <f t="shared" si="324"/>
        <v>-81.365606260826851</v>
      </c>
      <c r="L4154">
        <f t="shared" si="325"/>
        <v>12.440456386581261</v>
      </c>
    </row>
    <row r="4155" spans="1:12" x14ac:dyDescent="0.2">
      <c r="A4155">
        <v>216.64599999999999</v>
      </c>
      <c r="B4155">
        <v>199.31270000000001</v>
      </c>
      <c r="C4155">
        <v>38.651330000000002</v>
      </c>
      <c r="D4155">
        <v>10.09003</v>
      </c>
      <c r="E4155">
        <v>664.02049999999997</v>
      </c>
      <c r="F4155">
        <v>48.79636</v>
      </c>
      <c r="G4155">
        <v>-656.29039999999998</v>
      </c>
      <c r="H4155">
        <f t="shared" si="321"/>
        <v>-473.48969117999997</v>
      </c>
      <c r="I4155" s="1">
        <f t="shared" si="322"/>
        <v>1.2175564353520001</v>
      </c>
      <c r="J4155" s="1">
        <f t="shared" si="323"/>
        <v>-68.978369328817337</v>
      </c>
      <c r="K4155" s="1">
        <f t="shared" si="324"/>
        <v>-81.365511947716968</v>
      </c>
      <c r="L4155">
        <f t="shared" si="325"/>
        <v>12.387142618899631</v>
      </c>
    </row>
    <row r="4156" spans="1:12" x14ac:dyDescent="0.2">
      <c r="A4156">
        <v>216.696</v>
      </c>
      <c r="B4156">
        <v>199.32929999999999</v>
      </c>
      <c r="C4156">
        <v>38.654330000000002</v>
      </c>
      <c r="D4156">
        <v>10.06377</v>
      </c>
      <c r="E4156">
        <v>666.71630000000005</v>
      </c>
      <c r="F4156">
        <v>48.796660000000003</v>
      </c>
      <c r="G4156">
        <v>-654.77089999999998</v>
      </c>
      <c r="H4156">
        <f t="shared" si="321"/>
        <v>-471.97332917999995</v>
      </c>
      <c r="I4156" s="1">
        <f t="shared" si="322"/>
        <v>1.217553898552</v>
      </c>
      <c r="J4156" s="1">
        <f t="shared" si="323"/>
        <v>-68.984150375625717</v>
      </c>
      <c r="K4156" s="1">
        <f t="shared" si="324"/>
        <v>-81.364659373446813</v>
      </c>
      <c r="L4156">
        <f t="shared" si="325"/>
        <v>12.380508997821096</v>
      </c>
    </row>
    <row r="4157" spans="1:12" x14ac:dyDescent="0.2">
      <c r="A4157">
        <v>216.74600000000001</v>
      </c>
      <c r="B4157">
        <v>199.2604</v>
      </c>
      <c r="C4157">
        <v>38.656959999999998</v>
      </c>
      <c r="D4157">
        <v>10.063879999999999</v>
      </c>
      <c r="E4157">
        <v>667.12289999999996</v>
      </c>
      <c r="F4157">
        <v>48.838290000000001</v>
      </c>
      <c r="G4157">
        <v>-654.64120000000003</v>
      </c>
      <c r="H4157">
        <f t="shared" si="321"/>
        <v>-471.84638016000002</v>
      </c>
      <c r="I4157" s="1">
        <f t="shared" si="322"/>
        <v>1.217551674624</v>
      </c>
      <c r="J4157" s="1">
        <f t="shared" si="323"/>
        <v>-68.974437150636106</v>
      </c>
      <c r="K4157" s="1">
        <f t="shared" si="324"/>
        <v>-81.363565637449767</v>
      </c>
      <c r="L4157">
        <f t="shared" si="325"/>
        <v>12.389128486813661</v>
      </c>
    </row>
    <row r="4158" spans="1:12" x14ac:dyDescent="0.2">
      <c r="A4158">
        <v>216.79599999999999</v>
      </c>
      <c r="B4158">
        <v>199.399</v>
      </c>
      <c r="C4158">
        <v>38.656880000000001</v>
      </c>
      <c r="D4158">
        <v>10.06681</v>
      </c>
      <c r="E4158">
        <v>667.03420000000006</v>
      </c>
      <c r="F4158">
        <v>48.923580000000001</v>
      </c>
      <c r="G4158">
        <v>-655.12300000000005</v>
      </c>
      <c r="H4158">
        <f t="shared" si="321"/>
        <v>-472.32809648000006</v>
      </c>
      <c r="I4158" s="1">
        <f t="shared" si="322"/>
        <v>1.2175517422720001</v>
      </c>
      <c r="J4158" s="1">
        <f t="shared" si="323"/>
        <v>-68.993895475342555</v>
      </c>
      <c r="K4158" s="1">
        <f t="shared" si="324"/>
        <v>-81.3641653134042</v>
      </c>
      <c r="L4158">
        <f t="shared" si="325"/>
        <v>12.370269838061645</v>
      </c>
    </row>
    <row r="4159" spans="1:12" x14ac:dyDescent="0.2">
      <c r="A4159">
        <v>216.846</v>
      </c>
      <c r="B4159">
        <v>199.4701</v>
      </c>
      <c r="C4159">
        <v>38.658079999999998</v>
      </c>
      <c r="D4159">
        <v>10.068519999999999</v>
      </c>
      <c r="E4159">
        <v>667.76900000000001</v>
      </c>
      <c r="F4159">
        <v>49.072949999999999</v>
      </c>
      <c r="G4159">
        <v>-655.38239999999996</v>
      </c>
      <c r="H4159">
        <f t="shared" si="321"/>
        <v>-472.58875167999997</v>
      </c>
      <c r="I4159" s="1">
        <f t="shared" si="322"/>
        <v>1.2175507275520001</v>
      </c>
      <c r="J4159" s="1">
        <f t="shared" si="323"/>
        <v>-69.003422272474424</v>
      </c>
      <c r="K4159" s="1">
        <f t="shared" si="324"/>
        <v>-81.364091615036301</v>
      </c>
      <c r="L4159">
        <f t="shared" si="325"/>
        <v>12.360669342561877</v>
      </c>
    </row>
    <row r="4160" spans="1:12" x14ac:dyDescent="0.2">
      <c r="A4160">
        <v>216.89599999999999</v>
      </c>
      <c r="B4160">
        <v>199.42410000000001</v>
      </c>
      <c r="C4160">
        <v>38.657890000000002</v>
      </c>
      <c r="D4160">
        <v>10.071630000000001</v>
      </c>
      <c r="E4160">
        <v>668.25049999999999</v>
      </c>
      <c r="F4160">
        <v>49.195799999999998</v>
      </c>
      <c r="G4160">
        <v>-655.72059999999999</v>
      </c>
      <c r="H4160">
        <f t="shared" si="321"/>
        <v>-472.92675293999997</v>
      </c>
      <c r="I4160" s="1">
        <f t="shared" si="322"/>
        <v>1.217550888216</v>
      </c>
      <c r="J4160" s="1">
        <f t="shared" si="323"/>
        <v>-69.012913040161465</v>
      </c>
      <c r="K4160" s="1">
        <f t="shared" si="324"/>
        <v>-81.363959207441255</v>
      </c>
      <c r="L4160">
        <f t="shared" si="325"/>
        <v>12.35104616727979</v>
      </c>
    </row>
    <row r="4161" spans="1:12" x14ac:dyDescent="0.2">
      <c r="A4161">
        <v>216.946</v>
      </c>
      <c r="B4161">
        <v>199.43029999999999</v>
      </c>
      <c r="C4161">
        <v>38.657989999999998</v>
      </c>
      <c r="D4161">
        <v>10.07324</v>
      </c>
      <c r="E4161">
        <v>668.18430000000001</v>
      </c>
      <c r="F4161">
        <v>49.247210000000003</v>
      </c>
      <c r="G4161">
        <v>-656.3646</v>
      </c>
      <c r="H4161">
        <f t="shared" si="321"/>
        <v>-473.57085753999996</v>
      </c>
      <c r="I4161" s="1">
        <f t="shared" si="322"/>
        <v>1.2175508036560001</v>
      </c>
      <c r="J4161" s="1">
        <f t="shared" si="323"/>
        <v>-69.048077699040761</v>
      </c>
      <c r="K4161" s="1">
        <f t="shared" si="324"/>
        <v>-81.363954207412277</v>
      </c>
      <c r="L4161">
        <f t="shared" si="325"/>
        <v>12.315876508371517</v>
      </c>
    </row>
    <row r="4162" spans="1:12" x14ac:dyDescent="0.2">
      <c r="A4162">
        <v>216.99600000000001</v>
      </c>
      <c r="B4162">
        <v>199.5189</v>
      </c>
      <c r="C4162">
        <v>38.662269999999999</v>
      </c>
      <c r="D4162">
        <v>10.074310000000001</v>
      </c>
      <c r="E4162">
        <v>668.36210000000005</v>
      </c>
      <c r="F4162">
        <v>49.370950000000001</v>
      </c>
      <c r="G4162">
        <v>-656.67719999999997</v>
      </c>
      <c r="H4162">
        <f t="shared" si="321"/>
        <v>-473.88793441999997</v>
      </c>
      <c r="I4162" s="1">
        <f t="shared" si="322"/>
        <v>1.2175471844880001</v>
      </c>
      <c r="J4162" s="1">
        <f t="shared" si="323"/>
        <v>-69.062563481816909</v>
      </c>
      <c r="K4162" s="1">
        <f t="shared" si="324"/>
        <v>-81.36300703812806</v>
      </c>
      <c r="L4162">
        <f t="shared" si="325"/>
        <v>12.300443556311151</v>
      </c>
    </row>
    <row r="4163" spans="1:12" x14ac:dyDescent="0.2">
      <c r="A4163">
        <v>217.04599999999999</v>
      </c>
      <c r="B4163">
        <v>199.53630000000001</v>
      </c>
      <c r="C4163">
        <v>38.663519999999998</v>
      </c>
      <c r="D4163">
        <v>10.075799999999999</v>
      </c>
      <c r="E4163">
        <v>670.1703</v>
      </c>
      <c r="F4163">
        <v>49.396740000000001</v>
      </c>
      <c r="G4163">
        <v>-656.99689999999998</v>
      </c>
      <c r="H4163">
        <f t="shared" si="321"/>
        <v>-474.20894191999997</v>
      </c>
      <c r="I4163" s="1">
        <f t="shared" si="322"/>
        <v>1.2175461274880002</v>
      </c>
      <c r="J4163" s="1">
        <f t="shared" si="323"/>
        <v>-69.076851408658285</v>
      </c>
      <c r="K4163" s="1">
        <f t="shared" si="324"/>
        <v>-81.362695253607768</v>
      </c>
      <c r="L4163">
        <f t="shared" si="325"/>
        <v>12.285843844949483</v>
      </c>
    </row>
    <row r="4164" spans="1:12" x14ac:dyDescent="0.2">
      <c r="A4164">
        <v>217.096</v>
      </c>
      <c r="B4164">
        <v>199.63149999999999</v>
      </c>
      <c r="C4164">
        <v>38.666849999999997</v>
      </c>
      <c r="D4164">
        <v>10.07793</v>
      </c>
      <c r="E4164">
        <v>671.25840000000005</v>
      </c>
      <c r="F4164">
        <v>49.363720000000001</v>
      </c>
      <c r="G4164">
        <v>-657.38369999999998</v>
      </c>
      <c r="H4164">
        <f t="shared" ref="H4164:H4227" si="326">G4164+223.23-1.046*C4164</f>
        <v>-474.59922509999996</v>
      </c>
      <c r="I4164" s="1">
        <f t="shared" ref="I4164:I4227" si="327">1.2291-0.0008456*(C4164-25)</f>
        <v>1.2175433116400001</v>
      </c>
      <c r="J4164" s="1">
        <f t="shared" ref="J4164:J4227" si="328">4*96485.33212/(8.314*(273.15+C4164)*LN(10))*(H4164/1000-I4164)+4*D4164</f>
        <v>-69.0922146487313</v>
      </c>
      <c r="K4164" s="1">
        <f t="shared" ref="K4164:K4227" si="329">-I4164*4*96485.33212/(8.314*(C4164+273.15)*LN(10))-2*LOG(1+B4164/10)</f>
        <v>-81.36206705961699</v>
      </c>
      <c r="L4164">
        <f t="shared" ref="L4164:L4227" si="330">J4164-K4164</f>
        <v>12.26985241088569</v>
      </c>
    </row>
    <row r="4165" spans="1:12" x14ac:dyDescent="0.2">
      <c r="A4165">
        <v>217.14599999999999</v>
      </c>
      <c r="B4165">
        <v>199.7415</v>
      </c>
      <c r="C4165">
        <v>38.669179999999997</v>
      </c>
      <c r="D4165">
        <v>10.077220000000001</v>
      </c>
      <c r="E4165">
        <v>672.26919999999996</v>
      </c>
      <c r="F4165">
        <v>49.343240000000002</v>
      </c>
      <c r="G4165">
        <v>-657.65009999999995</v>
      </c>
      <c r="H4165">
        <f t="shared" si="326"/>
        <v>-474.86806227999995</v>
      </c>
      <c r="I4165" s="1">
        <f t="shared" si="327"/>
        <v>1.217541341392</v>
      </c>
      <c r="J4165" s="1">
        <f t="shared" si="328"/>
        <v>-69.111491061497546</v>
      </c>
      <c r="K4165" s="1">
        <f t="shared" si="329"/>
        <v>-81.361807119885384</v>
      </c>
      <c r="L4165">
        <f t="shared" si="330"/>
        <v>12.250316058387838</v>
      </c>
    </row>
    <row r="4166" spans="1:12" x14ac:dyDescent="0.2">
      <c r="A4166">
        <v>217.196</v>
      </c>
      <c r="B4166">
        <v>199.72139999999999</v>
      </c>
      <c r="C4166">
        <v>38.672190000000001</v>
      </c>
      <c r="D4166">
        <v>10.073980000000001</v>
      </c>
      <c r="E4166">
        <v>672.94759999999997</v>
      </c>
      <c r="F4166">
        <v>49.330550000000002</v>
      </c>
      <c r="G4166">
        <v>-657.5806</v>
      </c>
      <c r="H4166">
        <f t="shared" si="326"/>
        <v>-474.80171073999998</v>
      </c>
      <c r="I4166" s="1">
        <f t="shared" si="327"/>
        <v>1.217538796136</v>
      </c>
      <c r="J4166" s="1">
        <f t="shared" si="328"/>
        <v>-69.118940450216911</v>
      </c>
      <c r="K4166" s="1">
        <f t="shared" si="329"/>
        <v>-81.360799454533094</v>
      </c>
      <c r="L4166">
        <f t="shared" si="330"/>
        <v>12.241859004316183</v>
      </c>
    </row>
    <row r="4167" spans="1:12" x14ac:dyDescent="0.2">
      <c r="A4167">
        <v>217.24600000000001</v>
      </c>
      <c r="B4167">
        <v>199.7491</v>
      </c>
      <c r="C4167">
        <v>38.673859999999998</v>
      </c>
      <c r="D4167">
        <v>10.075150000000001</v>
      </c>
      <c r="E4167">
        <v>672.53530000000001</v>
      </c>
      <c r="F4167">
        <v>49.366289999999999</v>
      </c>
      <c r="G4167">
        <v>-658.14580000000001</v>
      </c>
      <c r="H4167">
        <f t="shared" si="326"/>
        <v>-475.36865755999997</v>
      </c>
      <c r="I4167" s="1">
        <f t="shared" si="327"/>
        <v>1.217537383984</v>
      </c>
      <c r="J4167" s="1">
        <f t="shared" si="328"/>
        <v>-69.150237776278402</v>
      </c>
      <c r="K4167" s="1">
        <f t="shared" si="329"/>
        <v>-81.360401292286255</v>
      </c>
      <c r="L4167">
        <f t="shared" si="330"/>
        <v>12.210163516007853</v>
      </c>
    </row>
    <row r="4168" spans="1:12" x14ac:dyDescent="0.2">
      <c r="A4168">
        <v>217.29599999999999</v>
      </c>
      <c r="B4168">
        <v>199.8528</v>
      </c>
      <c r="C4168">
        <v>38.674370000000003</v>
      </c>
      <c r="D4168">
        <v>10.07424</v>
      </c>
      <c r="E4168">
        <v>672.46069999999997</v>
      </c>
      <c r="F4168">
        <v>49.442300000000003</v>
      </c>
      <c r="G4168">
        <v>-658.20370000000003</v>
      </c>
      <c r="H4168">
        <f t="shared" si="326"/>
        <v>-475.42709102000003</v>
      </c>
      <c r="I4168" s="1">
        <f t="shared" si="327"/>
        <v>1.217536952728</v>
      </c>
      <c r="J4168" s="1">
        <f t="shared" si="328"/>
        <v>-69.157448754725479</v>
      </c>
      <c r="K4168" s="1">
        <f t="shared" si="329"/>
        <v>-81.360673990450906</v>
      </c>
      <c r="L4168">
        <f t="shared" si="330"/>
        <v>12.203225235725427</v>
      </c>
    </row>
    <row r="4169" spans="1:12" x14ac:dyDescent="0.2">
      <c r="A4169">
        <v>217.346</v>
      </c>
      <c r="B4169">
        <v>199.91319999999999</v>
      </c>
      <c r="C4169">
        <v>38.674729999999997</v>
      </c>
      <c r="D4169">
        <v>10.072760000000001</v>
      </c>
      <c r="E4169">
        <v>672.55349999999999</v>
      </c>
      <c r="F4169">
        <v>49.57638</v>
      </c>
      <c r="G4169">
        <v>-658.61829999999998</v>
      </c>
      <c r="H4169">
        <f t="shared" si="326"/>
        <v>-475.84206757999993</v>
      </c>
      <c r="I4169" s="1">
        <f t="shared" si="327"/>
        <v>1.217536648312</v>
      </c>
      <c r="J4169" s="1">
        <f t="shared" si="328"/>
        <v>-69.190051962499808</v>
      </c>
      <c r="K4169" s="1">
        <f t="shared" si="329"/>
        <v>-81.360813393025637</v>
      </c>
      <c r="L4169">
        <f t="shared" si="330"/>
        <v>12.170761430525829</v>
      </c>
    </row>
    <row r="4170" spans="1:12" x14ac:dyDescent="0.2">
      <c r="A4170">
        <v>217.39599999999999</v>
      </c>
      <c r="B4170">
        <v>200.00620000000001</v>
      </c>
      <c r="C4170">
        <v>38.674799999999998</v>
      </c>
      <c r="D4170">
        <v>10.07437</v>
      </c>
      <c r="E4170">
        <v>673.04769999999996</v>
      </c>
      <c r="F4170">
        <v>49.720170000000003</v>
      </c>
      <c r="G4170">
        <v>-658.97739999999999</v>
      </c>
      <c r="H4170">
        <f t="shared" si="326"/>
        <v>-476.20124079999999</v>
      </c>
      <c r="I4170" s="1">
        <f t="shared" si="327"/>
        <v>1.2175365891200001</v>
      </c>
      <c r="J4170" s="1">
        <f t="shared" si="328"/>
        <v>-69.206804984112523</v>
      </c>
      <c r="K4170" s="1">
        <f t="shared" si="329"/>
        <v>-81.361176630055425</v>
      </c>
      <c r="L4170">
        <f t="shared" si="330"/>
        <v>12.154371645942902</v>
      </c>
    </row>
    <row r="4171" spans="1:12" x14ac:dyDescent="0.2">
      <c r="A4171">
        <v>217.446</v>
      </c>
      <c r="B4171">
        <v>200.03739999999999</v>
      </c>
      <c r="C4171">
        <v>38.67633</v>
      </c>
      <c r="D4171">
        <v>10.070360000000001</v>
      </c>
      <c r="E4171">
        <v>673.43759999999997</v>
      </c>
      <c r="F4171">
        <v>49.696640000000002</v>
      </c>
      <c r="G4171">
        <v>-658.90560000000005</v>
      </c>
      <c r="H4171">
        <f t="shared" si="326"/>
        <v>-476.13104118000001</v>
      </c>
      <c r="I4171" s="1">
        <f t="shared" si="327"/>
        <v>1.217535295352</v>
      </c>
      <c r="J4171" s="1">
        <f t="shared" si="328"/>
        <v>-69.217685493506252</v>
      </c>
      <c r="K4171" s="1">
        <f t="shared" si="329"/>
        <v>-81.360835789678973</v>
      </c>
      <c r="L4171">
        <f t="shared" si="330"/>
        <v>12.14315029617272</v>
      </c>
    </row>
    <row r="4172" spans="1:12" x14ac:dyDescent="0.2">
      <c r="A4172">
        <v>217.49600000000001</v>
      </c>
      <c r="B4172">
        <v>200.00129999999999</v>
      </c>
      <c r="C4172">
        <v>38.6783</v>
      </c>
      <c r="D4172">
        <v>10.06864</v>
      </c>
      <c r="E4172">
        <v>673.6377</v>
      </c>
      <c r="F4172">
        <v>49.838000000000001</v>
      </c>
      <c r="G4172">
        <v>-659.30629999999996</v>
      </c>
      <c r="H4172">
        <f t="shared" si="326"/>
        <v>-476.53380179999994</v>
      </c>
      <c r="I4172" s="1">
        <f t="shared" si="327"/>
        <v>1.2175336295200001</v>
      </c>
      <c r="J4172" s="1">
        <f t="shared" si="328"/>
        <v>-69.249805190125841</v>
      </c>
      <c r="K4172" s="1">
        <f t="shared" si="329"/>
        <v>-81.360081493859511</v>
      </c>
      <c r="L4172">
        <f t="shared" si="330"/>
        <v>12.11027630373367</v>
      </c>
    </row>
    <row r="4173" spans="1:12" x14ac:dyDescent="0.2">
      <c r="A4173">
        <v>217.54599999999999</v>
      </c>
      <c r="B4173">
        <v>200.09780000000001</v>
      </c>
      <c r="C4173">
        <v>38.681260000000002</v>
      </c>
      <c r="D4173">
        <v>10.06784</v>
      </c>
      <c r="E4173">
        <v>674.99710000000005</v>
      </c>
      <c r="F4173">
        <v>49.957740000000001</v>
      </c>
      <c r="G4173">
        <v>-659.60979999999995</v>
      </c>
      <c r="H4173">
        <f t="shared" si="326"/>
        <v>-476.8403979599999</v>
      </c>
      <c r="I4173" s="1">
        <f t="shared" si="327"/>
        <v>1.2175311265440001</v>
      </c>
      <c r="J4173" s="1">
        <f t="shared" si="328"/>
        <v>-69.271625509865572</v>
      </c>
      <c r="K4173" s="1">
        <f t="shared" si="329"/>
        <v>-81.359571523376488</v>
      </c>
      <c r="L4173">
        <f t="shared" si="330"/>
        <v>12.087946013510916</v>
      </c>
    </row>
    <row r="4174" spans="1:12" x14ac:dyDescent="0.2">
      <c r="A4174">
        <v>217.596</v>
      </c>
      <c r="B4174">
        <v>200.113</v>
      </c>
      <c r="C4174">
        <v>38.683160000000001</v>
      </c>
      <c r="D4174">
        <v>10.071759999999999</v>
      </c>
      <c r="E4174">
        <v>676.54300000000001</v>
      </c>
      <c r="F4174">
        <v>49.976599999999998</v>
      </c>
      <c r="G4174">
        <v>-659.91319999999996</v>
      </c>
      <c r="H4174">
        <f t="shared" si="326"/>
        <v>-477.14578535999993</v>
      </c>
      <c r="I4174" s="1">
        <f t="shared" si="327"/>
        <v>1.2175295199040002</v>
      </c>
      <c r="J4174" s="1">
        <f t="shared" si="328"/>
        <v>-69.274917705360906</v>
      </c>
      <c r="K4174" s="1">
        <f t="shared" si="329"/>
        <v>-81.359050881740245</v>
      </c>
      <c r="L4174">
        <f t="shared" si="330"/>
        <v>12.084133176379339</v>
      </c>
    </row>
    <row r="4175" spans="1:12" x14ac:dyDescent="0.2">
      <c r="A4175">
        <v>217.64599999999999</v>
      </c>
      <c r="B4175">
        <v>200.1533</v>
      </c>
      <c r="C4175">
        <v>38.68394</v>
      </c>
      <c r="D4175">
        <v>10.075570000000001</v>
      </c>
      <c r="E4175">
        <v>676.47810000000004</v>
      </c>
      <c r="F4175">
        <v>49.803980000000003</v>
      </c>
      <c r="G4175">
        <v>-660.4692</v>
      </c>
      <c r="H4175">
        <f t="shared" si="326"/>
        <v>-477.70260123999998</v>
      </c>
      <c r="I4175" s="1">
        <f t="shared" si="327"/>
        <v>1.2175288603360002</v>
      </c>
      <c r="J4175" s="1">
        <f t="shared" si="328"/>
        <v>-69.29535946379653</v>
      </c>
      <c r="K4175" s="1">
        <f t="shared" si="329"/>
        <v>-81.358977930891541</v>
      </c>
      <c r="L4175">
        <f t="shared" si="330"/>
        <v>12.063618467095012</v>
      </c>
    </row>
    <row r="4176" spans="1:12" x14ac:dyDescent="0.2">
      <c r="A4176">
        <v>217.696</v>
      </c>
      <c r="B4176">
        <v>200.23009999999999</v>
      </c>
      <c r="C4176">
        <v>38.686720000000001</v>
      </c>
      <c r="D4176">
        <v>10.07835</v>
      </c>
      <c r="E4176">
        <v>677.43560000000002</v>
      </c>
      <c r="F4176">
        <v>49.688220000000001</v>
      </c>
      <c r="G4176">
        <v>-661.0204</v>
      </c>
      <c r="H4176">
        <f t="shared" si="326"/>
        <v>-478.25670911999998</v>
      </c>
      <c r="I4176" s="1">
        <f t="shared" si="327"/>
        <v>1.2175265095680001</v>
      </c>
      <c r="J4176" s="1">
        <f t="shared" si="328"/>
        <v>-69.318933489904111</v>
      </c>
      <c r="K4176" s="1">
        <f t="shared" si="329"/>
        <v>-81.358441591179457</v>
      </c>
      <c r="L4176">
        <f t="shared" si="330"/>
        <v>12.039508101275345</v>
      </c>
    </row>
    <row r="4177" spans="1:12" x14ac:dyDescent="0.2">
      <c r="A4177">
        <v>217.74600000000001</v>
      </c>
      <c r="B4177">
        <v>200.27930000000001</v>
      </c>
      <c r="C4177">
        <v>38.68974</v>
      </c>
      <c r="D4177">
        <v>10.077719999999999</v>
      </c>
      <c r="E4177">
        <v>678.07730000000004</v>
      </c>
      <c r="F4177">
        <v>49.692680000000003</v>
      </c>
      <c r="G4177">
        <v>-661.29610000000002</v>
      </c>
      <c r="H4177">
        <f t="shared" si="326"/>
        <v>-478.53556803999999</v>
      </c>
      <c r="I4177" s="1">
        <f t="shared" si="327"/>
        <v>1.217523955856</v>
      </c>
      <c r="J4177" s="1">
        <f t="shared" si="328"/>
        <v>-69.338254710071041</v>
      </c>
      <c r="K4177" s="1">
        <f t="shared" si="329"/>
        <v>-81.357717453316212</v>
      </c>
      <c r="L4177">
        <f t="shared" si="330"/>
        <v>12.019462743245171</v>
      </c>
    </row>
    <row r="4178" spans="1:12" x14ac:dyDescent="0.2">
      <c r="A4178">
        <v>217.79599999999999</v>
      </c>
      <c r="B4178">
        <v>200.39150000000001</v>
      </c>
      <c r="C4178">
        <v>38.690840000000001</v>
      </c>
      <c r="D4178">
        <v>10.07686</v>
      </c>
      <c r="E4178">
        <v>677.91250000000002</v>
      </c>
      <c r="F4178">
        <v>49.746859999999998</v>
      </c>
      <c r="G4178">
        <v>-661.45590000000004</v>
      </c>
      <c r="H4178">
        <f t="shared" si="326"/>
        <v>-478.69651864000002</v>
      </c>
      <c r="I4178" s="1">
        <f t="shared" si="327"/>
        <v>1.2175230256960001</v>
      </c>
      <c r="J4178" s="1">
        <f t="shared" si="328"/>
        <v>-69.351653109171565</v>
      </c>
      <c r="K4178" s="1">
        <f t="shared" si="329"/>
        <v>-81.357843001636013</v>
      </c>
      <c r="L4178">
        <f t="shared" si="330"/>
        <v>12.006189892464448</v>
      </c>
    </row>
    <row r="4179" spans="1:12" x14ac:dyDescent="0.2">
      <c r="A4179">
        <v>217.846</v>
      </c>
      <c r="B4179">
        <v>200.4478</v>
      </c>
      <c r="C4179">
        <v>38.691400000000002</v>
      </c>
      <c r="D4179">
        <v>10.0771</v>
      </c>
      <c r="E4179">
        <v>678.53489999999999</v>
      </c>
      <c r="F4179">
        <v>49.759250000000002</v>
      </c>
      <c r="G4179">
        <v>-661.45360000000005</v>
      </c>
      <c r="H4179">
        <f t="shared" si="326"/>
        <v>-478.69480440000007</v>
      </c>
      <c r="I4179" s="1">
        <f t="shared" si="327"/>
        <v>1.2175225521600002</v>
      </c>
      <c r="J4179" s="1">
        <f t="shared" si="328"/>
        <v>-69.350354747526012</v>
      </c>
      <c r="K4179" s="1">
        <f t="shared" si="329"/>
        <v>-81.357903438742554</v>
      </c>
      <c r="L4179">
        <f t="shared" si="330"/>
        <v>12.007548691216542</v>
      </c>
    </row>
    <row r="4180" spans="1:12" x14ac:dyDescent="0.2">
      <c r="A4180">
        <v>217.89599999999999</v>
      </c>
      <c r="B4180">
        <v>200.447</v>
      </c>
      <c r="C4180">
        <v>38.69247</v>
      </c>
      <c r="D4180">
        <v>10.078530000000001</v>
      </c>
      <c r="E4180">
        <v>678.56020000000001</v>
      </c>
      <c r="F4180">
        <v>49.764119999999998</v>
      </c>
      <c r="G4180">
        <v>-661.63430000000005</v>
      </c>
      <c r="H4180">
        <f t="shared" si="326"/>
        <v>-478.87662362000003</v>
      </c>
      <c r="I4180" s="1">
        <f t="shared" si="327"/>
        <v>1.2175216473680002</v>
      </c>
      <c r="J4180" s="1">
        <f t="shared" si="328"/>
        <v>-69.355954380858932</v>
      </c>
      <c r="K4180" s="1">
        <f t="shared" si="329"/>
        <v>-81.357571566333917</v>
      </c>
      <c r="L4180">
        <f t="shared" si="330"/>
        <v>12.001617185474984</v>
      </c>
    </row>
    <row r="4181" spans="1:12" x14ac:dyDescent="0.2">
      <c r="A4181">
        <v>217.946</v>
      </c>
      <c r="B4181">
        <v>200.44290000000001</v>
      </c>
      <c r="C4181">
        <v>38.693860000000001</v>
      </c>
      <c r="D4181">
        <v>10.082229999999999</v>
      </c>
      <c r="E4181">
        <v>678.64350000000002</v>
      </c>
      <c r="F4181">
        <v>49.792070000000002</v>
      </c>
      <c r="G4181">
        <v>-662.50059999999996</v>
      </c>
      <c r="H4181">
        <f t="shared" si="326"/>
        <v>-479.74437755999998</v>
      </c>
      <c r="I4181" s="1">
        <f t="shared" si="327"/>
        <v>1.217520471984</v>
      </c>
      <c r="J4181" s="1">
        <f t="shared" si="328"/>
        <v>-69.39668853652023</v>
      </c>
      <c r="K4181" s="1">
        <f t="shared" si="329"/>
        <v>-81.357127812773228</v>
      </c>
      <c r="L4181">
        <f t="shared" si="330"/>
        <v>11.960439276252998</v>
      </c>
    </row>
    <row r="4182" spans="1:12" x14ac:dyDescent="0.2">
      <c r="A4182">
        <v>217.99600000000001</v>
      </c>
      <c r="B4182">
        <v>200.50729999999999</v>
      </c>
      <c r="C4182">
        <v>38.694279999999999</v>
      </c>
      <c r="D4182">
        <v>10.08113</v>
      </c>
      <c r="E4182">
        <v>679.80880000000002</v>
      </c>
      <c r="F4182">
        <v>50.17841</v>
      </c>
      <c r="G4182">
        <v>-662.84109999999998</v>
      </c>
      <c r="H4182">
        <f t="shared" si="326"/>
        <v>-480.08531687999994</v>
      </c>
      <c r="I4182" s="1">
        <f t="shared" si="327"/>
        <v>1.217520116832</v>
      </c>
      <c r="J4182" s="1">
        <f t="shared" si="328"/>
        <v>-69.422958977512508</v>
      </c>
      <c r="K4182" s="1">
        <f t="shared" si="329"/>
        <v>-81.357264608948483</v>
      </c>
      <c r="L4182">
        <f t="shared" si="330"/>
        <v>11.934305631435976</v>
      </c>
    </row>
    <row r="4183" spans="1:12" x14ac:dyDescent="0.2">
      <c r="A4183">
        <v>218.04599999999999</v>
      </c>
      <c r="B4183">
        <v>200.56180000000001</v>
      </c>
      <c r="C4183">
        <v>38.69473</v>
      </c>
      <c r="D4183">
        <v>10.083780000000001</v>
      </c>
      <c r="E4183">
        <v>679.87630000000001</v>
      </c>
      <c r="F4183">
        <v>50.533270000000002</v>
      </c>
      <c r="G4183">
        <v>-663.28359999999998</v>
      </c>
      <c r="H4183">
        <f t="shared" si="326"/>
        <v>-480.52828757999998</v>
      </c>
      <c r="I4183" s="1">
        <f t="shared" si="327"/>
        <v>1.2175197363120001</v>
      </c>
      <c r="J4183" s="1">
        <f t="shared" si="328"/>
        <v>-69.44081331577496</v>
      </c>
      <c r="K4183" s="1">
        <f t="shared" si="329"/>
        <v>-81.35735127453205</v>
      </c>
      <c r="L4183">
        <f t="shared" si="330"/>
        <v>11.91653795875709</v>
      </c>
    </row>
    <row r="4184" spans="1:12" x14ac:dyDescent="0.2">
      <c r="A4184">
        <v>218.096</v>
      </c>
      <c r="B4184">
        <v>200.59</v>
      </c>
      <c r="C4184">
        <v>38.69491</v>
      </c>
      <c r="D4184">
        <v>10.08689</v>
      </c>
      <c r="E4184">
        <v>680.68709999999999</v>
      </c>
      <c r="F4184">
        <v>50.352040000000002</v>
      </c>
      <c r="G4184">
        <v>-663.70979999999997</v>
      </c>
      <c r="H4184">
        <f t="shared" si="326"/>
        <v>-480.95467585999995</v>
      </c>
      <c r="I4184" s="1">
        <f t="shared" si="327"/>
        <v>1.2175195841040001</v>
      </c>
      <c r="J4184" s="1">
        <f t="shared" si="328"/>
        <v>-69.455865377385564</v>
      </c>
      <c r="K4184" s="1">
        <f t="shared" si="329"/>
        <v>-81.357412322102761</v>
      </c>
      <c r="L4184">
        <f t="shared" si="330"/>
        <v>11.901546944717197</v>
      </c>
    </row>
    <row r="4185" spans="1:12" x14ac:dyDescent="0.2">
      <c r="A4185">
        <v>218.14599999999999</v>
      </c>
      <c r="B4185">
        <v>200.64590000000001</v>
      </c>
      <c r="C4185">
        <v>38.69708</v>
      </c>
      <c r="D4185">
        <v>10.084709999999999</v>
      </c>
      <c r="E4185">
        <v>681.29539999999997</v>
      </c>
      <c r="F4185">
        <v>50.599539999999998</v>
      </c>
      <c r="G4185">
        <v>-663.75149999999996</v>
      </c>
      <c r="H4185">
        <f t="shared" si="326"/>
        <v>-480.99864567999992</v>
      </c>
      <c r="I4185" s="1">
        <f t="shared" si="327"/>
        <v>1.2175177491520002</v>
      </c>
      <c r="J4185" s="1">
        <f t="shared" si="328"/>
        <v>-69.466545233430168</v>
      </c>
      <c r="K4185" s="1">
        <f t="shared" si="329"/>
        <v>-81.356976517873946</v>
      </c>
      <c r="L4185">
        <f t="shared" si="330"/>
        <v>11.890431284443778</v>
      </c>
    </row>
    <row r="4186" spans="1:12" x14ac:dyDescent="0.2">
      <c r="A4186">
        <v>218.196</v>
      </c>
      <c r="B4186">
        <v>200.68389999999999</v>
      </c>
      <c r="C4186">
        <v>38.697749999999999</v>
      </c>
      <c r="D4186">
        <v>10.07131</v>
      </c>
      <c r="E4186">
        <v>681.00699999999995</v>
      </c>
      <c r="F4186">
        <v>50.547379999999997</v>
      </c>
      <c r="G4186">
        <v>-662.36630000000002</v>
      </c>
      <c r="H4186">
        <f t="shared" si="326"/>
        <v>-479.6141465</v>
      </c>
      <c r="I4186" s="1">
        <f t="shared" si="327"/>
        <v>1.2175171826000002</v>
      </c>
      <c r="J4186" s="1">
        <f t="shared" si="328"/>
        <v>-69.430368028024006</v>
      </c>
      <c r="K4186" s="1">
        <f t="shared" si="329"/>
        <v>-81.356927461849324</v>
      </c>
      <c r="L4186">
        <f t="shared" si="330"/>
        <v>11.926559433825318</v>
      </c>
    </row>
    <row r="4187" spans="1:12" x14ac:dyDescent="0.2">
      <c r="A4187">
        <v>218.24600000000001</v>
      </c>
      <c r="B4187">
        <v>200.7277</v>
      </c>
      <c r="C4187">
        <v>38.696820000000002</v>
      </c>
      <c r="D4187">
        <v>10.07302</v>
      </c>
      <c r="E4187">
        <v>681.64880000000005</v>
      </c>
      <c r="F4187">
        <v>50.430010000000003</v>
      </c>
      <c r="G4187">
        <v>-663.48500000000001</v>
      </c>
      <c r="H4187">
        <f t="shared" si="326"/>
        <v>-480.73187372000001</v>
      </c>
      <c r="I4187" s="1">
        <f t="shared" si="327"/>
        <v>1.217517969008</v>
      </c>
      <c r="J4187" s="1">
        <f t="shared" si="328"/>
        <v>-69.496164755575734</v>
      </c>
      <c r="K4187" s="1">
        <f t="shared" si="329"/>
        <v>-81.357393588048083</v>
      </c>
      <c r="L4187">
        <f t="shared" si="330"/>
        <v>11.861228832472349</v>
      </c>
    </row>
    <row r="4188" spans="1:12" x14ac:dyDescent="0.2">
      <c r="A4188">
        <v>218.29599999999999</v>
      </c>
      <c r="B4188">
        <v>200.83629999999999</v>
      </c>
      <c r="C4188">
        <v>38.699719999999999</v>
      </c>
      <c r="D4188">
        <v>10.079029999999999</v>
      </c>
      <c r="E4188">
        <v>681.58969999999999</v>
      </c>
      <c r="F4188">
        <v>50.058120000000002</v>
      </c>
      <c r="G4188">
        <v>-663.47119999999995</v>
      </c>
      <c r="H4188">
        <f t="shared" si="326"/>
        <v>-480.72110711999994</v>
      </c>
      <c r="I4188" s="1">
        <f t="shared" si="327"/>
        <v>1.2175155167680001</v>
      </c>
      <c r="J4188" s="1">
        <f t="shared" si="328"/>
        <v>-69.47024923417564</v>
      </c>
      <c r="K4188" s="1">
        <f t="shared" si="329"/>
        <v>-81.356950624077783</v>
      </c>
      <c r="L4188">
        <f t="shared" si="330"/>
        <v>11.886701389902143</v>
      </c>
    </row>
    <row r="4189" spans="1:12" x14ac:dyDescent="0.2">
      <c r="A4189">
        <v>218.346</v>
      </c>
      <c r="B4189">
        <v>200.90020000000001</v>
      </c>
      <c r="C4189">
        <v>38.700769999999999</v>
      </c>
      <c r="D4189">
        <v>10.086819999999999</v>
      </c>
      <c r="E4189">
        <v>681.65989999999999</v>
      </c>
      <c r="F4189">
        <v>50.067340000000002</v>
      </c>
      <c r="G4189">
        <v>-664.26099999999997</v>
      </c>
      <c r="H4189">
        <f t="shared" si="326"/>
        <v>-481.51200541999992</v>
      </c>
      <c r="I4189" s="1">
        <f t="shared" si="327"/>
        <v>1.2175146288880001</v>
      </c>
      <c r="J4189" s="1">
        <f t="shared" si="328"/>
        <v>-69.489791432554199</v>
      </c>
      <c r="K4189" s="1">
        <f t="shared" si="329"/>
        <v>-81.356891423197055</v>
      </c>
      <c r="L4189">
        <f t="shared" si="330"/>
        <v>11.867099990642856</v>
      </c>
    </row>
    <row r="4190" spans="1:12" x14ac:dyDescent="0.2">
      <c r="A4190">
        <v>218.39599999999999</v>
      </c>
      <c r="B4190">
        <v>200.92570000000001</v>
      </c>
      <c r="C4190">
        <v>38.70393</v>
      </c>
      <c r="D4190">
        <v>10.08867</v>
      </c>
      <c r="E4190">
        <v>682.65520000000004</v>
      </c>
      <c r="F4190">
        <v>50.064070000000001</v>
      </c>
      <c r="G4190">
        <v>-664.2912</v>
      </c>
      <c r="H4190">
        <f t="shared" si="326"/>
        <v>-481.54551077999997</v>
      </c>
      <c r="I4190" s="1">
        <f t="shared" si="327"/>
        <v>1.2175119567920001</v>
      </c>
      <c r="J4190" s="1">
        <f t="shared" si="328"/>
        <v>-69.483271718672967</v>
      </c>
      <c r="K4190" s="1">
        <f t="shared" si="329"/>
        <v>-81.356026145152072</v>
      </c>
      <c r="L4190">
        <f t="shared" si="330"/>
        <v>11.872754426479105</v>
      </c>
    </row>
    <row r="4191" spans="1:12" x14ac:dyDescent="0.2">
      <c r="A4191">
        <v>218.446</v>
      </c>
      <c r="B4191">
        <v>200.95570000000001</v>
      </c>
      <c r="C4191">
        <v>38.704149999999998</v>
      </c>
      <c r="D4191">
        <v>10.08914</v>
      </c>
      <c r="E4191">
        <v>683.18320000000006</v>
      </c>
      <c r="F4191">
        <v>50.012050000000002</v>
      </c>
      <c r="G4191">
        <v>-664.84010000000001</v>
      </c>
      <c r="H4191">
        <f t="shared" si="326"/>
        <v>-482.0946409</v>
      </c>
      <c r="I4191" s="1">
        <f t="shared" si="327"/>
        <v>1.2175117707600001</v>
      </c>
      <c r="J4191" s="1">
        <f t="shared" si="328"/>
        <v>-69.516801467653153</v>
      </c>
      <c r="K4191" s="1">
        <f t="shared" si="329"/>
        <v>-81.356082124617245</v>
      </c>
      <c r="L4191">
        <f t="shared" si="330"/>
        <v>11.839280656964092</v>
      </c>
    </row>
    <row r="4192" spans="1:12" x14ac:dyDescent="0.2">
      <c r="A4192">
        <v>218.49600000000001</v>
      </c>
      <c r="B4192">
        <v>201.0129</v>
      </c>
      <c r="C4192">
        <v>38.704999999999998</v>
      </c>
      <c r="D4192">
        <v>10.092449999999999</v>
      </c>
      <c r="E4192">
        <v>683.37760000000003</v>
      </c>
      <c r="F4192">
        <v>49.955350000000003</v>
      </c>
      <c r="G4192">
        <v>-665.45399999999995</v>
      </c>
      <c r="H4192">
        <f t="shared" si="326"/>
        <v>-482.70942999999994</v>
      </c>
      <c r="I4192" s="1">
        <f t="shared" si="327"/>
        <v>1.2175110520000001</v>
      </c>
      <c r="J4192" s="1">
        <f t="shared" si="328"/>
        <v>-69.542959295720223</v>
      </c>
      <c r="K4192" s="1">
        <f t="shared" si="329"/>
        <v>-81.356056615147352</v>
      </c>
      <c r="L4192">
        <f t="shared" si="330"/>
        <v>11.813097319427129</v>
      </c>
    </row>
    <row r="4193" spans="1:12" x14ac:dyDescent="0.2">
      <c r="A4193">
        <v>218.54599999999999</v>
      </c>
      <c r="B4193">
        <v>201.05850000000001</v>
      </c>
      <c r="C4193">
        <v>38.70758</v>
      </c>
      <c r="D4193">
        <v>10.093260000000001</v>
      </c>
      <c r="E4193">
        <v>683.81820000000005</v>
      </c>
      <c r="F4193">
        <v>49.944020000000002</v>
      </c>
      <c r="G4193">
        <v>-665.45399999999995</v>
      </c>
      <c r="H4193">
        <f t="shared" si="326"/>
        <v>-482.71212867999992</v>
      </c>
      <c r="I4193" s="1">
        <f t="shared" si="327"/>
        <v>1.2175088703520001</v>
      </c>
      <c r="J4193" s="1">
        <f t="shared" si="328"/>
        <v>-69.538843410540053</v>
      </c>
      <c r="K4193" s="1">
        <f t="shared" si="329"/>
        <v>-81.355452116158759</v>
      </c>
      <c r="L4193">
        <f t="shared" si="330"/>
        <v>11.816608705618705</v>
      </c>
    </row>
    <row r="4194" spans="1:12" x14ac:dyDescent="0.2">
      <c r="A4194">
        <v>218.596</v>
      </c>
      <c r="B4194">
        <v>201.10489999999999</v>
      </c>
      <c r="C4194">
        <v>38.710909999999998</v>
      </c>
      <c r="D4194">
        <v>10.09089</v>
      </c>
      <c r="E4194">
        <v>683.46339999999998</v>
      </c>
      <c r="F4194">
        <v>50.022399999999998</v>
      </c>
      <c r="G4194">
        <v>-665.94510000000002</v>
      </c>
      <c r="H4194">
        <f t="shared" si="326"/>
        <v>-483.20671185999998</v>
      </c>
      <c r="I4194" s="1">
        <f t="shared" si="327"/>
        <v>1.2175060545040002</v>
      </c>
      <c r="J4194" s="1">
        <f t="shared" si="328"/>
        <v>-69.57894006634649</v>
      </c>
      <c r="K4194" s="1">
        <f t="shared" si="329"/>
        <v>-81.35462060235335</v>
      </c>
      <c r="L4194">
        <f t="shared" si="330"/>
        <v>11.77568053600686</v>
      </c>
    </row>
    <row r="4195" spans="1:12" x14ac:dyDescent="0.2">
      <c r="A4195">
        <v>218.64599999999999</v>
      </c>
      <c r="B4195">
        <v>201.17740000000001</v>
      </c>
      <c r="C4195">
        <v>38.711759999999998</v>
      </c>
      <c r="D4195">
        <v>10.093920000000001</v>
      </c>
      <c r="E4195">
        <v>684.12059999999997</v>
      </c>
      <c r="F4195">
        <v>50.132579999999997</v>
      </c>
      <c r="G4195">
        <v>-665.78750000000002</v>
      </c>
      <c r="H4195">
        <f t="shared" si="326"/>
        <v>-483.05000096000003</v>
      </c>
      <c r="I4195" s="1">
        <f t="shared" si="327"/>
        <v>1.217505335744</v>
      </c>
      <c r="J4195" s="1">
        <f t="shared" si="328"/>
        <v>-69.55634340520804</v>
      </c>
      <c r="K4195" s="1">
        <f t="shared" si="329"/>
        <v>-81.35465787015292</v>
      </c>
      <c r="L4195">
        <f t="shared" si="330"/>
        <v>11.79831446494488</v>
      </c>
    </row>
    <row r="4196" spans="1:12" x14ac:dyDescent="0.2">
      <c r="A4196">
        <v>218.696</v>
      </c>
      <c r="B4196">
        <v>201.2029</v>
      </c>
      <c r="C4196">
        <v>38.716340000000002</v>
      </c>
      <c r="D4196">
        <v>10.09662</v>
      </c>
      <c r="E4196">
        <v>686.81669999999997</v>
      </c>
      <c r="F4196">
        <v>50.312159999999999</v>
      </c>
      <c r="G4196">
        <v>-665.90110000000004</v>
      </c>
      <c r="H4196">
        <f t="shared" si="326"/>
        <v>-483.16839164000004</v>
      </c>
      <c r="I4196" s="1">
        <f t="shared" si="327"/>
        <v>1.2175014628960001</v>
      </c>
      <c r="J4196" s="1">
        <f t="shared" si="328"/>
        <v>-69.551331839047151</v>
      </c>
      <c r="K4196" s="1">
        <f t="shared" si="329"/>
        <v>-81.353356542036252</v>
      </c>
      <c r="L4196">
        <f t="shared" si="330"/>
        <v>11.802024702989101</v>
      </c>
    </row>
    <row r="4197" spans="1:12" x14ac:dyDescent="0.2">
      <c r="A4197">
        <v>218.74600000000001</v>
      </c>
      <c r="B4197">
        <v>201.2842</v>
      </c>
      <c r="C4197">
        <v>38.720610000000001</v>
      </c>
      <c r="D4197">
        <v>10.097810000000001</v>
      </c>
      <c r="E4197">
        <v>687.15459999999996</v>
      </c>
      <c r="F4197">
        <v>50.46425</v>
      </c>
      <c r="G4197">
        <v>-666.60990000000004</v>
      </c>
      <c r="H4197">
        <f t="shared" si="326"/>
        <v>-483.88165806000001</v>
      </c>
      <c r="I4197" s="1">
        <f t="shared" si="327"/>
        <v>1.2174978521840001</v>
      </c>
      <c r="J4197" s="1">
        <f t="shared" si="328"/>
        <v>-69.590940851575567</v>
      </c>
      <c r="K4197" s="1">
        <f t="shared" si="329"/>
        <v>-81.3523798422883</v>
      </c>
      <c r="L4197">
        <f t="shared" si="330"/>
        <v>11.761438990712733</v>
      </c>
    </row>
    <row r="4198" spans="1:12" x14ac:dyDescent="0.2">
      <c r="A4198">
        <v>218.79599999999999</v>
      </c>
      <c r="B4198">
        <v>201.3526</v>
      </c>
      <c r="C4198">
        <v>38.718980000000002</v>
      </c>
      <c r="D4198">
        <v>10.09501</v>
      </c>
      <c r="E4198">
        <v>687.38409999999999</v>
      </c>
      <c r="F4198">
        <v>50.51126</v>
      </c>
      <c r="G4198">
        <v>-666.47090000000003</v>
      </c>
      <c r="H4198">
        <f t="shared" si="326"/>
        <v>-483.74095308</v>
      </c>
      <c r="I4198" s="1">
        <f t="shared" si="327"/>
        <v>1.217499230512</v>
      </c>
      <c r="J4198" s="1">
        <f t="shared" si="328"/>
        <v>-69.593709147287427</v>
      </c>
      <c r="K4198" s="1">
        <f t="shared" si="329"/>
        <v>-81.353161432316114</v>
      </c>
      <c r="L4198">
        <f t="shared" si="330"/>
        <v>11.759452285028686</v>
      </c>
    </row>
    <row r="4199" spans="1:12" x14ac:dyDescent="0.2">
      <c r="A4199">
        <v>218.846</v>
      </c>
      <c r="B4199">
        <v>201.358</v>
      </c>
      <c r="C4199">
        <v>38.720039999999997</v>
      </c>
      <c r="D4199">
        <v>10.094429999999999</v>
      </c>
      <c r="E4199">
        <v>687.05319999999995</v>
      </c>
      <c r="F4199">
        <v>50.300699999999999</v>
      </c>
      <c r="G4199">
        <v>-666.90869999999995</v>
      </c>
      <c r="H4199">
        <f t="shared" si="326"/>
        <v>-484.17986183999994</v>
      </c>
      <c r="I4199" s="1">
        <f t="shared" si="327"/>
        <v>1.2174983341760002</v>
      </c>
      <c r="J4199" s="1">
        <f t="shared" si="328"/>
        <v>-69.623969827289827</v>
      </c>
      <c r="K4199" s="1">
        <f t="shared" si="329"/>
        <v>-81.352858182016021</v>
      </c>
      <c r="L4199">
        <f t="shared" si="330"/>
        <v>11.728888354726195</v>
      </c>
    </row>
    <row r="4200" spans="1:12" x14ac:dyDescent="0.2">
      <c r="A4200">
        <v>218.89599999999999</v>
      </c>
      <c r="B4200">
        <v>201.40129999999999</v>
      </c>
      <c r="C4200">
        <v>38.720840000000003</v>
      </c>
      <c r="D4200">
        <v>10.093400000000001</v>
      </c>
      <c r="E4200">
        <v>686.88840000000005</v>
      </c>
      <c r="F4200">
        <v>50.175669999999997</v>
      </c>
      <c r="G4200">
        <v>-667.16579999999999</v>
      </c>
      <c r="H4200">
        <f t="shared" si="326"/>
        <v>-484.43779863999998</v>
      </c>
      <c r="I4200" s="1">
        <f t="shared" si="327"/>
        <v>1.2174976576960002</v>
      </c>
      <c r="J4200" s="1">
        <f t="shared" si="328"/>
        <v>-69.644437707125206</v>
      </c>
      <c r="K4200" s="1">
        <f t="shared" si="329"/>
        <v>-81.352790492551478</v>
      </c>
      <c r="L4200">
        <f t="shared" si="330"/>
        <v>11.708352785426271</v>
      </c>
    </row>
    <row r="4201" spans="1:12" x14ac:dyDescent="0.2">
      <c r="A4201">
        <v>218.946</v>
      </c>
      <c r="B4201">
        <v>201.4496</v>
      </c>
      <c r="C4201">
        <v>38.721820000000001</v>
      </c>
      <c r="D4201">
        <v>10.091430000000001</v>
      </c>
      <c r="E4201">
        <v>687.78269999999998</v>
      </c>
      <c r="F4201">
        <v>50.045119999999997</v>
      </c>
      <c r="G4201">
        <v>-667.27470000000005</v>
      </c>
      <c r="H4201">
        <f t="shared" si="326"/>
        <v>-484.54772372000002</v>
      </c>
      <c r="I4201" s="1">
        <f t="shared" si="327"/>
        <v>1.2174968290080002</v>
      </c>
      <c r="J4201" s="1">
        <f t="shared" si="328"/>
        <v>-69.659024280243869</v>
      </c>
      <c r="K4201" s="1">
        <f t="shared" si="329"/>
        <v>-81.352688044075762</v>
      </c>
      <c r="L4201">
        <f t="shared" si="330"/>
        <v>11.693663763831893</v>
      </c>
    </row>
    <row r="4202" spans="1:12" x14ac:dyDescent="0.2">
      <c r="A4202">
        <v>218.99600000000001</v>
      </c>
      <c r="B4202">
        <v>201.459</v>
      </c>
      <c r="C4202">
        <v>38.721449999999997</v>
      </c>
      <c r="D4202">
        <v>10.093260000000001</v>
      </c>
      <c r="E4202">
        <v>689.03399999999999</v>
      </c>
      <c r="F4202">
        <v>49.93956</v>
      </c>
      <c r="G4202">
        <v>-667.73099999999999</v>
      </c>
      <c r="H4202">
        <f t="shared" si="326"/>
        <v>-485.00363669999996</v>
      </c>
      <c r="I4202" s="1">
        <f t="shared" si="327"/>
        <v>1.21749714188</v>
      </c>
      <c r="J4202" s="1">
        <f t="shared" si="328"/>
        <v>-69.681326514976249</v>
      </c>
      <c r="K4202" s="1">
        <f t="shared" si="329"/>
        <v>-81.352840252581728</v>
      </c>
      <c r="L4202">
        <f t="shared" si="330"/>
        <v>11.67151373760548</v>
      </c>
    </row>
    <row r="4203" spans="1:12" x14ac:dyDescent="0.2">
      <c r="A4203">
        <v>219.04599999999999</v>
      </c>
      <c r="B4203">
        <v>201.5188</v>
      </c>
      <c r="C4203">
        <v>38.724710000000002</v>
      </c>
      <c r="D4203">
        <v>10.08972</v>
      </c>
      <c r="E4203">
        <v>689.23940000000005</v>
      </c>
      <c r="F4203">
        <v>49.852310000000003</v>
      </c>
      <c r="G4203">
        <v>-667.76570000000004</v>
      </c>
      <c r="H4203">
        <f t="shared" si="326"/>
        <v>-485.04174666</v>
      </c>
      <c r="I4203" s="1">
        <f t="shared" si="327"/>
        <v>1.2174943852240001</v>
      </c>
      <c r="J4203" s="1">
        <f t="shared" si="328"/>
        <v>-69.696621437595439</v>
      </c>
      <c r="K4203" s="1">
        <f t="shared" si="329"/>
        <v>-81.352084986898575</v>
      </c>
      <c r="L4203">
        <f t="shared" si="330"/>
        <v>11.655463549303136</v>
      </c>
    </row>
    <row r="4204" spans="1:12" x14ac:dyDescent="0.2">
      <c r="A4204">
        <v>219.096</v>
      </c>
      <c r="B4204">
        <v>201.6516</v>
      </c>
      <c r="C4204">
        <v>38.72542</v>
      </c>
      <c r="D4204">
        <v>10.088089999999999</v>
      </c>
      <c r="E4204">
        <v>689.87180000000001</v>
      </c>
      <c r="F4204">
        <v>49.781500000000001</v>
      </c>
      <c r="G4204">
        <v>-667.84910000000002</v>
      </c>
      <c r="H4204">
        <f t="shared" si="326"/>
        <v>-485.12588932</v>
      </c>
      <c r="I4204" s="1">
        <f t="shared" si="327"/>
        <v>1.2174937848480001</v>
      </c>
      <c r="J4204" s="1">
        <f t="shared" si="328"/>
        <v>-69.708291226657707</v>
      </c>
      <c r="K4204" s="1">
        <f t="shared" si="329"/>
        <v>-81.352412173704337</v>
      </c>
      <c r="L4204">
        <f t="shared" si="330"/>
        <v>11.64412094704663</v>
      </c>
    </row>
    <row r="4205" spans="1:12" x14ac:dyDescent="0.2">
      <c r="A4205">
        <v>219.14599999999999</v>
      </c>
      <c r="B4205">
        <v>201.69139999999999</v>
      </c>
      <c r="C4205">
        <v>38.726399999999998</v>
      </c>
      <c r="D4205">
        <v>10.08386</v>
      </c>
      <c r="E4205">
        <v>688.76369999999997</v>
      </c>
      <c r="F4205">
        <v>49.741070000000001</v>
      </c>
      <c r="G4205">
        <v>-667.80050000000006</v>
      </c>
      <c r="H4205">
        <f t="shared" si="326"/>
        <v>-485.07831440000007</v>
      </c>
      <c r="I4205" s="1">
        <f t="shared" si="327"/>
        <v>1.2174929561600001</v>
      </c>
      <c r="J4205" s="1">
        <f t="shared" si="328"/>
        <v>-69.721736492679213</v>
      </c>
      <c r="K4205" s="1">
        <f t="shared" si="329"/>
        <v>-81.352274623861163</v>
      </c>
      <c r="L4205">
        <f t="shared" si="330"/>
        <v>11.63053813118195</v>
      </c>
    </row>
    <row r="4206" spans="1:12" x14ac:dyDescent="0.2">
      <c r="A4206">
        <v>219.196</v>
      </c>
      <c r="B4206">
        <v>201.71780000000001</v>
      </c>
      <c r="C4206">
        <v>38.725200000000001</v>
      </c>
      <c r="D4206">
        <v>10.08348</v>
      </c>
      <c r="E4206">
        <v>688.70479999999998</v>
      </c>
      <c r="F4206">
        <v>49.984729999999999</v>
      </c>
      <c r="G4206">
        <v>-667.88620000000003</v>
      </c>
      <c r="H4206">
        <f t="shared" si="326"/>
        <v>-485.16275920000004</v>
      </c>
      <c r="I4206" s="1">
        <f t="shared" si="327"/>
        <v>1.2174939708800001</v>
      </c>
      <c r="J4206" s="1">
        <f t="shared" si="328"/>
        <v>-69.729204232582248</v>
      </c>
      <c r="K4206" s="1">
        <f t="shared" si="329"/>
        <v>-81.352751348992129</v>
      </c>
      <c r="L4206">
        <f t="shared" si="330"/>
        <v>11.623547116409881</v>
      </c>
    </row>
    <row r="4207" spans="1:12" x14ac:dyDescent="0.2">
      <c r="A4207">
        <v>219.24600000000001</v>
      </c>
      <c r="B4207">
        <v>201.69540000000001</v>
      </c>
      <c r="C4207">
        <v>38.728430000000003</v>
      </c>
      <c r="D4207">
        <v>10.083320000000001</v>
      </c>
      <c r="E4207">
        <v>689.96339999999998</v>
      </c>
      <c r="F4207">
        <v>50.045940000000002</v>
      </c>
      <c r="G4207">
        <v>-668.29160000000002</v>
      </c>
      <c r="H4207">
        <f t="shared" si="326"/>
        <v>-485.57153777999997</v>
      </c>
      <c r="I4207" s="1">
        <f t="shared" si="327"/>
        <v>1.2174912395920001</v>
      </c>
      <c r="J4207" s="1">
        <f t="shared" si="328"/>
        <v>-69.754951787205798</v>
      </c>
      <c r="K4207" s="1">
        <f t="shared" si="329"/>
        <v>-81.35166781510398</v>
      </c>
      <c r="L4207">
        <f t="shared" si="330"/>
        <v>11.596716027898182</v>
      </c>
    </row>
    <row r="4208" spans="1:12" x14ac:dyDescent="0.2">
      <c r="A4208">
        <v>219.29599999999999</v>
      </c>
      <c r="B4208">
        <v>201.66050000000001</v>
      </c>
      <c r="C4208">
        <v>38.72851</v>
      </c>
      <c r="D4208">
        <v>10.08236</v>
      </c>
      <c r="E4208">
        <v>690.88670000000002</v>
      </c>
      <c r="F4208">
        <v>50.380609999999997</v>
      </c>
      <c r="G4208">
        <v>-668.45600000000002</v>
      </c>
      <c r="H4208">
        <f t="shared" si="326"/>
        <v>-485.73602146000002</v>
      </c>
      <c r="I4208" s="1">
        <f t="shared" si="327"/>
        <v>1.217491171944</v>
      </c>
      <c r="J4208" s="1">
        <f t="shared" si="328"/>
        <v>-69.769391615630951</v>
      </c>
      <c r="K4208" s="1">
        <f t="shared" si="329"/>
        <v>-81.351500047881899</v>
      </c>
      <c r="L4208">
        <f t="shared" si="330"/>
        <v>11.582108432250948</v>
      </c>
    </row>
    <row r="4209" spans="1:12" x14ac:dyDescent="0.2">
      <c r="A4209">
        <v>219.346</v>
      </c>
      <c r="B4209">
        <v>201.69139999999999</v>
      </c>
      <c r="C4209">
        <v>38.731999999999999</v>
      </c>
      <c r="D4209">
        <v>10.08535</v>
      </c>
      <c r="E4209">
        <v>690.39400000000001</v>
      </c>
      <c r="F4209">
        <v>50.446890000000003</v>
      </c>
      <c r="G4209">
        <v>-669.20889999999997</v>
      </c>
      <c r="H4209">
        <f t="shared" si="326"/>
        <v>-486.49257199999994</v>
      </c>
      <c r="I4209" s="1">
        <f t="shared" si="327"/>
        <v>1.2174882208000002</v>
      </c>
      <c r="J4209" s="1">
        <f t="shared" si="328"/>
        <v>-69.804912700110521</v>
      </c>
      <c r="K4209" s="1">
        <f t="shared" si="329"/>
        <v>-81.350555413295197</v>
      </c>
      <c r="L4209">
        <f t="shared" si="330"/>
        <v>11.545642713184677</v>
      </c>
    </row>
    <row r="4210" spans="1:12" x14ac:dyDescent="0.2">
      <c r="A4210">
        <v>219.39599999999999</v>
      </c>
      <c r="B4210">
        <v>201.78389999999999</v>
      </c>
      <c r="C4210">
        <v>38.731310000000001</v>
      </c>
      <c r="D4210">
        <v>10.08395</v>
      </c>
      <c r="E4210">
        <v>690.18550000000005</v>
      </c>
      <c r="F4210">
        <v>50.302610000000001</v>
      </c>
      <c r="G4210">
        <v>-668.91</v>
      </c>
      <c r="H4210">
        <f t="shared" si="326"/>
        <v>-486.19295025999998</v>
      </c>
      <c r="I4210" s="1">
        <f t="shared" si="327"/>
        <v>1.2174888042640002</v>
      </c>
      <c r="J4210" s="1">
        <f t="shared" si="328"/>
        <v>-69.791426334208069</v>
      </c>
      <c r="K4210" s="1">
        <f t="shared" si="329"/>
        <v>-81.351146694233478</v>
      </c>
      <c r="L4210">
        <f t="shared" si="330"/>
        <v>11.559720360025409</v>
      </c>
    </row>
    <row r="4211" spans="1:12" x14ac:dyDescent="0.2">
      <c r="A4211">
        <v>219.446</v>
      </c>
      <c r="B4211">
        <v>201.9837</v>
      </c>
      <c r="C4211">
        <v>38.730530000000002</v>
      </c>
      <c r="D4211">
        <v>10.08431</v>
      </c>
      <c r="E4211">
        <v>690.74170000000004</v>
      </c>
      <c r="F4211">
        <v>50.212690000000002</v>
      </c>
      <c r="G4211">
        <v>-669.27139999999997</v>
      </c>
      <c r="H4211">
        <f t="shared" si="326"/>
        <v>-486.55353437999997</v>
      </c>
      <c r="I4211" s="1">
        <f t="shared" si="327"/>
        <v>1.2174894638320002</v>
      </c>
      <c r="J4211" s="1">
        <f t="shared" si="328"/>
        <v>-69.813612870573394</v>
      </c>
      <c r="K4211" s="1">
        <f t="shared" si="329"/>
        <v>-81.352205206185658</v>
      </c>
      <c r="L4211">
        <f t="shared" si="330"/>
        <v>11.538592335612265</v>
      </c>
    </row>
    <row r="4212" spans="1:12" x14ac:dyDescent="0.2">
      <c r="A4212">
        <v>219.49600000000001</v>
      </c>
      <c r="B4212">
        <v>202.036</v>
      </c>
      <c r="C4212">
        <v>38.732909999999997</v>
      </c>
      <c r="D4212">
        <v>10.086360000000001</v>
      </c>
      <c r="E4212">
        <v>690.51059999999995</v>
      </c>
      <c r="F4212">
        <v>50.52122</v>
      </c>
      <c r="G4212">
        <v>-669.60029999999995</v>
      </c>
      <c r="H4212">
        <f t="shared" si="326"/>
        <v>-486.88492385999996</v>
      </c>
      <c r="I4212" s="1">
        <f t="shared" si="327"/>
        <v>1.2174874513040002</v>
      </c>
      <c r="J4212" s="1">
        <f t="shared" si="328"/>
        <v>-69.825863358059479</v>
      </c>
      <c r="K4212" s="1">
        <f t="shared" si="329"/>
        <v>-81.351688822806778</v>
      </c>
      <c r="L4212">
        <f t="shared" si="330"/>
        <v>11.5258254647473</v>
      </c>
    </row>
    <row r="4213" spans="1:12" x14ac:dyDescent="0.2">
      <c r="A4213">
        <v>219.54599999999999</v>
      </c>
      <c r="B4213">
        <v>202.0172</v>
      </c>
      <c r="C4213">
        <v>38.734490000000001</v>
      </c>
      <c r="D4213">
        <v>10.08414</v>
      </c>
      <c r="E4213">
        <v>690.30489999999998</v>
      </c>
      <c r="F4213">
        <v>50.776440000000001</v>
      </c>
      <c r="G4213">
        <v>-669.95010000000002</v>
      </c>
      <c r="H4213">
        <f t="shared" si="326"/>
        <v>-487.23637653999998</v>
      </c>
      <c r="I4213" s="1">
        <f t="shared" si="327"/>
        <v>1.2174861152560001</v>
      </c>
      <c r="J4213" s="1">
        <f t="shared" si="328"/>
        <v>-69.856816795344002</v>
      </c>
      <c r="K4213" s="1">
        <f t="shared" si="329"/>
        <v>-81.35112675767256</v>
      </c>
      <c r="L4213">
        <f t="shared" si="330"/>
        <v>11.494309962328558</v>
      </c>
    </row>
    <row r="4214" spans="1:12" x14ac:dyDescent="0.2">
      <c r="A4214">
        <v>219.596</v>
      </c>
      <c r="B4214">
        <v>202.10210000000001</v>
      </c>
      <c r="C4214">
        <v>38.7346</v>
      </c>
      <c r="D4214">
        <v>10.082470000000001</v>
      </c>
      <c r="E4214">
        <v>692.64509999999996</v>
      </c>
      <c r="F4214">
        <v>50.636369999999999</v>
      </c>
      <c r="G4214">
        <v>-670.41800000000001</v>
      </c>
      <c r="H4214">
        <f t="shared" si="326"/>
        <v>-487.70439160000001</v>
      </c>
      <c r="I4214" s="1">
        <f t="shared" si="327"/>
        <v>1.2174860222400001</v>
      </c>
      <c r="J4214" s="1">
        <f t="shared" si="328"/>
        <v>-69.893704432541909</v>
      </c>
      <c r="K4214" s="1">
        <f t="shared" si="329"/>
        <v>-81.351440736079468</v>
      </c>
      <c r="L4214">
        <f t="shared" si="330"/>
        <v>11.457736303537558</v>
      </c>
    </row>
    <row r="4215" spans="1:12" x14ac:dyDescent="0.2">
      <c r="A4215">
        <v>219.64599999999999</v>
      </c>
      <c r="B4215">
        <v>202.12049999999999</v>
      </c>
      <c r="C4215">
        <v>38.736379999999997</v>
      </c>
      <c r="D4215">
        <v>10.08602</v>
      </c>
      <c r="E4215">
        <v>692.36770000000001</v>
      </c>
      <c r="F4215">
        <v>50.735810000000001</v>
      </c>
      <c r="G4215">
        <v>-670.83730000000003</v>
      </c>
      <c r="H4215">
        <f t="shared" si="326"/>
        <v>-488.12555348000001</v>
      </c>
      <c r="I4215" s="1">
        <f t="shared" si="327"/>
        <v>1.2174845170720001</v>
      </c>
      <c r="J4215" s="1">
        <f t="shared" si="328"/>
        <v>-69.906001837546199</v>
      </c>
      <c r="K4215" s="1">
        <f t="shared" si="329"/>
        <v>-81.350969642171904</v>
      </c>
      <c r="L4215">
        <f t="shared" si="330"/>
        <v>11.444967804625705</v>
      </c>
    </row>
    <row r="4216" spans="1:12" x14ac:dyDescent="0.2">
      <c r="A4216">
        <v>219.696</v>
      </c>
      <c r="B4216">
        <v>202.1978</v>
      </c>
      <c r="C4216">
        <v>38.740609999999997</v>
      </c>
      <c r="D4216">
        <v>10.089029999999999</v>
      </c>
      <c r="E4216">
        <v>692.91579999999999</v>
      </c>
      <c r="F4216">
        <v>50.893990000000002</v>
      </c>
      <c r="G4216">
        <v>-671.28430000000003</v>
      </c>
      <c r="H4216">
        <f t="shared" si="326"/>
        <v>-488.57697805999999</v>
      </c>
      <c r="I4216" s="1">
        <f t="shared" si="327"/>
        <v>1.2174809401840001</v>
      </c>
      <c r="J4216" s="1">
        <f t="shared" si="328"/>
        <v>-69.921414913567759</v>
      </c>
      <c r="K4216" s="1">
        <f t="shared" si="329"/>
        <v>-81.34998757122311</v>
      </c>
      <c r="L4216">
        <f t="shared" si="330"/>
        <v>11.428572657655351</v>
      </c>
    </row>
    <row r="4217" spans="1:12" x14ac:dyDescent="0.2">
      <c r="A4217">
        <v>219.74600000000001</v>
      </c>
      <c r="B4217">
        <v>202.29390000000001</v>
      </c>
      <c r="C4217">
        <v>38.743740000000003</v>
      </c>
      <c r="D4217">
        <v>10.08944</v>
      </c>
      <c r="E4217">
        <v>694.48820000000001</v>
      </c>
      <c r="F4217">
        <v>50.987900000000003</v>
      </c>
      <c r="G4217">
        <v>-671.76149999999996</v>
      </c>
      <c r="H4217">
        <f t="shared" si="326"/>
        <v>-489.05745203999993</v>
      </c>
      <c r="I4217" s="1">
        <f t="shared" si="327"/>
        <v>1.217478293456</v>
      </c>
      <c r="J4217" s="1">
        <f t="shared" si="328"/>
        <v>-69.949554096526796</v>
      </c>
      <c r="K4217" s="1">
        <f t="shared" si="329"/>
        <v>-81.349420012217294</v>
      </c>
      <c r="L4217">
        <f t="shared" si="330"/>
        <v>11.399865915690498</v>
      </c>
    </row>
    <row r="4218" spans="1:12" x14ac:dyDescent="0.2">
      <c r="A4218">
        <v>219.79599999999999</v>
      </c>
      <c r="B4218">
        <v>202.24959999999999</v>
      </c>
      <c r="C4218">
        <v>38.745220000000003</v>
      </c>
      <c r="D4218">
        <v>10.08911</v>
      </c>
      <c r="E4218">
        <v>695.22289999999998</v>
      </c>
      <c r="F4218">
        <v>50.984969999999997</v>
      </c>
      <c r="G4218">
        <v>-671.93060000000003</v>
      </c>
      <c r="H4218">
        <f t="shared" si="326"/>
        <v>-489.22810012000002</v>
      </c>
      <c r="I4218" s="1">
        <f t="shared" si="327"/>
        <v>1.2174770419680001</v>
      </c>
      <c r="J4218" s="1">
        <f t="shared" si="328"/>
        <v>-69.961300098523623</v>
      </c>
      <c r="K4218" s="1">
        <f t="shared" si="329"/>
        <v>-81.348784423984966</v>
      </c>
      <c r="L4218">
        <f t="shared" si="330"/>
        <v>11.387484325461344</v>
      </c>
    </row>
    <row r="4219" spans="1:12" x14ac:dyDescent="0.2">
      <c r="A4219">
        <v>219.846</v>
      </c>
      <c r="B4219">
        <v>202.2201</v>
      </c>
      <c r="C4219">
        <v>38.747059999999998</v>
      </c>
      <c r="D4219">
        <v>10.09268</v>
      </c>
      <c r="E4219">
        <v>695.4538</v>
      </c>
      <c r="F4219">
        <v>51.007910000000003</v>
      </c>
      <c r="G4219">
        <v>-672.45410000000004</v>
      </c>
      <c r="H4219">
        <f t="shared" si="326"/>
        <v>-489.75352476</v>
      </c>
      <c r="I4219" s="1">
        <f t="shared" si="327"/>
        <v>1.217475486064</v>
      </c>
      <c r="J4219" s="1">
        <f t="shared" si="328"/>
        <v>-69.980230837675975</v>
      </c>
      <c r="K4219" s="1">
        <f t="shared" si="329"/>
        <v>-81.34809887064273</v>
      </c>
      <c r="L4219">
        <f t="shared" si="330"/>
        <v>11.367868032966754</v>
      </c>
    </row>
    <row r="4220" spans="1:12" x14ac:dyDescent="0.2">
      <c r="A4220">
        <v>219.89599999999999</v>
      </c>
      <c r="B4220">
        <v>202.34299999999999</v>
      </c>
      <c r="C4220">
        <v>38.748199999999997</v>
      </c>
      <c r="D4220">
        <v>10.09286</v>
      </c>
      <c r="E4220">
        <v>695.68889999999999</v>
      </c>
      <c r="F4220">
        <v>51.032069999999997</v>
      </c>
      <c r="G4220">
        <v>-672.69039999999995</v>
      </c>
      <c r="H4220">
        <f t="shared" si="326"/>
        <v>-489.99101719999993</v>
      </c>
      <c r="I4220" s="1">
        <f t="shared" si="327"/>
        <v>1.2174745220800001</v>
      </c>
      <c r="J4220" s="1">
        <f t="shared" si="328"/>
        <v>-69.994396043956016</v>
      </c>
      <c r="K4220" s="1">
        <f t="shared" si="329"/>
        <v>-81.348251797795584</v>
      </c>
      <c r="L4220">
        <f t="shared" si="330"/>
        <v>11.353855753839568</v>
      </c>
    </row>
    <row r="4221" spans="1:12" x14ac:dyDescent="0.2">
      <c r="A4221">
        <v>219.946</v>
      </c>
      <c r="B4221">
        <v>202.44579999999999</v>
      </c>
      <c r="C4221">
        <v>38.750709999999998</v>
      </c>
      <c r="D4221">
        <v>10.08888</v>
      </c>
      <c r="E4221">
        <v>696.3492</v>
      </c>
      <c r="F4221">
        <v>50.987929999999999</v>
      </c>
      <c r="G4221">
        <v>-672.92660000000001</v>
      </c>
      <c r="H4221">
        <f t="shared" si="326"/>
        <v>-490.22984265999997</v>
      </c>
      <c r="I4221" s="1">
        <f t="shared" si="327"/>
        <v>1.217472399624</v>
      </c>
      <c r="J4221" s="1">
        <f t="shared" si="328"/>
        <v>-70.024727584761621</v>
      </c>
      <c r="K4221" s="1">
        <f t="shared" si="329"/>
        <v>-81.347901724747715</v>
      </c>
      <c r="L4221">
        <f t="shared" si="330"/>
        <v>11.323174139986094</v>
      </c>
    </row>
    <row r="4222" spans="1:12" x14ac:dyDescent="0.2">
      <c r="A4222">
        <v>219.99600000000001</v>
      </c>
      <c r="B4222">
        <v>202.499</v>
      </c>
      <c r="C4222">
        <v>38.75</v>
      </c>
      <c r="D4222">
        <v>10.09132</v>
      </c>
      <c r="E4222">
        <v>696.22239999999999</v>
      </c>
      <c r="F4222">
        <v>50.986789999999999</v>
      </c>
      <c r="G4222">
        <v>-673.41539999999998</v>
      </c>
      <c r="H4222">
        <f t="shared" si="326"/>
        <v>-490.71789999999999</v>
      </c>
      <c r="I4222" s="1">
        <f t="shared" si="327"/>
        <v>1.217473</v>
      </c>
      <c r="J4222" s="1">
        <f t="shared" si="328"/>
        <v>-70.046804148085911</v>
      </c>
      <c r="K4222" s="1">
        <f t="shared" si="329"/>
        <v>-81.348337148569996</v>
      </c>
      <c r="L4222">
        <f t="shared" si="330"/>
        <v>11.301533000484085</v>
      </c>
    </row>
    <row r="4223" spans="1:12" x14ac:dyDescent="0.2">
      <c r="A4223">
        <v>220.04599999999999</v>
      </c>
      <c r="B4223">
        <v>202.51859999999999</v>
      </c>
      <c r="C4223">
        <v>38.74962</v>
      </c>
      <c r="D4223">
        <v>10.09538</v>
      </c>
      <c r="E4223">
        <v>695.93520000000001</v>
      </c>
      <c r="F4223">
        <v>51.030830000000002</v>
      </c>
      <c r="G4223">
        <v>-673.84619999999995</v>
      </c>
      <c r="H4223">
        <f t="shared" si="326"/>
        <v>-491.14830251999996</v>
      </c>
      <c r="I4223" s="1">
        <f t="shared" si="327"/>
        <v>1.217473321328</v>
      </c>
      <c r="J4223" s="1">
        <f t="shared" si="328"/>
        <v>-70.058539335599789</v>
      </c>
      <c r="K4223" s="1">
        <f t="shared" si="329"/>
        <v>-81.348533905110912</v>
      </c>
      <c r="L4223">
        <f t="shared" si="330"/>
        <v>11.289994569511123</v>
      </c>
    </row>
    <row r="4224" spans="1:12" x14ac:dyDescent="0.2">
      <c r="A4224">
        <v>220.096</v>
      </c>
      <c r="B4224">
        <v>202.51150000000001</v>
      </c>
      <c r="C4224">
        <v>38.75047</v>
      </c>
      <c r="D4224">
        <v>10.0952</v>
      </c>
      <c r="E4224">
        <v>696.42229999999995</v>
      </c>
      <c r="F4224">
        <v>50.920160000000003</v>
      </c>
      <c r="G4224">
        <v>-674.05930000000001</v>
      </c>
      <c r="H4224">
        <f t="shared" si="326"/>
        <v>-491.36229162000001</v>
      </c>
      <c r="I4224" s="1">
        <f t="shared" si="327"/>
        <v>1.2174726025680001</v>
      </c>
      <c r="J4224" s="1">
        <f t="shared" si="328"/>
        <v>-70.072743464069532</v>
      </c>
      <c r="K4224" s="1">
        <f t="shared" si="329"/>
        <v>-81.348243969351117</v>
      </c>
      <c r="L4224">
        <f t="shared" si="330"/>
        <v>11.275500505281585</v>
      </c>
    </row>
    <row r="4225" spans="1:12" x14ac:dyDescent="0.2">
      <c r="A4225">
        <v>220.14599999999999</v>
      </c>
      <c r="B4225">
        <v>202.53389999999999</v>
      </c>
      <c r="C4225">
        <v>38.750709999999998</v>
      </c>
      <c r="D4225">
        <v>10.09896</v>
      </c>
      <c r="E4225">
        <v>697.29960000000005</v>
      </c>
      <c r="F4225">
        <v>50.921300000000002</v>
      </c>
      <c r="G4225">
        <v>-674.74040000000002</v>
      </c>
      <c r="H4225">
        <f t="shared" si="326"/>
        <v>-492.04364265999999</v>
      </c>
      <c r="I4225" s="1">
        <f t="shared" si="327"/>
        <v>1.217472399624</v>
      </c>
      <c r="J4225" s="1">
        <f t="shared" si="328"/>
        <v>-70.101645641907623</v>
      </c>
      <c r="K4225" s="1">
        <f t="shared" si="329"/>
        <v>-81.348261848719787</v>
      </c>
      <c r="L4225">
        <f t="shared" si="330"/>
        <v>11.246616206812163</v>
      </c>
    </row>
    <row r="4226" spans="1:12" x14ac:dyDescent="0.2">
      <c r="A4226">
        <v>220.196</v>
      </c>
      <c r="B4226">
        <v>202.62100000000001</v>
      </c>
      <c r="C4226">
        <v>38.75177</v>
      </c>
      <c r="D4226">
        <v>10.098710000000001</v>
      </c>
      <c r="E4226">
        <v>697.24770000000001</v>
      </c>
      <c r="F4226">
        <v>51.106810000000003</v>
      </c>
      <c r="G4226">
        <v>-674.99279999999999</v>
      </c>
      <c r="H4226">
        <f t="shared" si="326"/>
        <v>-492.29715141999998</v>
      </c>
      <c r="I4226" s="1">
        <f t="shared" si="327"/>
        <v>1.2174715032880001</v>
      </c>
      <c r="J4226" s="1">
        <f t="shared" si="328"/>
        <v>-70.118598095016424</v>
      </c>
      <c r="K4226" s="1">
        <f t="shared" si="329"/>
        <v>-81.348292362290991</v>
      </c>
      <c r="L4226">
        <f t="shared" si="330"/>
        <v>11.229694267274567</v>
      </c>
    </row>
    <row r="4227" spans="1:12" x14ac:dyDescent="0.2">
      <c r="A4227">
        <v>220.24600000000001</v>
      </c>
      <c r="B4227">
        <v>202.66480000000001</v>
      </c>
      <c r="C4227">
        <v>38.751959999999997</v>
      </c>
      <c r="D4227">
        <v>10.097160000000001</v>
      </c>
      <c r="E4227">
        <v>698.29909999999995</v>
      </c>
      <c r="F4227">
        <v>51.257129999999997</v>
      </c>
      <c r="G4227">
        <v>-674.90940000000001</v>
      </c>
      <c r="H4227">
        <f t="shared" si="326"/>
        <v>-492.21395015999997</v>
      </c>
      <c r="I4227" s="1">
        <f t="shared" si="327"/>
        <v>1.217471342624</v>
      </c>
      <c r="J4227" s="1">
        <f t="shared" si="328"/>
        <v>-70.119342555442103</v>
      </c>
      <c r="K4227" s="1">
        <f t="shared" si="329"/>
        <v>-81.348412951611181</v>
      </c>
      <c r="L4227">
        <f t="shared" si="330"/>
        <v>11.229070396169078</v>
      </c>
    </row>
    <row r="4228" spans="1:12" x14ac:dyDescent="0.2">
      <c r="A4228">
        <v>220.29599999999999</v>
      </c>
      <c r="B4228">
        <v>202.77250000000001</v>
      </c>
      <c r="C4228">
        <v>38.753770000000003</v>
      </c>
      <c r="D4228">
        <v>10.099</v>
      </c>
      <c r="E4228">
        <v>698.12599999999998</v>
      </c>
      <c r="F4228">
        <v>51.731279999999998</v>
      </c>
      <c r="G4228">
        <v>-675.16890000000001</v>
      </c>
      <c r="H4228">
        <f t="shared" ref="H4228:H4291" si="331">G4228+223.23-1.046*C4228</f>
        <v>-492.47534342</v>
      </c>
      <c r="I4228" s="1">
        <f t="shared" ref="I4228:I4291" si="332">1.2291-0.0008456*(C4228-25)</f>
        <v>1.2174698120880001</v>
      </c>
      <c r="J4228" s="1">
        <f t="shared" ref="J4228:J4291" si="333">4*96485.33212/(8.314*(273.15+C4228)*LN(10))*(H4228/1000-I4228)+4*D4228</f>
        <v>-70.128137775350879</v>
      </c>
      <c r="K4228" s="1">
        <f t="shared" ref="K4228:K4291" si="334">-I4228*4*96485.33212/(8.314*(C4228+273.15)*LN(10))-2*LOG(1+B4228/10)</f>
        <v>-81.348297131351515</v>
      </c>
      <c r="L4228">
        <f t="shared" ref="L4228:L4291" si="335">J4228-K4228</f>
        <v>11.220159356000636</v>
      </c>
    </row>
    <row r="4229" spans="1:12" x14ac:dyDescent="0.2">
      <c r="A4229">
        <v>220.346</v>
      </c>
      <c r="B4229">
        <v>202.8047</v>
      </c>
      <c r="C4229">
        <v>38.75705</v>
      </c>
      <c r="D4229">
        <v>10.09731</v>
      </c>
      <c r="E4229">
        <v>698.16240000000005</v>
      </c>
      <c r="F4229">
        <v>51.688139999999997</v>
      </c>
      <c r="G4229">
        <v>-675.38430000000005</v>
      </c>
      <c r="H4229">
        <f t="shared" si="331"/>
        <v>-492.69417430000004</v>
      </c>
      <c r="I4229" s="1">
        <f t="shared" si="332"/>
        <v>1.2174670385200002</v>
      </c>
      <c r="J4229" s="1">
        <f t="shared" si="333"/>
        <v>-70.147700457735695</v>
      </c>
      <c r="K4229" s="1">
        <f t="shared" si="334"/>
        <v>-81.347421772656745</v>
      </c>
      <c r="L4229">
        <f t="shared" si="335"/>
        <v>11.199721314921049</v>
      </c>
    </row>
    <row r="4230" spans="1:12" x14ac:dyDescent="0.2">
      <c r="A4230">
        <v>220.39599999999999</v>
      </c>
      <c r="B4230">
        <v>202.83770000000001</v>
      </c>
      <c r="C4230">
        <v>38.758719999999997</v>
      </c>
      <c r="D4230">
        <v>10.093500000000001</v>
      </c>
      <c r="E4230">
        <v>699.54100000000005</v>
      </c>
      <c r="F4230">
        <v>51.51211</v>
      </c>
      <c r="G4230">
        <v>-674.99279999999999</v>
      </c>
      <c r="H4230">
        <f t="shared" si="331"/>
        <v>-492.30442111999997</v>
      </c>
      <c r="I4230" s="1">
        <f t="shared" si="332"/>
        <v>1.2174656263680002</v>
      </c>
      <c r="J4230" s="1">
        <f t="shared" si="333"/>
        <v>-70.137065639307536</v>
      </c>
      <c r="K4230" s="1">
        <f t="shared" si="334"/>
        <v>-81.347043856981884</v>
      </c>
      <c r="L4230">
        <f t="shared" si="335"/>
        <v>11.209978217674347</v>
      </c>
    </row>
    <row r="4231" spans="1:12" x14ac:dyDescent="0.2">
      <c r="A4231">
        <v>220.446</v>
      </c>
      <c r="B4231">
        <v>202.93600000000001</v>
      </c>
      <c r="C4231">
        <v>38.759979999999999</v>
      </c>
      <c r="D4231">
        <v>10.09624</v>
      </c>
      <c r="E4231">
        <v>699.58330000000001</v>
      </c>
      <c r="F4231">
        <v>51.312480000000001</v>
      </c>
      <c r="G4231">
        <v>-675.47460000000001</v>
      </c>
      <c r="H4231">
        <f t="shared" si="331"/>
        <v>-492.78753907999999</v>
      </c>
      <c r="I4231" s="1">
        <f t="shared" si="332"/>
        <v>1.2174645609120001</v>
      </c>
      <c r="J4231" s="1">
        <f t="shared" si="333"/>
        <v>-70.156816575712298</v>
      </c>
      <c r="K4231" s="1">
        <f t="shared" si="334"/>
        <v>-81.3470581782925</v>
      </c>
      <c r="L4231">
        <f t="shared" si="335"/>
        <v>11.190241602580201</v>
      </c>
    </row>
    <row r="4232" spans="1:12" x14ac:dyDescent="0.2">
      <c r="A4232">
        <v>220.49600000000001</v>
      </c>
      <c r="B4232">
        <v>202.97540000000001</v>
      </c>
      <c r="C4232">
        <v>38.764449999999997</v>
      </c>
      <c r="D4232">
        <v>10.099539999999999</v>
      </c>
      <c r="E4232">
        <v>700.16359999999997</v>
      </c>
      <c r="F4232">
        <v>51.315280000000001</v>
      </c>
      <c r="G4232">
        <v>-676.00969999999995</v>
      </c>
      <c r="H4232">
        <f t="shared" si="331"/>
        <v>-493.32731469999993</v>
      </c>
      <c r="I4232" s="1">
        <f t="shared" si="332"/>
        <v>1.21746078108</v>
      </c>
      <c r="J4232" s="1">
        <f t="shared" si="333"/>
        <v>-70.176675893785387</v>
      </c>
      <c r="K4232" s="1">
        <f t="shared" si="334"/>
        <v>-81.345846872343174</v>
      </c>
      <c r="L4232">
        <f t="shared" si="335"/>
        <v>11.169170978557787</v>
      </c>
    </row>
    <row r="4233" spans="1:12" x14ac:dyDescent="0.2">
      <c r="A4233">
        <v>220.54599999999999</v>
      </c>
      <c r="B4233">
        <v>202.953</v>
      </c>
      <c r="C4233">
        <v>38.764949999999999</v>
      </c>
      <c r="D4233">
        <v>10.09878</v>
      </c>
      <c r="E4233">
        <v>701.27560000000005</v>
      </c>
      <c r="F4233">
        <v>53.11741</v>
      </c>
      <c r="G4233">
        <v>-676.19730000000004</v>
      </c>
      <c r="H4233">
        <f t="shared" si="331"/>
        <v>-493.51543770000001</v>
      </c>
      <c r="I4233" s="1">
        <f t="shared" si="332"/>
        <v>1.2174603582800001</v>
      </c>
      <c r="J4233" s="1">
        <f t="shared" si="333"/>
        <v>-70.191670410945164</v>
      </c>
      <c r="K4233" s="1">
        <f t="shared" si="334"/>
        <v>-81.345602046416147</v>
      </c>
      <c r="L4233">
        <f t="shared" si="335"/>
        <v>11.153931635470983</v>
      </c>
    </row>
    <row r="4234" spans="1:12" x14ac:dyDescent="0.2">
      <c r="A4234">
        <v>220.596</v>
      </c>
      <c r="B4234">
        <v>203.00040000000001</v>
      </c>
      <c r="C4234">
        <v>38.768129999999999</v>
      </c>
      <c r="D4234">
        <v>10.098229999999999</v>
      </c>
      <c r="E4234">
        <v>701.1277</v>
      </c>
      <c r="F4234">
        <v>51.64058</v>
      </c>
      <c r="G4234">
        <v>-676.49149999999997</v>
      </c>
      <c r="H4234">
        <f t="shared" si="331"/>
        <v>-493.81296397999995</v>
      </c>
      <c r="I4234" s="1">
        <f t="shared" si="332"/>
        <v>1.2174576692720001</v>
      </c>
      <c r="J4234" s="1">
        <f t="shared" si="333"/>
        <v>-70.211799226232245</v>
      </c>
      <c r="K4234" s="1">
        <f t="shared" si="334"/>
        <v>-81.344819326918611</v>
      </c>
      <c r="L4234">
        <f t="shared" si="335"/>
        <v>11.133020100686366</v>
      </c>
    </row>
    <row r="4235" spans="1:12" x14ac:dyDescent="0.2">
      <c r="A4235">
        <v>220.64599999999999</v>
      </c>
      <c r="B4235">
        <v>202.9325</v>
      </c>
      <c r="C4235">
        <v>38.768039999999999</v>
      </c>
      <c r="D4235">
        <v>10.09801</v>
      </c>
      <c r="E4235">
        <v>701.82180000000005</v>
      </c>
      <c r="F4235">
        <v>51.013680000000001</v>
      </c>
      <c r="G4235">
        <v>-676.52390000000003</v>
      </c>
      <c r="H4235">
        <f t="shared" si="331"/>
        <v>-493.84526984000001</v>
      </c>
      <c r="I4235" s="1">
        <f t="shared" si="332"/>
        <v>1.217457745376</v>
      </c>
      <c r="J4235" s="1">
        <f t="shared" si="333"/>
        <v>-70.214804087016944</v>
      </c>
      <c r="K4235" s="1">
        <f t="shared" si="334"/>
        <v>-81.344570018358539</v>
      </c>
      <c r="L4235">
        <f t="shared" si="335"/>
        <v>11.129765931341595</v>
      </c>
    </row>
    <row r="4236" spans="1:12" x14ac:dyDescent="0.2">
      <c r="A4236">
        <v>220.696</v>
      </c>
      <c r="B4236">
        <v>203.0138</v>
      </c>
      <c r="C4236">
        <v>38.767749999999999</v>
      </c>
      <c r="D4236">
        <v>10.09449</v>
      </c>
      <c r="E4236">
        <v>701.67679999999996</v>
      </c>
      <c r="F4236">
        <v>50.815869999999997</v>
      </c>
      <c r="G4236">
        <v>-676.47299999999996</v>
      </c>
      <c r="H4236">
        <f t="shared" si="331"/>
        <v>-493.79406649999993</v>
      </c>
      <c r="I4236" s="1">
        <f t="shared" si="332"/>
        <v>1.2174579906</v>
      </c>
      <c r="J4236" s="1">
        <f t="shared" si="333"/>
        <v>-70.225693336950926</v>
      </c>
      <c r="K4236" s="1">
        <f t="shared" si="334"/>
        <v>-81.344990600462594</v>
      </c>
      <c r="L4236">
        <f t="shared" si="335"/>
        <v>11.119297263511669</v>
      </c>
    </row>
    <row r="4237" spans="1:12" x14ac:dyDescent="0.2">
      <c r="A4237">
        <v>220.74600000000001</v>
      </c>
      <c r="B4237">
        <v>203.16970000000001</v>
      </c>
      <c r="C4237">
        <v>38.768839999999997</v>
      </c>
      <c r="D4237">
        <v>10.093870000000001</v>
      </c>
      <c r="E4237">
        <v>701.298</v>
      </c>
      <c r="F4237">
        <v>50.691160000000004</v>
      </c>
      <c r="G4237">
        <v>-676.67909999999995</v>
      </c>
      <c r="H4237">
        <f t="shared" si="331"/>
        <v>-494.00130663999994</v>
      </c>
      <c r="I4237" s="1">
        <f t="shared" si="332"/>
        <v>1.217457068896</v>
      </c>
      <c r="J4237" s="1">
        <f t="shared" si="333"/>
        <v>-70.241121801561064</v>
      </c>
      <c r="K4237" s="1">
        <f t="shared" si="334"/>
        <v>-81.345291520459625</v>
      </c>
      <c r="L4237">
        <f t="shared" si="335"/>
        <v>11.104169718898561</v>
      </c>
    </row>
    <row r="4238" spans="1:12" x14ac:dyDescent="0.2">
      <c r="A4238">
        <v>220.79599999999999</v>
      </c>
      <c r="B4238">
        <v>203.2099</v>
      </c>
      <c r="C4238">
        <v>38.769710000000003</v>
      </c>
      <c r="D4238">
        <v>10.09591</v>
      </c>
      <c r="E4238">
        <v>700.90800000000002</v>
      </c>
      <c r="F4238">
        <v>50.679560000000002</v>
      </c>
      <c r="G4238">
        <v>-677.04740000000004</v>
      </c>
      <c r="H4238">
        <f t="shared" si="331"/>
        <v>-494.37051666000002</v>
      </c>
      <c r="I4238" s="1">
        <f t="shared" si="332"/>
        <v>1.217456333224</v>
      </c>
      <c r="J4238" s="1">
        <f t="shared" si="333"/>
        <v>-70.256468789319086</v>
      </c>
      <c r="K4238" s="1">
        <f t="shared" si="334"/>
        <v>-81.345188282374821</v>
      </c>
      <c r="L4238">
        <f t="shared" si="335"/>
        <v>11.088719493055734</v>
      </c>
    </row>
    <row r="4239" spans="1:12" x14ac:dyDescent="0.2">
      <c r="A4239">
        <v>220.846</v>
      </c>
      <c r="B4239">
        <v>203.23410000000001</v>
      </c>
      <c r="C4239">
        <v>38.770890000000001</v>
      </c>
      <c r="D4239">
        <v>10.09544</v>
      </c>
      <c r="E4239">
        <v>701.74009999999998</v>
      </c>
      <c r="F4239">
        <v>50.720509999999997</v>
      </c>
      <c r="G4239">
        <v>-676.92240000000004</v>
      </c>
      <c r="H4239">
        <f t="shared" si="331"/>
        <v>-494.24675094000003</v>
      </c>
      <c r="I4239" s="1">
        <f t="shared" si="332"/>
        <v>1.217455335416</v>
      </c>
      <c r="J4239" s="1">
        <f t="shared" si="333"/>
        <v>-70.249866454888519</v>
      </c>
      <c r="K4239" s="1">
        <f t="shared" si="334"/>
        <v>-81.344924697616889</v>
      </c>
      <c r="L4239">
        <f t="shared" si="335"/>
        <v>11.095058242728371</v>
      </c>
    </row>
    <row r="4240" spans="1:12" x14ac:dyDescent="0.2">
      <c r="A4240">
        <v>220.89599999999999</v>
      </c>
      <c r="B4240">
        <v>203.2448</v>
      </c>
      <c r="C4240">
        <v>38.772320000000001</v>
      </c>
      <c r="D4240">
        <v>10.08989</v>
      </c>
      <c r="E4240">
        <v>702.851</v>
      </c>
      <c r="F4240">
        <v>50.753300000000003</v>
      </c>
      <c r="G4240">
        <v>-676.49850000000004</v>
      </c>
      <c r="H4240">
        <f t="shared" si="331"/>
        <v>-493.82434671999999</v>
      </c>
      <c r="I4240" s="1">
        <f t="shared" si="332"/>
        <v>1.2174541262080001</v>
      </c>
      <c r="J4240" s="1">
        <f t="shared" si="333"/>
        <v>-70.244180187389134</v>
      </c>
      <c r="K4240" s="1">
        <f t="shared" si="334"/>
        <v>-81.344529388621922</v>
      </c>
      <c r="L4240">
        <f t="shared" si="335"/>
        <v>11.100349201232788</v>
      </c>
    </row>
    <row r="4241" spans="1:12" x14ac:dyDescent="0.2">
      <c r="A4241">
        <v>220.946</v>
      </c>
      <c r="B4241">
        <v>203.3673</v>
      </c>
      <c r="C4241">
        <v>38.77366</v>
      </c>
      <c r="D4241">
        <v>10.09088</v>
      </c>
      <c r="E4241">
        <v>703.85059999999999</v>
      </c>
      <c r="F4241">
        <v>50.98536</v>
      </c>
      <c r="G4241">
        <v>-676.98720000000003</v>
      </c>
      <c r="H4241">
        <f t="shared" si="331"/>
        <v>-494.31444836000003</v>
      </c>
      <c r="I4241" s="1">
        <f t="shared" si="332"/>
        <v>1.2174529931040001</v>
      </c>
      <c r="J4241" s="1">
        <f t="shared" si="333"/>
        <v>-70.271348032315331</v>
      </c>
      <c r="K4241" s="1">
        <f t="shared" si="334"/>
        <v>-81.344616945468928</v>
      </c>
      <c r="L4241">
        <f t="shared" si="335"/>
        <v>11.073268913153598</v>
      </c>
    </row>
    <row r="4242" spans="1:12" x14ac:dyDescent="0.2">
      <c r="A4242">
        <v>220.99600000000001</v>
      </c>
      <c r="B4242">
        <v>203.4316</v>
      </c>
      <c r="C4242">
        <v>38.771970000000003</v>
      </c>
      <c r="D4242">
        <v>10.088900000000001</v>
      </c>
      <c r="E4242">
        <v>703.20439999999996</v>
      </c>
      <c r="F4242">
        <v>51.038980000000002</v>
      </c>
      <c r="G4242">
        <v>-676.82510000000002</v>
      </c>
      <c r="H4242">
        <f t="shared" si="331"/>
        <v>-494.15058062000003</v>
      </c>
      <c r="I4242" s="1">
        <f t="shared" si="332"/>
        <v>1.2174544221680001</v>
      </c>
      <c r="J4242" s="1">
        <f t="shared" si="333"/>
        <v>-70.269368669130046</v>
      </c>
      <c r="K4242" s="1">
        <f t="shared" si="334"/>
        <v>-81.3453973506072</v>
      </c>
      <c r="L4242">
        <f t="shared" si="335"/>
        <v>11.076028681477155</v>
      </c>
    </row>
    <row r="4243" spans="1:12" x14ac:dyDescent="0.2">
      <c r="A4243">
        <v>221.04599999999999</v>
      </c>
      <c r="B4243">
        <v>203.48560000000001</v>
      </c>
      <c r="C4243">
        <v>38.772799999999997</v>
      </c>
      <c r="D4243">
        <v>10.08825</v>
      </c>
      <c r="E4243">
        <v>703.00440000000003</v>
      </c>
      <c r="F4243">
        <v>51.105460000000001</v>
      </c>
      <c r="G4243">
        <v>-677.26289999999995</v>
      </c>
      <c r="H4243">
        <f t="shared" si="331"/>
        <v>-494.58924879999995</v>
      </c>
      <c r="I4243" s="1">
        <f t="shared" si="332"/>
        <v>1.21745372032</v>
      </c>
      <c r="J4243" s="1">
        <f t="shared" si="333"/>
        <v>-70.299981001715366</v>
      </c>
      <c r="K4243" s="1">
        <f t="shared" si="334"/>
        <v>-81.345362342150992</v>
      </c>
      <c r="L4243">
        <f t="shared" si="335"/>
        <v>11.045381340435625</v>
      </c>
    </row>
    <row r="4244" spans="1:12" x14ac:dyDescent="0.2">
      <c r="A4244">
        <v>221.096</v>
      </c>
      <c r="B4244">
        <v>203.55179999999999</v>
      </c>
      <c r="C4244">
        <v>38.776269999999997</v>
      </c>
      <c r="D4244">
        <v>10.08968</v>
      </c>
      <c r="E4244">
        <v>704.08870000000002</v>
      </c>
      <c r="F4244">
        <v>51.45534</v>
      </c>
      <c r="G4244">
        <v>-677.55470000000003</v>
      </c>
      <c r="H4244">
        <f t="shared" si="331"/>
        <v>-494.88467842</v>
      </c>
      <c r="I4244" s="1">
        <f t="shared" si="332"/>
        <v>1.2174507860880002</v>
      </c>
      <c r="J4244" s="1">
        <f t="shared" si="333"/>
        <v>-70.311934440237735</v>
      </c>
      <c r="K4244" s="1">
        <f t="shared" si="334"/>
        <v>-81.34456665525957</v>
      </c>
      <c r="L4244">
        <f t="shared" si="335"/>
        <v>11.032632215021835</v>
      </c>
    </row>
    <row r="4245" spans="1:12" x14ac:dyDescent="0.2">
      <c r="A4245">
        <v>221.14599999999999</v>
      </c>
      <c r="B4245">
        <v>203.5889</v>
      </c>
      <c r="C4245">
        <v>38.778230000000001</v>
      </c>
      <c r="D4245">
        <v>10.089460000000001</v>
      </c>
      <c r="E4245">
        <v>704.1943</v>
      </c>
      <c r="F4245">
        <v>51.544379999999997</v>
      </c>
      <c r="G4245">
        <v>-677.41579999999999</v>
      </c>
      <c r="H4245">
        <f t="shared" si="331"/>
        <v>-494.74782857999998</v>
      </c>
      <c r="I4245" s="1">
        <f t="shared" si="332"/>
        <v>1.2174491287120002</v>
      </c>
      <c r="J4245" s="1">
        <f t="shared" si="333"/>
        <v>-70.303167181214064</v>
      </c>
      <c r="K4245" s="1">
        <f t="shared" si="334"/>
        <v>-81.344116002342901</v>
      </c>
      <c r="L4245">
        <f t="shared" si="335"/>
        <v>11.040948821128836</v>
      </c>
    </row>
    <row r="4246" spans="1:12" x14ac:dyDescent="0.2">
      <c r="A4246">
        <v>221.196</v>
      </c>
      <c r="B4246">
        <v>203.59870000000001</v>
      </c>
      <c r="C4246">
        <v>38.779339999999998</v>
      </c>
      <c r="D4246">
        <v>10.06518</v>
      </c>
      <c r="E4246">
        <v>704.53520000000003</v>
      </c>
      <c r="F4246">
        <v>51.348709999999997</v>
      </c>
      <c r="G4246">
        <v>-672.45640000000003</v>
      </c>
      <c r="H4246">
        <f t="shared" si="331"/>
        <v>-489.78958964000003</v>
      </c>
      <c r="I4246" s="1">
        <f t="shared" si="332"/>
        <v>1.2174481900960001</v>
      </c>
      <c r="J4246" s="1">
        <f t="shared" si="333"/>
        <v>-70.079377913833781</v>
      </c>
      <c r="K4246" s="1">
        <f t="shared" si="334"/>
        <v>-81.343815190728535</v>
      </c>
      <c r="L4246">
        <f t="shared" si="335"/>
        <v>11.264437276894753</v>
      </c>
    </row>
    <row r="4247" spans="1:12" x14ac:dyDescent="0.2">
      <c r="A4247">
        <v>221.24600000000001</v>
      </c>
      <c r="B4247">
        <v>203.62780000000001</v>
      </c>
      <c r="C4247">
        <v>38.781359999999999</v>
      </c>
      <c r="D4247">
        <v>10.04284</v>
      </c>
      <c r="E4247">
        <v>705.42660000000001</v>
      </c>
      <c r="F4247">
        <v>51.457599999999999</v>
      </c>
      <c r="G4247">
        <v>-672.41930000000002</v>
      </c>
      <c r="H4247">
        <f t="shared" si="331"/>
        <v>-489.75460256000002</v>
      </c>
      <c r="I4247" s="1">
        <f t="shared" si="332"/>
        <v>1.2174464819840001</v>
      </c>
      <c r="J4247" s="1">
        <f t="shared" si="333"/>
        <v>-70.165651751954954</v>
      </c>
      <c r="K4247" s="1">
        <f t="shared" si="334"/>
        <v>-81.343313575988901</v>
      </c>
      <c r="L4247">
        <f t="shared" si="335"/>
        <v>11.177661824033947</v>
      </c>
    </row>
    <row r="4248" spans="1:12" x14ac:dyDescent="0.2">
      <c r="A4248">
        <v>221.29599999999999</v>
      </c>
      <c r="B4248">
        <v>203.75909999999999</v>
      </c>
      <c r="C4248">
        <v>38.782910000000001</v>
      </c>
      <c r="D4248">
        <v>10.0595</v>
      </c>
      <c r="E4248">
        <v>706.58939999999996</v>
      </c>
      <c r="F4248">
        <v>51.751330000000003</v>
      </c>
      <c r="G4248">
        <v>-675.69240000000002</v>
      </c>
      <c r="H4248">
        <f t="shared" si="331"/>
        <v>-493.02932385999998</v>
      </c>
      <c r="I4248" s="1">
        <f t="shared" si="332"/>
        <v>1.217445171304</v>
      </c>
      <c r="J4248" s="1">
        <f t="shared" si="333"/>
        <v>-70.310024123857559</v>
      </c>
      <c r="K4248" s="1">
        <f t="shared" si="334"/>
        <v>-81.34337157304499</v>
      </c>
      <c r="L4248">
        <f t="shared" si="335"/>
        <v>11.033347449187431</v>
      </c>
    </row>
    <row r="4249" spans="1:12" x14ac:dyDescent="0.2">
      <c r="A4249">
        <v>221.346</v>
      </c>
      <c r="B4249">
        <v>203.83369999999999</v>
      </c>
      <c r="C4249">
        <v>38.782960000000003</v>
      </c>
      <c r="D4249">
        <v>10.074020000000001</v>
      </c>
      <c r="E4249">
        <v>706.02620000000002</v>
      </c>
      <c r="F4249">
        <v>51.855629999999998</v>
      </c>
      <c r="G4249">
        <v>-677.10299999999995</v>
      </c>
      <c r="H4249">
        <f t="shared" si="331"/>
        <v>-494.43997615999996</v>
      </c>
      <c r="I4249" s="1">
        <f t="shared" si="332"/>
        <v>1.217445129024</v>
      </c>
      <c r="J4249" s="1">
        <f t="shared" si="333"/>
        <v>-70.343094162420599</v>
      </c>
      <c r="K4249" s="1">
        <f t="shared" si="334"/>
        <v>-81.343659305078972</v>
      </c>
      <c r="L4249">
        <f t="shared" si="335"/>
        <v>11.000565142658374</v>
      </c>
    </row>
    <row r="4250" spans="1:12" x14ac:dyDescent="0.2">
      <c r="A4250">
        <v>221.39599999999999</v>
      </c>
      <c r="B4250">
        <v>203.8391</v>
      </c>
      <c r="C4250">
        <v>38.782389999999999</v>
      </c>
      <c r="D4250">
        <v>10.076969999999999</v>
      </c>
      <c r="E4250">
        <v>705.553</v>
      </c>
      <c r="F4250">
        <v>51.90166</v>
      </c>
      <c r="G4250">
        <v>-677.67290000000003</v>
      </c>
      <c r="H4250">
        <f t="shared" si="331"/>
        <v>-495.00927994</v>
      </c>
      <c r="I4250" s="1">
        <f t="shared" si="332"/>
        <v>1.2174456110160001</v>
      </c>
      <c r="J4250" s="1">
        <f t="shared" si="333"/>
        <v>-70.368321670479475</v>
      </c>
      <c r="K4250" s="1">
        <f t="shared" si="334"/>
        <v>-81.343856170595686</v>
      </c>
      <c r="L4250">
        <f t="shared" si="335"/>
        <v>10.975534500116211</v>
      </c>
    </row>
    <row r="4251" spans="1:12" x14ac:dyDescent="0.2">
      <c r="A4251">
        <v>221.446</v>
      </c>
      <c r="B4251">
        <v>203.88910000000001</v>
      </c>
      <c r="C4251">
        <v>38.784799999999997</v>
      </c>
      <c r="D4251">
        <v>10.079319999999999</v>
      </c>
      <c r="E4251">
        <v>706.06979999999999</v>
      </c>
      <c r="F4251">
        <v>51.997199999999999</v>
      </c>
      <c r="G4251">
        <v>-678.35159999999996</v>
      </c>
      <c r="H4251">
        <f t="shared" si="331"/>
        <v>-495.69050079999994</v>
      </c>
      <c r="I4251" s="1">
        <f t="shared" si="332"/>
        <v>1.2174435731200002</v>
      </c>
      <c r="J4251" s="1">
        <f t="shared" si="333"/>
        <v>-70.401961940911605</v>
      </c>
      <c r="K4251" s="1">
        <f t="shared" si="334"/>
        <v>-81.343319624371588</v>
      </c>
      <c r="L4251">
        <f t="shared" si="335"/>
        <v>10.941357683459984</v>
      </c>
    </row>
    <row r="4252" spans="1:12" x14ac:dyDescent="0.2">
      <c r="A4252">
        <v>221.49600000000001</v>
      </c>
      <c r="B4252">
        <v>203.8203</v>
      </c>
      <c r="C4252">
        <v>38.785429999999998</v>
      </c>
      <c r="D4252">
        <v>10.084390000000001</v>
      </c>
      <c r="E4252">
        <v>706.5444</v>
      </c>
      <c r="F4252">
        <v>52.002380000000002</v>
      </c>
      <c r="G4252">
        <v>-679.1345</v>
      </c>
      <c r="H4252">
        <f t="shared" si="331"/>
        <v>-496.47405978</v>
      </c>
      <c r="I4252" s="1">
        <f t="shared" si="332"/>
        <v>1.217443040392</v>
      </c>
      <c r="J4252" s="1">
        <f t="shared" si="333"/>
        <v>-70.432064931089798</v>
      </c>
      <c r="K4252" s="1">
        <f t="shared" si="334"/>
        <v>-81.342846845490044</v>
      </c>
      <c r="L4252">
        <f t="shared" si="335"/>
        <v>10.910781914400246</v>
      </c>
    </row>
    <row r="4253" spans="1:12" x14ac:dyDescent="0.2">
      <c r="A4253">
        <v>221.54599999999999</v>
      </c>
      <c r="B4253">
        <v>203.81489999999999</v>
      </c>
      <c r="C4253">
        <v>38.786610000000003</v>
      </c>
      <c r="D4253">
        <v>10.06062</v>
      </c>
      <c r="E4253">
        <v>707.40729999999996</v>
      </c>
      <c r="F4253">
        <v>52.266869999999997</v>
      </c>
      <c r="G4253">
        <v>-673.53120000000001</v>
      </c>
      <c r="H4253">
        <f t="shared" si="331"/>
        <v>-490.87199406000002</v>
      </c>
      <c r="I4253" s="1">
        <f t="shared" si="332"/>
        <v>1.217442042584</v>
      </c>
      <c r="J4253" s="1">
        <f t="shared" si="333"/>
        <v>-70.164604020697681</v>
      </c>
      <c r="K4253" s="1">
        <f t="shared" si="334"/>
        <v>-81.342462778863165</v>
      </c>
      <c r="L4253">
        <f t="shared" si="335"/>
        <v>11.177858758165485</v>
      </c>
    </row>
    <row r="4254" spans="1:12" x14ac:dyDescent="0.2">
      <c r="A4254">
        <v>221.596</v>
      </c>
      <c r="B4254">
        <v>203.99549999999999</v>
      </c>
      <c r="C4254">
        <v>38.78857</v>
      </c>
      <c r="D4254">
        <v>10.04508</v>
      </c>
      <c r="E4254">
        <v>707.51430000000005</v>
      </c>
      <c r="F4254">
        <v>51.753990000000002</v>
      </c>
      <c r="G4254">
        <v>-674.27700000000004</v>
      </c>
      <c r="H4254">
        <f t="shared" si="331"/>
        <v>-491.61984422</v>
      </c>
      <c r="I4254" s="1">
        <f t="shared" si="332"/>
        <v>1.217440385208</v>
      </c>
      <c r="J4254" s="1">
        <f t="shared" si="333"/>
        <v>-70.274295890811828</v>
      </c>
      <c r="K4254" s="1">
        <f t="shared" si="334"/>
        <v>-81.342594629465751</v>
      </c>
      <c r="L4254">
        <f t="shared" si="335"/>
        <v>11.068298738653922</v>
      </c>
    </row>
    <row r="4255" spans="1:12" x14ac:dyDescent="0.2">
      <c r="A4255">
        <v>221.64599999999999</v>
      </c>
      <c r="B4255">
        <v>204.04239999999999</v>
      </c>
      <c r="C4255">
        <v>38.790199999999999</v>
      </c>
      <c r="D4255">
        <v>10.06058</v>
      </c>
      <c r="E4255">
        <v>707.67909999999995</v>
      </c>
      <c r="F4255">
        <v>51.500390000000003</v>
      </c>
      <c r="G4255">
        <v>-677.23509999999999</v>
      </c>
      <c r="H4255">
        <f t="shared" si="331"/>
        <v>-494.57964919999995</v>
      </c>
      <c r="I4255" s="1">
        <f t="shared" si="332"/>
        <v>1.2174390068800001</v>
      </c>
      <c r="J4255" s="1">
        <f t="shared" si="333"/>
        <v>-70.402917471204518</v>
      </c>
      <c r="K4255" s="1">
        <f t="shared" si="334"/>
        <v>-81.342284751598115</v>
      </c>
      <c r="L4255">
        <f t="shared" si="335"/>
        <v>10.939367280393597</v>
      </c>
    </row>
    <row r="4256" spans="1:12" x14ac:dyDescent="0.2">
      <c r="A4256">
        <v>221.696</v>
      </c>
      <c r="B4256">
        <v>204.12819999999999</v>
      </c>
      <c r="C4256">
        <v>38.792009999999998</v>
      </c>
      <c r="D4256">
        <v>10.06996</v>
      </c>
      <c r="E4256">
        <v>708.31150000000002</v>
      </c>
      <c r="F4256">
        <v>51.456800000000001</v>
      </c>
      <c r="G4256">
        <v>-678.35389999999995</v>
      </c>
      <c r="H4256">
        <f t="shared" si="331"/>
        <v>-495.70034245999994</v>
      </c>
      <c r="I4256" s="1">
        <f t="shared" si="332"/>
        <v>1.2174374763440001</v>
      </c>
      <c r="J4256" s="1">
        <f t="shared" si="333"/>
        <v>-70.437084882061725</v>
      </c>
      <c r="K4256" s="1">
        <f t="shared" si="334"/>
        <v>-81.342077407309134</v>
      </c>
      <c r="L4256">
        <f t="shared" si="335"/>
        <v>10.904992525247408</v>
      </c>
    </row>
    <row r="4257" spans="1:12" x14ac:dyDescent="0.2">
      <c r="A4257">
        <v>221.74600000000001</v>
      </c>
      <c r="B4257">
        <v>204.22329999999999</v>
      </c>
      <c r="C4257">
        <v>38.792050000000003</v>
      </c>
      <c r="D4257">
        <v>10.07296</v>
      </c>
      <c r="E4257">
        <v>709.1155</v>
      </c>
      <c r="F4257">
        <v>51.415010000000002</v>
      </c>
      <c r="G4257">
        <v>-678.90290000000005</v>
      </c>
      <c r="H4257">
        <f t="shared" si="331"/>
        <v>-496.24938430000003</v>
      </c>
      <c r="I4257" s="1">
        <f t="shared" si="332"/>
        <v>1.2174374425200001</v>
      </c>
      <c r="J4257" s="1">
        <f t="shared" si="333"/>
        <v>-70.460552051831769</v>
      </c>
      <c r="K4257" s="1">
        <f t="shared" si="334"/>
        <v>-81.342450809885392</v>
      </c>
      <c r="L4257">
        <f t="shared" si="335"/>
        <v>10.881898758053623</v>
      </c>
    </row>
    <row r="4258" spans="1:12" x14ac:dyDescent="0.2">
      <c r="A4258">
        <v>221.79599999999999</v>
      </c>
      <c r="B4258">
        <v>204.2028</v>
      </c>
      <c r="C4258">
        <v>38.79551</v>
      </c>
      <c r="D4258">
        <v>10.07619</v>
      </c>
      <c r="E4258">
        <v>710.02480000000003</v>
      </c>
      <c r="F4258">
        <v>51.478119999999997</v>
      </c>
      <c r="G4258">
        <v>-679.68119999999999</v>
      </c>
      <c r="H4258">
        <f t="shared" si="331"/>
        <v>-497.03130346</v>
      </c>
      <c r="I4258" s="1">
        <f t="shared" si="332"/>
        <v>1.2174345167440002</v>
      </c>
      <c r="J4258" s="1">
        <f t="shared" si="333"/>
        <v>-70.496747956681432</v>
      </c>
      <c r="K4258" s="1">
        <f t="shared" si="334"/>
        <v>-81.341305899927463</v>
      </c>
      <c r="L4258">
        <f t="shared" si="335"/>
        <v>10.844557943246031</v>
      </c>
    </row>
    <row r="4259" spans="1:12" x14ac:dyDescent="0.2">
      <c r="A4259">
        <v>221.846</v>
      </c>
      <c r="B4259">
        <v>204.15950000000001</v>
      </c>
      <c r="C4259">
        <v>38.796889999999998</v>
      </c>
      <c r="D4259">
        <v>10.076129999999999</v>
      </c>
      <c r="E4259">
        <v>710.72190000000001</v>
      </c>
      <c r="F4259">
        <v>52.182870000000001</v>
      </c>
      <c r="G4259">
        <v>-679.91740000000004</v>
      </c>
      <c r="H4259">
        <f t="shared" si="331"/>
        <v>-497.26894694000003</v>
      </c>
      <c r="I4259" s="1">
        <f t="shared" si="332"/>
        <v>1.2174333498160002</v>
      </c>
      <c r="J4259" s="1">
        <f t="shared" si="333"/>
        <v>-70.511780592221214</v>
      </c>
      <c r="K4259" s="1">
        <f t="shared" si="334"/>
        <v>-81.340706820729736</v>
      </c>
      <c r="L4259">
        <f t="shared" si="335"/>
        <v>10.828926228508521</v>
      </c>
    </row>
    <row r="4260" spans="1:12" x14ac:dyDescent="0.2">
      <c r="A4260">
        <v>221.89599999999999</v>
      </c>
      <c r="B4260">
        <v>204.13</v>
      </c>
      <c r="C4260">
        <v>38.799529999999997</v>
      </c>
      <c r="D4260">
        <v>10.07935</v>
      </c>
      <c r="E4260">
        <v>711.13869999999997</v>
      </c>
      <c r="F4260">
        <v>51.248139999999999</v>
      </c>
      <c r="G4260">
        <v>-680.13750000000005</v>
      </c>
      <c r="H4260">
        <f t="shared" si="331"/>
        <v>-497.49180838000001</v>
      </c>
      <c r="I4260" s="1">
        <f t="shared" si="332"/>
        <v>1.2174311174320001</v>
      </c>
      <c r="J4260" s="1">
        <f t="shared" si="333"/>
        <v>-70.512221267729188</v>
      </c>
      <c r="K4260" s="1">
        <f t="shared" si="334"/>
        <v>-81.339777039844009</v>
      </c>
      <c r="L4260">
        <f t="shared" si="335"/>
        <v>10.82755577211482</v>
      </c>
    </row>
    <row r="4261" spans="1:12" x14ac:dyDescent="0.2">
      <c r="A4261">
        <v>221.946</v>
      </c>
      <c r="B4261">
        <v>204.33240000000001</v>
      </c>
      <c r="C4261">
        <v>38.801670000000001</v>
      </c>
      <c r="D4261">
        <v>10.078189999999999</v>
      </c>
      <c r="E4261">
        <v>711.35</v>
      </c>
      <c r="F4261">
        <v>51.874940000000002</v>
      </c>
      <c r="G4261">
        <v>-680.27880000000005</v>
      </c>
      <c r="H4261">
        <f t="shared" si="331"/>
        <v>-497.63534682000005</v>
      </c>
      <c r="I4261" s="1">
        <f t="shared" si="332"/>
        <v>1.2174293078480001</v>
      </c>
      <c r="J4261" s="1">
        <f t="shared" si="333"/>
        <v>-70.525260362297729</v>
      </c>
      <c r="K4261" s="1">
        <f t="shared" si="334"/>
        <v>-81.339940976572137</v>
      </c>
      <c r="L4261">
        <f t="shared" si="335"/>
        <v>10.814680614274408</v>
      </c>
    </row>
    <row r="4262" spans="1:12" x14ac:dyDescent="0.2">
      <c r="A4262">
        <v>221.99600000000001</v>
      </c>
      <c r="B4262">
        <v>204.4624</v>
      </c>
      <c r="C4262">
        <v>38.802169999999997</v>
      </c>
      <c r="D4262">
        <v>10.078049999999999</v>
      </c>
      <c r="E4262">
        <v>712.06669999999997</v>
      </c>
      <c r="F4262">
        <v>52.362020000000001</v>
      </c>
      <c r="G4262">
        <v>-680.6703</v>
      </c>
      <c r="H4262">
        <f t="shared" si="331"/>
        <v>-498.02736981999999</v>
      </c>
      <c r="I4262" s="1">
        <f t="shared" si="332"/>
        <v>1.2174288850480002</v>
      </c>
      <c r="J4262" s="1">
        <f t="shared" si="333"/>
        <v>-70.550950281529424</v>
      </c>
      <c r="K4262" s="1">
        <f t="shared" si="334"/>
        <v>-81.340314216673889</v>
      </c>
      <c r="L4262">
        <f t="shared" si="335"/>
        <v>10.789363935144465</v>
      </c>
    </row>
    <row r="4263" spans="1:12" x14ac:dyDescent="0.2">
      <c r="A4263">
        <v>222.04599999999999</v>
      </c>
      <c r="B4263">
        <v>204.4905</v>
      </c>
      <c r="C4263">
        <v>38.80424</v>
      </c>
      <c r="D4263">
        <v>10.07948</v>
      </c>
      <c r="E4263">
        <v>712.80989999999997</v>
      </c>
      <c r="F4263">
        <v>52.14367</v>
      </c>
      <c r="G4263">
        <v>-681.2355</v>
      </c>
      <c r="H4263">
        <f t="shared" si="331"/>
        <v>-498.59473503999999</v>
      </c>
      <c r="I4263" s="1">
        <f t="shared" si="332"/>
        <v>1.2174271346560002</v>
      </c>
      <c r="J4263" s="1">
        <f t="shared" si="333"/>
        <v>-70.581047845109367</v>
      </c>
      <c r="K4263" s="1">
        <f t="shared" si="334"/>
        <v>-81.33979282392356</v>
      </c>
      <c r="L4263">
        <f t="shared" si="335"/>
        <v>10.758744978814192</v>
      </c>
    </row>
    <row r="4264" spans="1:12" x14ac:dyDescent="0.2">
      <c r="A4264">
        <v>222.096</v>
      </c>
      <c r="B4264">
        <v>204.64060000000001</v>
      </c>
      <c r="C4264">
        <v>38.803800000000003</v>
      </c>
      <c r="D4264">
        <v>10.079940000000001</v>
      </c>
      <c r="E4264">
        <v>713.54930000000002</v>
      </c>
      <c r="F4264">
        <v>51.980989999999998</v>
      </c>
      <c r="G4264">
        <v>-681.58749999999998</v>
      </c>
      <c r="H4264">
        <f t="shared" si="331"/>
        <v>-498.94627479999997</v>
      </c>
      <c r="I4264" s="1">
        <f t="shared" si="332"/>
        <v>1.21742750672</v>
      </c>
      <c r="J4264" s="1">
        <f t="shared" si="333"/>
        <v>-70.602106814209279</v>
      </c>
      <c r="K4264" s="1">
        <f t="shared" si="334"/>
        <v>-81.340535464109706</v>
      </c>
      <c r="L4264">
        <f t="shared" si="335"/>
        <v>10.738428649900428</v>
      </c>
    </row>
    <row r="4265" spans="1:12" x14ac:dyDescent="0.2">
      <c r="A4265">
        <v>222.14599999999999</v>
      </c>
      <c r="B4265">
        <v>204.6446</v>
      </c>
      <c r="C4265">
        <v>38.805210000000002</v>
      </c>
      <c r="D4265">
        <v>10.07968</v>
      </c>
      <c r="E4265">
        <v>713.49580000000003</v>
      </c>
      <c r="F4265">
        <v>51.913350000000001</v>
      </c>
      <c r="G4265">
        <v>-681.6431</v>
      </c>
      <c r="H4265">
        <f t="shared" si="331"/>
        <v>-499.00334965999997</v>
      </c>
      <c r="I4265" s="1">
        <f t="shared" si="332"/>
        <v>1.2174263144240001</v>
      </c>
      <c r="J4265" s="1">
        <f t="shared" si="333"/>
        <v>-70.606256894532166</v>
      </c>
      <c r="K4265" s="1">
        <f t="shared" si="334"/>
        <v>-81.340118987115076</v>
      </c>
      <c r="L4265">
        <f t="shared" si="335"/>
        <v>10.73386209258291</v>
      </c>
    </row>
    <row r="4266" spans="1:12" x14ac:dyDescent="0.2">
      <c r="A4266">
        <v>222.196</v>
      </c>
      <c r="B4266">
        <v>204.59950000000001</v>
      </c>
      <c r="C4266">
        <v>38.805439999999997</v>
      </c>
      <c r="D4266">
        <v>10.08023</v>
      </c>
      <c r="E4266">
        <v>712.75519999999995</v>
      </c>
      <c r="F4266">
        <v>51.895400000000002</v>
      </c>
      <c r="G4266">
        <v>-681.75429999999994</v>
      </c>
      <c r="H4266">
        <f t="shared" si="331"/>
        <v>-499.11479023999993</v>
      </c>
      <c r="I4266" s="1">
        <f t="shared" si="332"/>
        <v>1.2174261199360001</v>
      </c>
      <c r="J4266" s="1">
        <f t="shared" si="333"/>
        <v>-70.611164430636535</v>
      </c>
      <c r="K4266" s="1">
        <f t="shared" si="334"/>
        <v>-81.339865888595099</v>
      </c>
      <c r="L4266">
        <f t="shared" si="335"/>
        <v>10.728701457958564</v>
      </c>
    </row>
    <row r="4267" spans="1:12" x14ac:dyDescent="0.2">
      <c r="A4267">
        <v>222.24600000000001</v>
      </c>
      <c r="B4267">
        <v>204.642</v>
      </c>
      <c r="C4267">
        <v>38.805669999999999</v>
      </c>
      <c r="D4267">
        <v>10.079179999999999</v>
      </c>
      <c r="E4267">
        <v>713.3057</v>
      </c>
      <c r="F4267">
        <v>51.991390000000003</v>
      </c>
      <c r="G4267">
        <v>-682.02530000000002</v>
      </c>
      <c r="H4267">
        <f t="shared" si="331"/>
        <v>-499.38603081999997</v>
      </c>
      <c r="I4267" s="1">
        <f t="shared" si="332"/>
        <v>1.217425925448</v>
      </c>
      <c r="J4267" s="1">
        <f t="shared" si="333"/>
        <v>-70.632799082119732</v>
      </c>
      <c r="K4267" s="1">
        <f t="shared" si="334"/>
        <v>-81.339967313943603</v>
      </c>
      <c r="L4267">
        <f t="shared" si="335"/>
        <v>10.707168231823871</v>
      </c>
    </row>
    <row r="4268" spans="1:12" x14ac:dyDescent="0.2">
      <c r="A4268">
        <v>222.29599999999999</v>
      </c>
      <c r="B4268">
        <v>204.71700000000001</v>
      </c>
      <c r="C4268">
        <v>38.808280000000003</v>
      </c>
      <c r="D4268">
        <v>10.076560000000001</v>
      </c>
      <c r="E4268">
        <v>713.37339999999995</v>
      </c>
      <c r="F4268">
        <v>52.032150000000001</v>
      </c>
      <c r="G4268">
        <v>-682.03</v>
      </c>
      <c r="H4268">
        <f t="shared" si="331"/>
        <v>-499.39346087999996</v>
      </c>
      <c r="I4268" s="1">
        <f t="shared" si="332"/>
        <v>1.217423718432</v>
      </c>
      <c r="J4268" s="1">
        <f t="shared" si="333"/>
        <v>-70.642688360651533</v>
      </c>
      <c r="K4268" s="1">
        <f t="shared" si="334"/>
        <v>-81.339469887009443</v>
      </c>
      <c r="L4268">
        <f t="shared" si="335"/>
        <v>10.69678152635791</v>
      </c>
    </row>
    <row r="4269" spans="1:12" x14ac:dyDescent="0.2">
      <c r="A4269">
        <v>222.346</v>
      </c>
      <c r="B4269">
        <v>204.78360000000001</v>
      </c>
      <c r="C4269">
        <v>38.809849999999997</v>
      </c>
      <c r="D4269">
        <v>10.07826</v>
      </c>
      <c r="E4269">
        <v>713.13520000000005</v>
      </c>
      <c r="F4269">
        <v>52.067520000000002</v>
      </c>
      <c r="G4269">
        <v>-682.29409999999996</v>
      </c>
      <c r="H4269">
        <f t="shared" si="331"/>
        <v>-499.65920309999996</v>
      </c>
      <c r="I4269" s="1">
        <f t="shared" si="332"/>
        <v>1.2174223908400001</v>
      </c>
      <c r="J4269" s="1">
        <f t="shared" si="333"/>
        <v>-70.652417638625991</v>
      </c>
      <c r="K4269" s="1">
        <f t="shared" si="334"/>
        <v>-81.339257514239392</v>
      </c>
      <c r="L4269">
        <f t="shared" si="335"/>
        <v>10.686839875613401</v>
      </c>
    </row>
    <row r="4270" spans="1:12" x14ac:dyDescent="0.2">
      <c r="A4270">
        <v>222.39599999999999</v>
      </c>
      <c r="B4270">
        <v>204.7961</v>
      </c>
      <c r="C4270">
        <v>38.811039999999998</v>
      </c>
      <c r="D4270">
        <v>10.08013</v>
      </c>
      <c r="E4270">
        <v>714.09</v>
      </c>
      <c r="F4270">
        <v>52.235259999999997</v>
      </c>
      <c r="G4270">
        <v>-682.49789999999996</v>
      </c>
      <c r="H4270">
        <f t="shared" si="331"/>
        <v>-499.86424783999996</v>
      </c>
      <c r="I4270" s="1">
        <f t="shared" si="332"/>
        <v>1.217421384576</v>
      </c>
      <c r="J4270" s="1">
        <f t="shared" si="333"/>
        <v>-70.657700176603001</v>
      </c>
      <c r="K4270" s="1">
        <f t="shared" si="334"/>
        <v>-81.338942921025819</v>
      </c>
      <c r="L4270">
        <f t="shared" si="335"/>
        <v>10.681242744422818</v>
      </c>
    </row>
    <row r="4271" spans="1:12" x14ac:dyDescent="0.2">
      <c r="A4271">
        <v>222.446</v>
      </c>
      <c r="B4271">
        <v>204.83680000000001</v>
      </c>
      <c r="C4271">
        <v>38.81221</v>
      </c>
      <c r="D4271">
        <v>10.08131</v>
      </c>
      <c r="E4271">
        <v>714.6925</v>
      </c>
      <c r="F4271">
        <v>52.128720000000001</v>
      </c>
      <c r="G4271">
        <v>-682.82910000000004</v>
      </c>
      <c r="H4271">
        <f t="shared" si="331"/>
        <v>-500.19667165999999</v>
      </c>
      <c r="I4271" s="1">
        <f t="shared" si="332"/>
        <v>1.2174203952240001</v>
      </c>
      <c r="J4271" s="1">
        <f t="shared" si="333"/>
        <v>-70.673982566813265</v>
      </c>
      <c r="K4271" s="1">
        <f t="shared" si="334"/>
        <v>-81.338748485006434</v>
      </c>
      <c r="L4271">
        <f t="shared" si="335"/>
        <v>10.664765918193169</v>
      </c>
    </row>
    <row r="4272" spans="1:12" x14ac:dyDescent="0.2">
      <c r="A4272">
        <v>222.49600000000001</v>
      </c>
      <c r="B4272">
        <v>204.88319999999999</v>
      </c>
      <c r="C4272">
        <v>38.81183</v>
      </c>
      <c r="D4272">
        <v>10.081580000000001</v>
      </c>
      <c r="E4272">
        <v>713.9787</v>
      </c>
      <c r="F4272">
        <v>52.09937</v>
      </c>
      <c r="G4272">
        <v>-683.10019999999997</v>
      </c>
      <c r="H4272">
        <f t="shared" si="331"/>
        <v>-500.46737417999998</v>
      </c>
      <c r="I4272" s="1">
        <f t="shared" si="332"/>
        <v>1.2174207165520001</v>
      </c>
      <c r="J4272" s="1">
        <f t="shared" si="333"/>
        <v>-70.690552431299579</v>
      </c>
      <c r="K4272" s="1">
        <f t="shared" si="334"/>
        <v>-81.339052659550504</v>
      </c>
      <c r="L4272">
        <f t="shared" si="335"/>
        <v>10.648500228250924</v>
      </c>
    </row>
    <row r="4273" spans="1:12" x14ac:dyDescent="0.2">
      <c r="A4273">
        <v>222.54599999999999</v>
      </c>
      <c r="B4273">
        <v>204.91</v>
      </c>
      <c r="C4273">
        <v>38.810769999999998</v>
      </c>
      <c r="D4273">
        <v>10.083640000000001</v>
      </c>
      <c r="E4273">
        <v>713.77189999999996</v>
      </c>
      <c r="F4273">
        <v>52.114620000000002</v>
      </c>
      <c r="G4273">
        <v>-683.23220000000003</v>
      </c>
      <c r="H4273">
        <f t="shared" si="331"/>
        <v>-500.59826542000002</v>
      </c>
      <c r="I4273" s="1">
        <f t="shared" si="332"/>
        <v>1.217421612888</v>
      </c>
      <c r="J4273" s="1">
        <f t="shared" si="333"/>
        <v>-70.691206326246061</v>
      </c>
      <c r="K4273" s="1">
        <f t="shared" si="334"/>
        <v>-81.339486233008159</v>
      </c>
      <c r="L4273">
        <f t="shared" si="335"/>
        <v>10.648279906762099</v>
      </c>
    </row>
    <row r="4274" spans="1:12" x14ac:dyDescent="0.2">
      <c r="A4274">
        <v>222.596</v>
      </c>
      <c r="B4274">
        <v>204.88900000000001</v>
      </c>
      <c r="C4274">
        <v>38.811079999999997</v>
      </c>
      <c r="D4274">
        <v>10.085559999999999</v>
      </c>
      <c r="E4274">
        <v>713.23530000000005</v>
      </c>
      <c r="F4274">
        <v>52.158250000000002</v>
      </c>
      <c r="G4274">
        <v>-683.72329999999999</v>
      </c>
      <c r="H4274">
        <f t="shared" si="331"/>
        <v>-501.08968967999999</v>
      </c>
      <c r="I4274" s="1">
        <f t="shared" si="332"/>
        <v>1.217421350752</v>
      </c>
      <c r="J4274" s="1">
        <f t="shared" si="333"/>
        <v>-70.715156956547645</v>
      </c>
      <c r="K4274" s="1">
        <f t="shared" si="334"/>
        <v>-81.339306233682834</v>
      </c>
      <c r="L4274">
        <f t="shared" si="335"/>
        <v>10.624149277135189</v>
      </c>
    </row>
    <row r="4275" spans="1:12" x14ac:dyDescent="0.2">
      <c r="A4275">
        <v>222.64599999999999</v>
      </c>
      <c r="B4275">
        <v>204.94929999999999</v>
      </c>
      <c r="C4275">
        <v>38.812350000000002</v>
      </c>
      <c r="D4275">
        <v>10.083489999999999</v>
      </c>
      <c r="E4275">
        <v>713.49570000000006</v>
      </c>
      <c r="F4275">
        <v>52.228490000000001</v>
      </c>
      <c r="G4275">
        <v>-683.79970000000003</v>
      </c>
      <c r="H4275">
        <f t="shared" si="331"/>
        <v>-501.16741810000002</v>
      </c>
      <c r="I4275" s="1">
        <f t="shared" si="332"/>
        <v>1.21742027684</v>
      </c>
      <c r="J4275" s="1">
        <f t="shared" si="333"/>
        <v>-70.727938557332266</v>
      </c>
      <c r="K4275" s="1">
        <f t="shared" si="334"/>
        <v>-81.339160248064346</v>
      </c>
      <c r="L4275">
        <f t="shared" si="335"/>
        <v>10.61122169073208</v>
      </c>
    </row>
    <row r="4276" spans="1:12" x14ac:dyDescent="0.2">
      <c r="A4276">
        <v>222.696</v>
      </c>
      <c r="B4276">
        <v>205.0985</v>
      </c>
      <c r="C4276">
        <v>38.815370000000001</v>
      </c>
      <c r="D4276">
        <v>10.08521</v>
      </c>
      <c r="E4276">
        <v>714.36220000000003</v>
      </c>
      <c r="F4276">
        <v>52.369410000000002</v>
      </c>
      <c r="G4276">
        <v>-684.08460000000002</v>
      </c>
      <c r="H4276">
        <f t="shared" si="331"/>
        <v>-501.45547701999999</v>
      </c>
      <c r="I4276" s="1">
        <f t="shared" si="332"/>
        <v>1.2174177231280001</v>
      </c>
      <c r="J4276" s="1">
        <f t="shared" si="333"/>
        <v>-70.738433707013399</v>
      </c>
      <c r="K4276" s="1">
        <f t="shared" si="334"/>
        <v>-81.33883629887967</v>
      </c>
      <c r="L4276">
        <f t="shared" si="335"/>
        <v>10.600402591866271</v>
      </c>
    </row>
    <row r="4277" spans="1:12" x14ac:dyDescent="0.2">
      <c r="A4277">
        <v>222.74600000000001</v>
      </c>
      <c r="B4277">
        <v>205.13380000000001</v>
      </c>
      <c r="C4277">
        <v>38.819899999999997</v>
      </c>
      <c r="D4277">
        <v>10.09273</v>
      </c>
      <c r="E4277">
        <v>716.76710000000003</v>
      </c>
      <c r="F4277">
        <v>52.590449999999997</v>
      </c>
      <c r="G4277">
        <v>-684.80499999999995</v>
      </c>
      <c r="H4277">
        <f t="shared" si="331"/>
        <v>-502.18061539999991</v>
      </c>
      <c r="I4277" s="1">
        <f t="shared" si="332"/>
        <v>1.21741389256</v>
      </c>
      <c r="J4277" s="1">
        <f t="shared" si="333"/>
        <v>-70.753353386461882</v>
      </c>
      <c r="K4277" s="1">
        <f t="shared" si="334"/>
        <v>-81.337588901875762</v>
      </c>
      <c r="L4277">
        <f t="shared" si="335"/>
        <v>10.58423551541388</v>
      </c>
    </row>
    <row r="4278" spans="1:12" x14ac:dyDescent="0.2">
      <c r="A4278">
        <v>222.79599999999999</v>
      </c>
      <c r="B4278">
        <v>205.0521</v>
      </c>
      <c r="C4278">
        <v>38.820869999999999</v>
      </c>
      <c r="D4278">
        <v>10.09342</v>
      </c>
      <c r="E4278">
        <v>718.0059</v>
      </c>
      <c r="F4278">
        <v>52.6995</v>
      </c>
      <c r="G4278">
        <v>-685.24509999999998</v>
      </c>
      <c r="H4278">
        <f t="shared" si="331"/>
        <v>-502.62173001999997</v>
      </c>
      <c r="I4278" s="1">
        <f t="shared" si="332"/>
        <v>1.2174130723280001</v>
      </c>
      <c r="J4278" s="1">
        <f t="shared" si="333"/>
        <v>-70.778700650284804</v>
      </c>
      <c r="K4278" s="1">
        <f t="shared" si="334"/>
        <v>-81.336961362924896</v>
      </c>
      <c r="L4278">
        <f t="shared" si="335"/>
        <v>10.558260712640092</v>
      </c>
    </row>
    <row r="4279" spans="1:12" x14ac:dyDescent="0.2">
      <c r="A4279">
        <v>222.846</v>
      </c>
      <c r="B4279">
        <v>205.04179999999999</v>
      </c>
      <c r="C4279">
        <v>38.822110000000002</v>
      </c>
      <c r="D4279">
        <v>10.096550000000001</v>
      </c>
      <c r="E4279">
        <v>717.79340000000002</v>
      </c>
      <c r="F4279">
        <v>53.288449999999997</v>
      </c>
      <c r="G4279">
        <v>-685.71529999999996</v>
      </c>
      <c r="H4279">
        <f t="shared" si="331"/>
        <v>-503.09322705999995</v>
      </c>
      <c r="I4279" s="1">
        <f t="shared" si="332"/>
        <v>1.217412023784</v>
      </c>
      <c r="J4279" s="1">
        <f t="shared" si="333"/>
        <v>-70.796140132972297</v>
      </c>
      <c r="K4279" s="1">
        <f t="shared" si="334"/>
        <v>-81.336539303398723</v>
      </c>
      <c r="L4279">
        <f t="shared" si="335"/>
        <v>10.540399170426426</v>
      </c>
    </row>
    <row r="4280" spans="1:12" x14ac:dyDescent="0.2">
      <c r="A4280">
        <v>222.89599999999999</v>
      </c>
      <c r="B4280">
        <v>205.25129999999999</v>
      </c>
      <c r="C4280">
        <v>38.826050000000002</v>
      </c>
      <c r="D4280">
        <v>10.09778</v>
      </c>
      <c r="E4280">
        <v>717.52570000000003</v>
      </c>
      <c r="F4280">
        <v>52.922029999999999</v>
      </c>
      <c r="G4280">
        <v>-685.93769999999995</v>
      </c>
      <c r="H4280">
        <f t="shared" si="331"/>
        <v>-503.31974829999996</v>
      </c>
      <c r="I4280" s="1">
        <f t="shared" si="332"/>
        <v>1.21740869212</v>
      </c>
      <c r="J4280" s="1">
        <f t="shared" si="333"/>
        <v>-70.804238746936321</v>
      </c>
      <c r="K4280" s="1">
        <f t="shared" si="334"/>
        <v>-81.336176244388412</v>
      </c>
      <c r="L4280">
        <f t="shared" si="335"/>
        <v>10.531937497452091</v>
      </c>
    </row>
    <row r="4281" spans="1:12" x14ac:dyDescent="0.2">
      <c r="A4281">
        <v>222.946</v>
      </c>
      <c r="B4281">
        <v>205.3081</v>
      </c>
      <c r="C4281">
        <v>38.82311</v>
      </c>
      <c r="D4281">
        <v>10.096550000000001</v>
      </c>
      <c r="E4281">
        <v>718.50310000000002</v>
      </c>
      <c r="F4281">
        <v>53.403399999999998</v>
      </c>
      <c r="G4281">
        <v>-685.90060000000005</v>
      </c>
      <c r="H4281">
        <f t="shared" si="331"/>
        <v>-503.27957306000002</v>
      </c>
      <c r="I4281" s="1">
        <f t="shared" si="332"/>
        <v>1.217411178184</v>
      </c>
      <c r="J4281" s="1">
        <f t="shared" si="333"/>
        <v>-70.80777110083433</v>
      </c>
      <c r="K4281" s="1">
        <f t="shared" si="334"/>
        <v>-81.337307449075155</v>
      </c>
      <c r="L4281">
        <f t="shared" si="335"/>
        <v>10.529536348240825</v>
      </c>
    </row>
    <row r="4282" spans="1:12" x14ac:dyDescent="0.2">
      <c r="A4282">
        <v>222.99600000000001</v>
      </c>
      <c r="B4282">
        <v>205.3536</v>
      </c>
      <c r="C4282">
        <v>38.827449999999999</v>
      </c>
      <c r="D4282">
        <v>10.08827</v>
      </c>
      <c r="E4282">
        <v>719.03549999999996</v>
      </c>
      <c r="F4282">
        <v>52.779739999999997</v>
      </c>
      <c r="G4282">
        <v>-685.81489999999997</v>
      </c>
      <c r="H4282">
        <f t="shared" si="331"/>
        <v>-503.19841269999995</v>
      </c>
      <c r="I4282" s="1">
        <f t="shared" si="332"/>
        <v>1.21740750828</v>
      </c>
      <c r="J4282" s="1">
        <f t="shared" si="333"/>
        <v>-70.833862452301901</v>
      </c>
      <c r="K4282" s="1">
        <f t="shared" si="334"/>
        <v>-81.336159416673951</v>
      </c>
      <c r="L4282">
        <f t="shared" si="335"/>
        <v>10.50229696437205</v>
      </c>
    </row>
    <row r="4283" spans="1:12" x14ac:dyDescent="0.2">
      <c r="A4283">
        <v>223.04599999999999</v>
      </c>
      <c r="B4283">
        <v>205.4041</v>
      </c>
      <c r="C4283">
        <v>38.829470000000001</v>
      </c>
      <c r="D4283">
        <v>10.072800000000001</v>
      </c>
      <c r="E4283">
        <v>719.79989999999998</v>
      </c>
      <c r="F4283">
        <v>52.577620000000003</v>
      </c>
      <c r="G4283">
        <v>-685.33780000000002</v>
      </c>
      <c r="H4283">
        <f t="shared" si="331"/>
        <v>-502.72342562</v>
      </c>
      <c r="I4283" s="1">
        <f t="shared" si="332"/>
        <v>1.2174058001680002</v>
      </c>
      <c r="J4283" s="1">
        <f t="shared" si="333"/>
        <v>-70.864218312395366</v>
      </c>
      <c r="K4283" s="1">
        <f t="shared" si="334"/>
        <v>-81.335743325956955</v>
      </c>
      <c r="L4283">
        <f t="shared" si="335"/>
        <v>10.471525013561589</v>
      </c>
    </row>
    <row r="4284" spans="1:12" x14ac:dyDescent="0.2">
      <c r="A4284">
        <v>223.096</v>
      </c>
      <c r="B4284">
        <v>205.41890000000001</v>
      </c>
      <c r="C4284">
        <v>38.831189999999999</v>
      </c>
      <c r="D4284">
        <v>10.0792</v>
      </c>
      <c r="E4284">
        <v>719.99839999999995</v>
      </c>
      <c r="F4284">
        <v>52.564349999999997</v>
      </c>
      <c r="G4284">
        <v>-685.73159999999996</v>
      </c>
      <c r="H4284">
        <f t="shared" si="331"/>
        <v>-503.11902473999993</v>
      </c>
      <c r="I4284" s="1">
        <f t="shared" si="332"/>
        <v>1.217404345736</v>
      </c>
      <c r="J4284" s="1">
        <f t="shared" si="333"/>
        <v>-70.863475137903293</v>
      </c>
      <c r="K4284" s="1">
        <f t="shared" si="334"/>
        <v>-81.335275302013301</v>
      </c>
      <c r="L4284">
        <f t="shared" si="335"/>
        <v>10.471800164110007</v>
      </c>
    </row>
    <row r="4285" spans="1:12" x14ac:dyDescent="0.2">
      <c r="A4285">
        <v>223.14599999999999</v>
      </c>
      <c r="B4285">
        <v>205.4658</v>
      </c>
      <c r="C4285">
        <v>38.831809999999997</v>
      </c>
      <c r="D4285">
        <v>10.085509999999999</v>
      </c>
      <c r="E4285">
        <v>720.25900000000001</v>
      </c>
      <c r="F4285">
        <v>52.58258</v>
      </c>
      <c r="G4285">
        <v>-686.13689999999997</v>
      </c>
      <c r="H4285">
        <f t="shared" si="331"/>
        <v>-503.52497325999997</v>
      </c>
      <c r="I4285" s="1">
        <f t="shared" si="332"/>
        <v>1.2174038214640002</v>
      </c>
      <c r="J4285" s="1">
        <f t="shared" si="333"/>
        <v>-70.864212665646718</v>
      </c>
      <c r="K4285" s="1">
        <f t="shared" si="334"/>
        <v>-81.335274170213154</v>
      </c>
      <c r="L4285">
        <f t="shared" si="335"/>
        <v>10.471061504566435</v>
      </c>
    </row>
    <row r="4286" spans="1:12" x14ac:dyDescent="0.2">
      <c r="A4286">
        <v>223.196</v>
      </c>
      <c r="B4286">
        <v>205.6498</v>
      </c>
      <c r="C4286">
        <v>38.83117</v>
      </c>
      <c r="D4286">
        <v>10.08825</v>
      </c>
      <c r="E4286">
        <v>720.26179999999999</v>
      </c>
      <c r="F4286">
        <v>52.561100000000003</v>
      </c>
      <c r="G4286">
        <v>-686.39400000000001</v>
      </c>
      <c r="H4286">
        <f t="shared" si="331"/>
        <v>-503.78140381999998</v>
      </c>
      <c r="I4286" s="1">
        <f t="shared" si="332"/>
        <v>1.217404362648</v>
      </c>
      <c r="J4286" s="1">
        <f t="shared" si="333"/>
        <v>-70.870086318172099</v>
      </c>
      <c r="K4286" s="1">
        <f t="shared" si="334"/>
        <v>-81.336211949628563</v>
      </c>
      <c r="L4286">
        <f t="shared" si="335"/>
        <v>10.466125631456464</v>
      </c>
    </row>
    <row r="4287" spans="1:12" x14ac:dyDescent="0.2">
      <c r="A4287">
        <v>223.24600000000001</v>
      </c>
      <c r="B4287">
        <v>205.70869999999999</v>
      </c>
      <c r="C4287">
        <v>38.831760000000003</v>
      </c>
      <c r="D4287">
        <v>10.09023</v>
      </c>
      <c r="E4287">
        <v>720.43349999999998</v>
      </c>
      <c r="F4287">
        <v>52.579720000000002</v>
      </c>
      <c r="G4287">
        <v>-686.69280000000003</v>
      </c>
      <c r="H4287">
        <f t="shared" si="331"/>
        <v>-504.08082096000004</v>
      </c>
      <c r="I4287" s="1">
        <f t="shared" si="332"/>
        <v>1.2174038637440001</v>
      </c>
      <c r="J4287" s="1">
        <f t="shared" si="333"/>
        <v>-70.881272050831257</v>
      </c>
      <c r="K4287" s="1">
        <f t="shared" si="334"/>
        <v>-81.336268140822796</v>
      </c>
      <c r="L4287">
        <f t="shared" si="335"/>
        <v>10.454996089991539</v>
      </c>
    </row>
    <row r="4288" spans="1:12" x14ac:dyDescent="0.2">
      <c r="A4288">
        <v>223.29599999999999</v>
      </c>
      <c r="B4288">
        <v>205.60249999999999</v>
      </c>
      <c r="C4288">
        <v>38.836010000000002</v>
      </c>
      <c r="D4288">
        <v>10.09112</v>
      </c>
      <c r="E4288">
        <v>720.44460000000004</v>
      </c>
      <c r="F4288">
        <v>52.502099999999999</v>
      </c>
      <c r="G4288">
        <v>-686.80169999999998</v>
      </c>
      <c r="H4288">
        <f t="shared" si="331"/>
        <v>-504.19416645999996</v>
      </c>
      <c r="I4288" s="1">
        <f t="shared" si="332"/>
        <v>1.2174002699440001</v>
      </c>
      <c r="J4288" s="1">
        <f t="shared" si="333"/>
        <v>-70.883288713349287</v>
      </c>
      <c r="K4288" s="1">
        <f t="shared" si="334"/>
        <v>-81.334536520016172</v>
      </c>
      <c r="L4288">
        <f t="shared" si="335"/>
        <v>10.451247806666885</v>
      </c>
    </row>
    <row r="4289" spans="1:12" x14ac:dyDescent="0.2">
      <c r="A4289">
        <v>223.346</v>
      </c>
      <c r="B4289">
        <v>205.62119999999999</v>
      </c>
      <c r="C4289">
        <v>38.83661</v>
      </c>
      <c r="D4289">
        <v>10.09239</v>
      </c>
      <c r="E4289">
        <v>721.93600000000004</v>
      </c>
      <c r="F4289">
        <v>52.537790000000001</v>
      </c>
      <c r="G4289">
        <v>-686.84109999999998</v>
      </c>
      <c r="H4289">
        <f t="shared" si="331"/>
        <v>-504.23419405999994</v>
      </c>
      <c r="I4289" s="1">
        <f t="shared" si="332"/>
        <v>1.2173997625840001</v>
      </c>
      <c r="J4289" s="1">
        <f t="shared" si="333"/>
        <v>-70.880548520955386</v>
      </c>
      <c r="K4289" s="1">
        <f t="shared" si="334"/>
        <v>-81.334427777998371</v>
      </c>
      <c r="L4289">
        <f t="shared" si="335"/>
        <v>10.453879257042985</v>
      </c>
    </row>
    <row r="4290" spans="1:12" x14ac:dyDescent="0.2">
      <c r="A4290">
        <v>223.39599999999999</v>
      </c>
      <c r="B4290">
        <v>205.75069999999999</v>
      </c>
      <c r="C4290">
        <v>38.837960000000002</v>
      </c>
      <c r="D4290">
        <v>10.094749999999999</v>
      </c>
      <c r="E4290">
        <v>722.21489999999994</v>
      </c>
      <c r="F4290">
        <v>52.679900000000004</v>
      </c>
      <c r="G4290">
        <v>-687.47810000000004</v>
      </c>
      <c r="H4290">
        <f t="shared" si="331"/>
        <v>-504.87260616000003</v>
      </c>
      <c r="I4290" s="1">
        <f t="shared" si="332"/>
        <v>1.217398621024</v>
      </c>
      <c r="J4290" s="1">
        <f t="shared" si="333"/>
        <v>-70.911806680762936</v>
      </c>
      <c r="K4290" s="1">
        <f t="shared" si="334"/>
        <v>-81.334535122078151</v>
      </c>
      <c r="L4290">
        <f t="shared" si="335"/>
        <v>10.422728441315215</v>
      </c>
    </row>
    <row r="4291" spans="1:12" x14ac:dyDescent="0.2">
      <c r="A4291">
        <v>223.446</v>
      </c>
      <c r="B4291">
        <v>205.78110000000001</v>
      </c>
      <c r="C4291">
        <v>38.840290000000003</v>
      </c>
      <c r="D4291">
        <v>10.096880000000001</v>
      </c>
      <c r="E4291">
        <v>722.61210000000005</v>
      </c>
      <c r="F4291">
        <v>52.79036</v>
      </c>
      <c r="G4291">
        <v>-687.76070000000004</v>
      </c>
      <c r="H4291">
        <f t="shared" si="331"/>
        <v>-505.15764334000005</v>
      </c>
      <c r="I4291" s="1">
        <f t="shared" si="332"/>
        <v>1.2173966507760001</v>
      </c>
      <c r="J4291" s="1">
        <f t="shared" si="333"/>
        <v>-70.920746801516401</v>
      </c>
      <c r="K4291" s="1">
        <f t="shared" si="334"/>
        <v>-81.333942690142933</v>
      </c>
      <c r="L4291">
        <f t="shared" si="335"/>
        <v>10.413195888626532</v>
      </c>
    </row>
    <row r="4292" spans="1:12" x14ac:dyDescent="0.2">
      <c r="A4292">
        <v>223.49600000000001</v>
      </c>
      <c r="B4292">
        <v>205.8168</v>
      </c>
      <c r="C4292">
        <v>38.84066</v>
      </c>
      <c r="D4292">
        <v>10.09721</v>
      </c>
      <c r="E4292">
        <v>723.05579999999998</v>
      </c>
      <c r="F4292">
        <v>52.89602</v>
      </c>
      <c r="G4292">
        <v>-687.42939999999999</v>
      </c>
      <c r="H4292">
        <f t="shared" ref="H4292:H4355" si="336">G4292+223.23-1.046*C4292</f>
        <v>-504.82673035999994</v>
      </c>
      <c r="I4292" s="1">
        <f t="shared" ref="I4292:I4355" si="337">1.2291-0.0008456*(C4292-25)</f>
        <v>1.217396337904</v>
      </c>
      <c r="J4292" s="1">
        <f t="shared" ref="J4292:J4355" si="338">4*96485.33212/(8.314*(273.15+C4292)*LN(10))*(H4292/1000-I4292)+4*D4292</f>
        <v>-70.897891621924416</v>
      </c>
      <c r="K4292" s="1">
        <f t="shared" ref="K4292:K4355" si="339">-I4292*4*96485.33212/(8.314*(C4292+273.15)*LN(10))-2*LOG(1+B4292/10)</f>
        <v>-81.333972872658165</v>
      </c>
      <c r="L4292">
        <f t="shared" ref="L4292:L4355" si="340">J4292-K4292</f>
        <v>10.43608125073375</v>
      </c>
    </row>
    <row r="4293" spans="1:12" x14ac:dyDescent="0.2">
      <c r="A4293">
        <v>223.54599999999999</v>
      </c>
      <c r="B4293">
        <v>205.88470000000001</v>
      </c>
      <c r="C4293">
        <v>38.841030000000003</v>
      </c>
      <c r="D4293">
        <v>10.09867</v>
      </c>
      <c r="E4293">
        <v>723.57669999999996</v>
      </c>
      <c r="F4293">
        <v>53.02037</v>
      </c>
      <c r="G4293">
        <v>-688.0317</v>
      </c>
      <c r="H4293">
        <f t="shared" si="336"/>
        <v>-505.42941738000002</v>
      </c>
      <c r="I4293" s="1">
        <f t="shared" si="337"/>
        <v>1.2173960250320002</v>
      </c>
      <c r="J4293" s="1">
        <f t="shared" si="338"/>
        <v>-70.930843852474737</v>
      </c>
      <c r="K4293" s="1">
        <f t="shared" si="339"/>
        <v>-81.33413259458851</v>
      </c>
      <c r="L4293">
        <f t="shared" si="340"/>
        <v>10.403288742113773</v>
      </c>
    </row>
    <row r="4294" spans="1:12" x14ac:dyDescent="0.2">
      <c r="A4294">
        <v>223.596</v>
      </c>
      <c r="B4294">
        <v>205.91329999999999</v>
      </c>
      <c r="C4294">
        <v>38.842750000000002</v>
      </c>
      <c r="D4294">
        <v>10.09859</v>
      </c>
      <c r="E4294">
        <v>723.21040000000005</v>
      </c>
      <c r="F4294">
        <v>53.065649999999998</v>
      </c>
      <c r="G4294">
        <v>-688.22630000000004</v>
      </c>
      <c r="H4294">
        <f t="shared" si="336"/>
        <v>-505.62581650000004</v>
      </c>
      <c r="I4294" s="1">
        <f t="shared" si="337"/>
        <v>1.2173945706</v>
      </c>
      <c r="J4294" s="1">
        <f t="shared" si="338"/>
        <v>-70.943146985786996</v>
      </c>
      <c r="K4294" s="1">
        <f t="shared" si="339"/>
        <v>-81.333719994142669</v>
      </c>
      <c r="L4294">
        <f t="shared" si="340"/>
        <v>10.390573008355673</v>
      </c>
    </row>
    <row r="4295" spans="1:12" x14ac:dyDescent="0.2">
      <c r="A4295">
        <v>223.64599999999999</v>
      </c>
      <c r="B4295">
        <v>205.98259999999999</v>
      </c>
      <c r="C4295">
        <v>38.843699999999998</v>
      </c>
      <c r="D4295">
        <v>10.09868</v>
      </c>
      <c r="E4295">
        <v>723.84979999999996</v>
      </c>
      <c r="F4295">
        <v>53.125999999999998</v>
      </c>
      <c r="G4295">
        <v>-688.36760000000004</v>
      </c>
      <c r="H4295">
        <f t="shared" si="336"/>
        <v>-505.76811020000002</v>
      </c>
      <c r="I4295" s="1">
        <f t="shared" si="337"/>
        <v>1.2173937672800001</v>
      </c>
      <c r="J4295" s="1">
        <f t="shared" si="338"/>
        <v>-70.951590716769232</v>
      </c>
      <c r="K4295" s="1">
        <f t="shared" si="339"/>
        <v>-81.333707294956255</v>
      </c>
      <c r="L4295">
        <f t="shared" si="340"/>
        <v>10.382116578187023</v>
      </c>
    </row>
    <row r="4296" spans="1:12" x14ac:dyDescent="0.2">
      <c r="A4296">
        <v>223.696</v>
      </c>
      <c r="B4296">
        <v>205.98660000000001</v>
      </c>
      <c r="C4296">
        <v>38.84348</v>
      </c>
      <c r="D4296">
        <v>10.102040000000001</v>
      </c>
      <c r="E4296">
        <v>724.05820000000006</v>
      </c>
      <c r="F4296">
        <v>53.567459999999997</v>
      </c>
      <c r="G4296">
        <v>-688.18460000000005</v>
      </c>
      <c r="H4296">
        <f t="shared" si="336"/>
        <v>-505.58488008</v>
      </c>
      <c r="I4296" s="1">
        <f t="shared" si="337"/>
        <v>1.2173939533120002</v>
      </c>
      <c r="J4296" s="1">
        <f t="shared" si="338"/>
        <v>-70.926401382962069</v>
      </c>
      <c r="K4296" s="1">
        <f t="shared" si="339"/>
        <v>-81.33379087198179</v>
      </c>
      <c r="L4296">
        <f t="shared" si="340"/>
        <v>10.407389489019721</v>
      </c>
    </row>
    <row r="4297" spans="1:12" x14ac:dyDescent="0.2">
      <c r="A4297">
        <v>223.74600000000001</v>
      </c>
      <c r="B4297">
        <v>205.97540000000001</v>
      </c>
      <c r="C4297">
        <v>38.845100000000002</v>
      </c>
      <c r="D4297">
        <v>10.103289999999999</v>
      </c>
      <c r="E4297">
        <v>723.8021</v>
      </c>
      <c r="F4297">
        <v>53.684750000000001</v>
      </c>
      <c r="G4297">
        <v>-688.40470000000005</v>
      </c>
      <c r="H4297">
        <f t="shared" si="336"/>
        <v>-505.80667460000006</v>
      </c>
      <c r="I4297" s="1">
        <f t="shared" si="337"/>
        <v>1.2173925834400001</v>
      </c>
      <c r="J4297" s="1">
        <f t="shared" si="338"/>
        <v>-70.935066503327505</v>
      </c>
      <c r="K4297" s="1">
        <f t="shared" si="339"/>
        <v>-81.333248853874011</v>
      </c>
      <c r="L4297">
        <f t="shared" si="340"/>
        <v>10.398182350546506</v>
      </c>
    </row>
    <row r="4298" spans="1:12" x14ac:dyDescent="0.2">
      <c r="A4298">
        <v>223.79599999999999</v>
      </c>
      <c r="B4298">
        <v>206.08750000000001</v>
      </c>
      <c r="C4298">
        <v>38.847160000000002</v>
      </c>
      <c r="D4298">
        <v>10.10524</v>
      </c>
      <c r="E4298">
        <v>724.45950000000005</v>
      </c>
      <c r="F4298">
        <v>54.840589999999999</v>
      </c>
      <c r="G4298">
        <v>-688.87260000000003</v>
      </c>
      <c r="H4298">
        <f t="shared" si="336"/>
        <v>-506.27672935999999</v>
      </c>
      <c r="I4298" s="1">
        <f t="shared" si="337"/>
        <v>1.217390841504</v>
      </c>
      <c r="J4298" s="1">
        <f t="shared" si="338"/>
        <v>-70.956792153450976</v>
      </c>
      <c r="K4298" s="1">
        <f t="shared" si="339"/>
        <v>-81.333067619910722</v>
      </c>
      <c r="L4298">
        <f t="shared" si="340"/>
        <v>10.376275466459745</v>
      </c>
    </row>
    <row r="4299" spans="1:12" x14ac:dyDescent="0.2">
      <c r="A4299">
        <v>223.846</v>
      </c>
      <c r="B4299">
        <v>206.20009999999999</v>
      </c>
      <c r="C4299">
        <v>38.849559999999997</v>
      </c>
      <c r="D4299">
        <v>10.104329999999999</v>
      </c>
      <c r="E4299">
        <v>725.10879999999997</v>
      </c>
      <c r="F4299">
        <v>54.939990000000002</v>
      </c>
      <c r="G4299">
        <v>-688.74739999999997</v>
      </c>
      <c r="H4299">
        <f t="shared" si="336"/>
        <v>-506.15403975999993</v>
      </c>
      <c r="I4299" s="1">
        <f t="shared" si="337"/>
        <v>1.2173888120640002</v>
      </c>
      <c r="J4299" s="1">
        <f t="shared" si="338"/>
        <v>-70.951516526476581</v>
      </c>
      <c r="K4299" s="1">
        <f t="shared" si="339"/>
        <v>-81.3327838690617</v>
      </c>
      <c r="L4299">
        <f t="shared" si="340"/>
        <v>10.381267342585119</v>
      </c>
    </row>
    <row r="4300" spans="1:12" x14ac:dyDescent="0.2">
      <c r="A4300">
        <v>223.89599999999999</v>
      </c>
      <c r="B4300">
        <v>206.1737</v>
      </c>
      <c r="C4300">
        <v>38.853160000000003</v>
      </c>
      <c r="D4300">
        <v>10.10493</v>
      </c>
      <c r="E4300">
        <v>725.31010000000003</v>
      </c>
      <c r="F4300">
        <v>54.762</v>
      </c>
      <c r="G4300">
        <v>-689.3682</v>
      </c>
      <c r="H4300">
        <f t="shared" si="336"/>
        <v>-506.77860535999997</v>
      </c>
      <c r="I4300" s="1">
        <f t="shared" si="337"/>
        <v>1.2173857679040001</v>
      </c>
      <c r="J4300" s="1">
        <f t="shared" si="338"/>
        <v>-70.987991421655821</v>
      </c>
      <c r="K4300" s="1">
        <f t="shared" si="339"/>
        <v>-81.331573458463822</v>
      </c>
      <c r="L4300">
        <f t="shared" si="340"/>
        <v>10.343582036808002</v>
      </c>
    </row>
    <row r="4301" spans="1:12" x14ac:dyDescent="0.2">
      <c r="A4301">
        <v>223.946</v>
      </c>
      <c r="B4301">
        <v>206.17330000000001</v>
      </c>
      <c r="C4301">
        <v>38.854399999999998</v>
      </c>
      <c r="D4301">
        <v>10.10655</v>
      </c>
      <c r="E4301">
        <v>725.66809999999998</v>
      </c>
      <c r="F4301">
        <v>54.234949999999998</v>
      </c>
      <c r="G4301">
        <v>-689.76430000000005</v>
      </c>
      <c r="H4301">
        <f t="shared" si="336"/>
        <v>-507.17600240000002</v>
      </c>
      <c r="I4301" s="1">
        <f t="shared" si="337"/>
        <v>1.21738471936</v>
      </c>
      <c r="J4301" s="1">
        <f t="shared" si="338"/>
        <v>-71.006678800849528</v>
      </c>
      <c r="K4301" s="1">
        <f t="shared" si="339"/>
        <v>-81.331191472861775</v>
      </c>
      <c r="L4301">
        <f t="shared" si="340"/>
        <v>10.324512672012247</v>
      </c>
    </row>
    <row r="4302" spans="1:12" x14ac:dyDescent="0.2">
      <c r="A4302">
        <v>223.99600000000001</v>
      </c>
      <c r="B4302">
        <v>206.3211</v>
      </c>
      <c r="C4302">
        <v>38.857170000000004</v>
      </c>
      <c r="D4302">
        <v>10.107279999999999</v>
      </c>
      <c r="E4302">
        <v>727.19889999999998</v>
      </c>
      <c r="F4302">
        <v>53.849739999999997</v>
      </c>
      <c r="G4302">
        <v>-690.17439999999999</v>
      </c>
      <c r="H4302">
        <f t="shared" si="336"/>
        <v>-507.58899981999997</v>
      </c>
      <c r="I4302" s="1">
        <f t="shared" si="337"/>
        <v>1.2173823770480001</v>
      </c>
      <c r="J4302" s="1">
        <f t="shared" si="338"/>
        <v>-71.029303836192923</v>
      </c>
      <c r="K4302" s="1">
        <f t="shared" si="339"/>
        <v>-81.330935428181817</v>
      </c>
      <c r="L4302">
        <f t="shared" si="340"/>
        <v>10.301631591988894</v>
      </c>
    </row>
    <row r="4303" spans="1:12" x14ac:dyDescent="0.2">
      <c r="A4303">
        <v>224.04599999999999</v>
      </c>
      <c r="B4303">
        <v>206.3707</v>
      </c>
      <c r="C4303">
        <v>38.857140000000001</v>
      </c>
      <c r="D4303">
        <v>10.10821</v>
      </c>
      <c r="E4303">
        <v>728.56880000000001</v>
      </c>
      <c r="F4303">
        <v>53.567459999999997</v>
      </c>
      <c r="G4303">
        <v>-690.62840000000006</v>
      </c>
      <c r="H4303">
        <f t="shared" si="336"/>
        <v>-508.04296844000004</v>
      </c>
      <c r="I4303" s="1">
        <f t="shared" si="337"/>
        <v>1.217382402416</v>
      </c>
      <c r="J4303" s="1">
        <f t="shared" si="338"/>
        <v>-71.054929219103229</v>
      </c>
      <c r="K4303" s="1">
        <f t="shared" si="339"/>
        <v>-81.331143765556391</v>
      </c>
      <c r="L4303">
        <f t="shared" si="340"/>
        <v>10.276214546453161</v>
      </c>
    </row>
    <row r="4304" spans="1:12" x14ac:dyDescent="0.2">
      <c r="A4304">
        <v>224.096</v>
      </c>
      <c r="B4304">
        <v>206.43860000000001</v>
      </c>
      <c r="C4304">
        <v>38.85857</v>
      </c>
      <c r="D4304">
        <v>10.112109999999999</v>
      </c>
      <c r="E4304">
        <v>728.26329999999996</v>
      </c>
      <c r="F4304">
        <v>53.787190000000002</v>
      </c>
      <c r="G4304">
        <v>-691.36500000000001</v>
      </c>
      <c r="H4304">
        <f t="shared" si="336"/>
        <v>-508.78106421999996</v>
      </c>
      <c r="I4304" s="1">
        <f t="shared" si="337"/>
        <v>1.2173811932080001</v>
      </c>
      <c r="J4304" s="1">
        <f t="shared" si="338"/>
        <v>-71.086431702703862</v>
      </c>
      <c r="K4304" s="1">
        <f t="shared" si="339"/>
        <v>-81.330977646829027</v>
      </c>
      <c r="L4304">
        <f t="shared" si="340"/>
        <v>10.244545944125164</v>
      </c>
    </row>
    <row r="4305" spans="1:12" x14ac:dyDescent="0.2">
      <c r="A4305">
        <v>224.14599999999999</v>
      </c>
      <c r="B4305">
        <v>206.51179999999999</v>
      </c>
      <c r="C4305">
        <v>38.858049999999999</v>
      </c>
      <c r="D4305">
        <v>10.115069999999999</v>
      </c>
      <c r="E4305">
        <v>727.53930000000003</v>
      </c>
      <c r="F4305">
        <v>53.880200000000002</v>
      </c>
      <c r="G4305">
        <v>-691.77260000000001</v>
      </c>
      <c r="H4305">
        <f t="shared" si="336"/>
        <v>-509.18812029999998</v>
      </c>
      <c r="I4305" s="1">
        <f t="shared" si="337"/>
        <v>1.21738163292</v>
      </c>
      <c r="J4305" s="1">
        <f t="shared" si="338"/>
        <v>-71.101107713561007</v>
      </c>
      <c r="K4305" s="1">
        <f t="shared" si="339"/>
        <v>-81.331430864709489</v>
      </c>
      <c r="L4305">
        <f t="shared" si="340"/>
        <v>10.230323151148482</v>
      </c>
    </row>
    <row r="4306" spans="1:12" x14ac:dyDescent="0.2">
      <c r="A4306">
        <v>224.196</v>
      </c>
      <c r="B4306">
        <v>206.5427</v>
      </c>
      <c r="C4306">
        <v>38.857779999999998</v>
      </c>
      <c r="D4306">
        <v>10.11923</v>
      </c>
      <c r="E4306">
        <v>728.25340000000006</v>
      </c>
      <c r="F4306">
        <v>53.947809999999997</v>
      </c>
      <c r="G4306">
        <v>-692.43979999999999</v>
      </c>
      <c r="H4306">
        <f t="shared" si="336"/>
        <v>-509.85503787999994</v>
      </c>
      <c r="I4306" s="1">
        <f t="shared" si="337"/>
        <v>1.217381861232</v>
      </c>
      <c r="J4306" s="1">
        <f t="shared" si="338"/>
        <v>-71.127671569491071</v>
      </c>
      <c r="K4306" s="1">
        <f t="shared" si="339"/>
        <v>-81.331637640751026</v>
      </c>
      <c r="L4306">
        <f t="shared" si="340"/>
        <v>10.203966071259956</v>
      </c>
    </row>
    <row r="4307" spans="1:12" x14ac:dyDescent="0.2">
      <c r="A4307">
        <v>224.24600000000001</v>
      </c>
      <c r="B4307">
        <v>206.59270000000001</v>
      </c>
      <c r="C4307">
        <v>38.860280000000003</v>
      </c>
      <c r="D4307">
        <v>10.1244</v>
      </c>
      <c r="E4307">
        <v>728.35879999999997</v>
      </c>
      <c r="F4307">
        <v>54.058799999999998</v>
      </c>
      <c r="G4307">
        <v>-693.02120000000002</v>
      </c>
      <c r="H4307">
        <f t="shared" si="336"/>
        <v>-510.43905288000002</v>
      </c>
      <c r="I4307" s="1">
        <f t="shared" si="337"/>
        <v>1.217379747232</v>
      </c>
      <c r="J4307" s="1">
        <f t="shared" si="338"/>
        <v>-71.143696286763088</v>
      </c>
      <c r="K4307" s="1">
        <f t="shared" si="339"/>
        <v>-81.331071309839885</v>
      </c>
      <c r="L4307">
        <f t="shared" si="340"/>
        <v>10.187375023076797</v>
      </c>
    </row>
    <row r="4308" spans="1:12" x14ac:dyDescent="0.2">
      <c r="A4308">
        <v>224.29599999999999</v>
      </c>
      <c r="B4308">
        <v>206.63149999999999</v>
      </c>
      <c r="C4308">
        <v>38.858989999999999</v>
      </c>
      <c r="D4308">
        <v>10.12745</v>
      </c>
      <c r="E4308">
        <v>727.62099999999998</v>
      </c>
      <c r="F4308">
        <v>54.710039999999999</v>
      </c>
      <c r="G4308">
        <v>-693.60490000000004</v>
      </c>
      <c r="H4308">
        <f t="shared" si="336"/>
        <v>-511.02140354000005</v>
      </c>
      <c r="I4308" s="1">
        <f t="shared" si="337"/>
        <v>1.2173808380560001</v>
      </c>
      <c r="J4308" s="1">
        <f t="shared" si="338"/>
        <v>-71.169656515361339</v>
      </c>
      <c r="K4308" s="1">
        <f t="shared" si="339"/>
        <v>-81.331622594644415</v>
      </c>
      <c r="L4308">
        <f t="shared" si="340"/>
        <v>10.161966079283076</v>
      </c>
    </row>
    <row r="4309" spans="1:12" x14ac:dyDescent="0.2">
      <c r="A4309">
        <v>224.346</v>
      </c>
      <c r="B4309">
        <v>206.69409999999999</v>
      </c>
      <c r="C4309">
        <v>38.86148</v>
      </c>
      <c r="D4309">
        <v>10.12946</v>
      </c>
      <c r="E4309">
        <v>727.57449999999994</v>
      </c>
      <c r="F4309">
        <v>54.40222</v>
      </c>
      <c r="G4309">
        <v>-693.99869999999999</v>
      </c>
      <c r="H4309">
        <f t="shared" si="336"/>
        <v>-511.41780807999999</v>
      </c>
      <c r="I4309" s="1">
        <f t="shared" si="337"/>
        <v>1.217378732512</v>
      </c>
      <c r="J4309" s="1">
        <f t="shared" si="338"/>
        <v>-71.186202400341671</v>
      </c>
      <c r="K4309" s="1">
        <f t="shared" si="339"/>
        <v>-81.33110976176755</v>
      </c>
      <c r="L4309">
        <f t="shared" si="340"/>
        <v>10.144907361425879</v>
      </c>
    </row>
    <row r="4310" spans="1:12" x14ac:dyDescent="0.2">
      <c r="A4310">
        <v>224.39599999999999</v>
      </c>
      <c r="B4310">
        <v>206.69630000000001</v>
      </c>
      <c r="C4310">
        <v>38.863930000000003</v>
      </c>
      <c r="D4310">
        <v>10.120380000000001</v>
      </c>
      <c r="E4310">
        <v>728.11659999999995</v>
      </c>
      <c r="F4310">
        <v>54.122619999999998</v>
      </c>
      <c r="G4310">
        <v>-693.63040000000001</v>
      </c>
      <c r="H4310">
        <f t="shared" si="336"/>
        <v>-511.05207078000001</v>
      </c>
      <c r="I4310" s="1">
        <f t="shared" si="337"/>
        <v>1.217376660792</v>
      </c>
      <c r="J4310" s="1">
        <f t="shared" si="338"/>
        <v>-71.197879939719982</v>
      </c>
      <c r="K4310" s="1">
        <f t="shared" si="339"/>
        <v>-81.330367069033372</v>
      </c>
      <c r="L4310">
        <f t="shared" si="340"/>
        <v>10.13248712931339</v>
      </c>
    </row>
    <row r="4311" spans="1:12" x14ac:dyDescent="0.2">
      <c r="A4311">
        <v>224.446</v>
      </c>
      <c r="B4311">
        <v>206.74950000000001</v>
      </c>
      <c r="C4311">
        <v>38.866480000000003</v>
      </c>
      <c r="D4311">
        <v>10.119540000000001</v>
      </c>
      <c r="E4311">
        <v>730.39959999999996</v>
      </c>
      <c r="F4311">
        <v>53.843350000000001</v>
      </c>
      <c r="G4311">
        <v>-693.42880000000002</v>
      </c>
      <c r="H4311">
        <f t="shared" si="336"/>
        <v>-510.85313808000001</v>
      </c>
      <c r="I4311" s="1">
        <f t="shared" si="337"/>
        <v>1.2173745045120001</v>
      </c>
      <c r="J4311" s="1">
        <f t="shared" si="338"/>
        <v>-71.187334316998104</v>
      </c>
      <c r="K4311" s="1">
        <f t="shared" si="339"/>
        <v>-81.329798113215077</v>
      </c>
      <c r="L4311">
        <f t="shared" si="340"/>
        <v>10.142463796216973</v>
      </c>
    </row>
    <row r="4312" spans="1:12" x14ac:dyDescent="0.2">
      <c r="A4312">
        <v>224.49600000000001</v>
      </c>
      <c r="B4312">
        <v>206.8383</v>
      </c>
      <c r="C4312">
        <v>38.870609999999999</v>
      </c>
      <c r="D4312">
        <v>10.11567</v>
      </c>
      <c r="E4312">
        <v>730.90089999999998</v>
      </c>
      <c r="F4312">
        <v>53.692259999999997</v>
      </c>
      <c r="G4312">
        <v>-692.83360000000005</v>
      </c>
      <c r="H4312">
        <f t="shared" si="336"/>
        <v>-510.26225806000002</v>
      </c>
      <c r="I4312" s="1">
        <f t="shared" si="337"/>
        <v>1.217371012184</v>
      </c>
      <c r="J4312" s="1">
        <f t="shared" si="338"/>
        <v>-71.162932770764598</v>
      </c>
      <c r="K4312" s="1">
        <f t="shared" si="339"/>
        <v>-81.328887106580552</v>
      </c>
      <c r="L4312">
        <f t="shared" si="340"/>
        <v>10.165954335815954</v>
      </c>
    </row>
    <row r="4313" spans="1:12" x14ac:dyDescent="0.2">
      <c r="A4313">
        <v>224.54599999999999</v>
      </c>
      <c r="B4313">
        <v>206.87719999999999</v>
      </c>
      <c r="C4313">
        <v>38.872540000000001</v>
      </c>
      <c r="D4313">
        <v>10.11514</v>
      </c>
      <c r="E4313">
        <v>731.59640000000002</v>
      </c>
      <c r="F4313">
        <v>53.695419999999999</v>
      </c>
      <c r="G4313">
        <v>-693.07449999999994</v>
      </c>
      <c r="H4313">
        <f t="shared" si="336"/>
        <v>-510.50517683999993</v>
      </c>
      <c r="I4313" s="1">
        <f t="shared" si="337"/>
        <v>1.2173693801760002</v>
      </c>
      <c r="J4313" s="1">
        <f t="shared" si="338"/>
        <v>-71.179952208679808</v>
      </c>
      <c r="K4313" s="1">
        <f t="shared" si="339"/>
        <v>-81.328450941258296</v>
      </c>
      <c r="L4313">
        <f t="shared" si="340"/>
        <v>10.148498732578489</v>
      </c>
    </row>
    <row r="4314" spans="1:12" x14ac:dyDescent="0.2">
      <c r="A4314">
        <v>224.596</v>
      </c>
      <c r="B4314">
        <v>206.8843</v>
      </c>
      <c r="C4314">
        <v>38.87482</v>
      </c>
      <c r="D4314">
        <v>10.11566</v>
      </c>
      <c r="E4314">
        <v>732.34140000000002</v>
      </c>
      <c r="F4314">
        <v>53.588709999999999</v>
      </c>
      <c r="G4314">
        <v>-693.14620000000002</v>
      </c>
      <c r="H4314">
        <f t="shared" si="336"/>
        <v>-510.57926171999998</v>
      </c>
      <c r="I4314" s="1">
        <f t="shared" si="337"/>
        <v>1.217367452208</v>
      </c>
      <c r="J4314" s="1">
        <f t="shared" si="338"/>
        <v>-71.181718569030124</v>
      </c>
      <c r="K4314" s="1">
        <f t="shared" si="339"/>
        <v>-81.327780059928159</v>
      </c>
      <c r="L4314">
        <f t="shared" si="340"/>
        <v>10.146061490898035</v>
      </c>
    </row>
    <row r="4315" spans="1:12" x14ac:dyDescent="0.2">
      <c r="A4315">
        <v>224.64599999999999</v>
      </c>
      <c r="B4315">
        <v>206.971</v>
      </c>
      <c r="C4315">
        <v>38.876240000000003</v>
      </c>
      <c r="D4315">
        <v>10.114699999999999</v>
      </c>
      <c r="E4315">
        <v>732.90200000000004</v>
      </c>
      <c r="F4315">
        <v>53.50074</v>
      </c>
      <c r="G4315">
        <v>-693.28520000000003</v>
      </c>
      <c r="H4315">
        <f t="shared" si="336"/>
        <v>-510.71974704000002</v>
      </c>
      <c r="I4315" s="1">
        <f t="shared" si="337"/>
        <v>1.217366251456</v>
      </c>
      <c r="J4315" s="1">
        <f t="shared" si="338"/>
        <v>-71.19404976053481</v>
      </c>
      <c r="K4315" s="1">
        <f t="shared" si="339"/>
        <v>-81.327691677101868</v>
      </c>
      <c r="L4315">
        <f t="shared" si="340"/>
        <v>10.133641916567058</v>
      </c>
    </row>
    <row r="4316" spans="1:12" x14ac:dyDescent="0.2">
      <c r="A4316">
        <v>224.696</v>
      </c>
      <c r="B4316">
        <v>207.00040000000001</v>
      </c>
      <c r="C4316">
        <v>38.878279999999997</v>
      </c>
      <c r="D4316">
        <v>10.11332</v>
      </c>
      <c r="E4316">
        <v>733.30070000000001</v>
      </c>
      <c r="F4316">
        <v>53.453580000000002</v>
      </c>
      <c r="G4316">
        <v>-693.37099999999998</v>
      </c>
      <c r="H4316">
        <f t="shared" si="336"/>
        <v>-510.80768087999996</v>
      </c>
      <c r="I4316" s="1">
        <f t="shared" si="337"/>
        <v>1.2173645264320001</v>
      </c>
      <c r="J4316" s="1">
        <f t="shared" si="338"/>
        <v>-71.204409764554725</v>
      </c>
      <c r="K4316" s="1">
        <f t="shared" si="339"/>
        <v>-81.327183675018276</v>
      </c>
      <c r="L4316">
        <f t="shared" si="340"/>
        <v>10.12277391046355</v>
      </c>
    </row>
    <row r="4317" spans="1:12" x14ac:dyDescent="0.2">
      <c r="A4317">
        <v>224.74600000000001</v>
      </c>
      <c r="B4317">
        <v>207.03659999999999</v>
      </c>
      <c r="C4317">
        <v>38.87838</v>
      </c>
      <c r="D4317">
        <v>10.11598</v>
      </c>
      <c r="E4317">
        <v>733.81299999999999</v>
      </c>
      <c r="F4317">
        <v>53.2639</v>
      </c>
      <c r="G4317">
        <v>-693.66279999999995</v>
      </c>
      <c r="H4317">
        <f t="shared" si="336"/>
        <v>-511.09958547999992</v>
      </c>
      <c r="I4317" s="1">
        <f t="shared" si="337"/>
        <v>1.217364441872</v>
      </c>
      <c r="J4317" s="1">
        <f t="shared" si="338"/>
        <v>-71.21258854846613</v>
      </c>
      <c r="K4317" s="1">
        <f t="shared" si="339"/>
        <v>-81.327297890067541</v>
      </c>
      <c r="L4317">
        <f t="shared" si="340"/>
        <v>10.114709341601412</v>
      </c>
    </row>
    <row r="4318" spans="1:12" x14ac:dyDescent="0.2">
      <c r="A4318">
        <v>224.79599999999999</v>
      </c>
      <c r="B4318">
        <v>207.07230000000001</v>
      </c>
      <c r="C4318">
        <v>38.880659999999999</v>
      </c>
      <c r="D4318">
        <v>10.11814</v>
      </c>
      <c r="E4318">
        <v>733.48069999999996</v>
      </c>
      <c r="F4318">
        <v>52.848559999999999</v>
      </c>
      <c r="G4318">
        <v>-694.41330000000005</v>
      </c>
      <c r="H4318">
        <f t="shared" si="336"/>
        <v>-511.85247036000004</v>
      </c>
      <c r="I4318" s="1">
        <f t="shared" si="337"/>
        <v>1.2173625139040001</v>
      </c>
      <c r="J4318" s="1">
        <f t="shared" si="338"/>
        <v>-71.251651697174353</v>
      </c>
      <c r="K4318" s="1">
        <f t="shared" si="339"/>
        <v>-81.326741461065339</v>
      </c>
      <c r="L4318">
        <f t="shared" si="340"/>
        <v>10.075089763890986</v>
      </c>
    </row>
    <row r="4319" spans="1:12" x14ac:dyDescent="0.2">
      <c r="A4319">
        <v>224.846</v>
      </c>
      <c r="B4319">
        <v>207.14109999999999</v>
      </c>
      <c r="C4319">
        <v>38.881889999999999</v>
      </c>
      <c r="D4319">
        <v>10.117139999999999</v>
      </c>
      <c r="E4319">
        <v>734.38490000000002</v>
      </c>
      <c r="F4319">
        <v>52.476149999999997</v>
      </c>
      <c r="G4319">
        <v>-694.74459999999999</v>
      </c>
      <c r="H4319">
        <f t="shared" si="336"/>
        <v>-512.18505693999998</v>
      </c>
      <c r="I4319" s="1">
        <f t="shared" si="337"/>
        <v>1.2173614738160001</v>
      </c>
      <c r="J4319" s="1">
        <f t="shared" si="338"/>
        <v>-71.276632354736591</v>
      </c>
      <c r="K4319" s="1">
        <f t="shared" si="339"/>
        <v>-81.326639468120703</v>
      </c>
      <c r="L4319">
        <f t="shared" si="340"/>
        <v>10.050007113384112</v>
      </c>
    </row>
    <row r="4320" spans="1:12" x14ac:dyDescent="0.2">
      <c r="A4320">
        <v>224.89599999999999</v>
      </c>
      <c r="B4320">
        <v>207.1782</v>
      </c>
      <c r="C4320">
        <v>38.880929999999999</v>
      </c>
      <c r="D4320">
        <v>10.111420000000001</v>
      </c>
      <c r="E4320">
        <v>734.76379999999995</v>
      </c>
      <c r="F4320">
        <v>52.736739999999998</v>
      </c>
      <c r="G4320">
        <v>-694.40869999999995</v>
      </c>
      <c r="H4320">
        <f t="shared" si="336"/>
        <v>-511.84815277999996</v>
      </c>
      <c r="I4320" s="1">
        <f t="shared" si="337"/>
        <v>1.2173622855920001</v>
      </c>
      <c r="J4320" s="1">
        <f t="shared" si="338"/>
        <v>-71.278141313484781</v>
      </c>
      <c r="K4320" s="1">
        <f t="shared" si="339"/>
        <v>-81.327082293989889</v>
      </c>
      <c r="L4320">
        <f t="shared" si="340"/>
        <v>10.048940980505108</v>
      </c>
    </row>
    <row r="4321" spans="1:12" x14ac:dyDescent="0.2">
      <c r="A4321">
        <v>224.946</v>
      </c>
      <c r="B4321">
        <v>207.2184</v>
      </c>
      <c r="C4321">
        <v>38.88438</v>
      </c>
      <c r="D4321">
        <v>10.108180000000001</v>
      </c>
      <c r="E4321">
        <v>735.30330000000004</v>
      </c>
      <c r="F4321">
        <v>52.752009999999999</v>
      </c>
      <c r="G4321">
        <v>-693.58640000000003</v>
      </c>
      <c r="H4321">
        <f t="shared" si="336"/>
        <v>-511.02946148000001</v>
      </c>
      <c r="I4321" s="1">
        <f t="shared" si="337"/>
        <v>1.2173593682720001</v>
      </c>
      <c r="J4321" s="1">
        <f t="shared" si="338"/>
        <v>-71.236782716935366</v>
      </c>
      <c r="K4321" s="1">
        <f t="shared" si="339"/>
        <v>-81.326184941192224</v>
      </c>
      <c r="L4321">
        <f t="shared" si="340"/>
        <v>10.089402224256858</v>
      </c>
    </row>
    <row r="4322" spans="1:12" x14ac:dyDescent="0.2">
      <c r="A4322">
        <v>224.99600000000001</v>
      </c>
      <c r="B4322">
        <v>207.22329999999999</v>
      </c>
      <c r="C4322">
        <v>38.884639999999997</v>
      </c>
      <c r="D4322">
        <v>10.10782</v>
      </c>
      <c r="E4322">
        <v>735.83119999999997</v>
      </c>
      <c r="F4322">
        <v>52.312800000000003</v>
      </c>
      <c r="G4322">
        <v>-694.3184</v>
      </c>
      <c r="H4322">
        <f t="shared" si="336"/>
        <v>-511.76173344</v>
      </c>
      <c r="I4322" s="1">
        <f t="shared" si="337"/>
        <v>1.217359148416</v>
      </c>
      <c r="J4322" s="1">
        <f t="shared" si="338"/>
        <v>-71.28542679652918</v>
      </c>
      <c r="K4322" s="1">
        <f t="shared" si="339"/>
        <v>-81.326124793498735</v>
      </c>
      <c r="L4322">
        <f t="shared" si="340"/>
        <v>10.040697996969556</v>
      </c>
    </row>
    <row r="4323" spans="1:12" x14ac:dyDescent="0.2">
      <c r="A4323">
        <v>225.04599999999999</v>
      </c>
      <c r="B4323">
        <v>207.28039999999999</v>
      </c>
      <c r="C4323">
        <v>38.883670000000002</v>
      </c>
      <c r="D4323">
        <v>10.10567</v>
      </c>
      <c r="E4323">
        <v>735.43560000000002</v>
      </c>
      <c r="F4323">
        <v>52.66583</v>
      </c>
      <c r="G4323">
        <v>-694.63570000000004</v>
      </c>
      <c r="H4323">
        <f t="shared" si="336"/>
        <v>-512.07801882000001</v>
      </c>
      <c r="I4323" s="1">
        <f t="shared" si="337"/>
        <v>1.2173599686480001</v>
      </c>
      <c r="J4323" s="1">
        <f t="shared" si="338"/>
        <v>-71.314862011818519</v>
      </c>
      <c r="K4323" s="1">
        <f t="shared" si="339"/>
        <v>-81.326650579662015</v>
      </c>
      <c r="L4323">
        <f t="shared" si="340"/>
        <v>10.011788567843496</v>
      </c>
    </row>
    <row r="4324" spans="1:12" x14ac:dyDescent="0.2">
      <c r="A4324">
        <v>225.096</v>
      </c>
      <c r="B4324">
        <v>207.41220000000001</v>
      </c>
      <c r="C4324">
        <v>38.883899999999997</v>
      </c>
      <c r="D4324">
        <v>10.108919999999999</v>
      </c>
      <c r="E4324">
        <v>735.14110000000005</v>
      </c>
      <c r="F4324">
        <v>56.114939999999997</v>
      </c>
      <c r="G4324">
        <v>-694.86959999999999</v>
      </c>
      <c r="H4324">
        <f t="shared" si="336"/>
        <v>-512.31215939999993</v>
      </c>
      <c r="I4324" s="1">
        <f t="shared" si="337"/>
        <v>1.2173597741600002</v>
      </c>
      <c r="J4324" s="1">
        <f t="shared" si="338"/>
        <v>-71.316894700353259</v>
      </c>
      <c r="K4324" s="1">
        <f t="shared" si="339"/>
        <v>-81.327106756347234</v>
      </c>
      <c r="L4324">
        <f t="shared" si="340"/>
        <v>10.010212055993975</v>
      </c>
    </row>
    <row r="4325" spans="1:12" x14ac:dyDescent="0.2">
      <c r="A4325">
        <v>225.14599999999999</v>
      </c>
      <c r="B4325">
        <v>207.4314</v>
      </c>
      <c r="C4325">
        <v>38.884219999999999</v>
      </c>
      <c r="D4325">
        <v>10.10261</v>
      </c>
      <c r="E4325">
        <v>735.54390000000001</v>
      </c>
      <c r="F4325">
        <v>53.280459999999998</v>
      </c>
      <c r="G4325">
        <v>-695.00400000000002</v>
      </c>
      <c r="H4325">
        <f t="shared" si="336"/>
        <v>-512.44689412000002</v>
      </c>
      <c r="I4325" s="1">
        <f t="shared" si="337"/>
        <v>1.217359503568</v>
      </c>
      <c r="J4325" s="1">
        <f t="shared" si="338"/>
        <v>-71.35070769444016</v>
      </c>
      <c r="K4325" s="1">
        <f t="shared" si="339"/>
        <v>-81.327085316248727</v>
      </c>
      <c r="L4325">
        <f t="shared" si="340"/>
        <v>9.9763776218085667</v>
      </c>
    </row>
    <row r="4326" spans="1:12" x14ac:dyDescent="0.2">
      <c r="A4326">
        <v>225.196</v>
      </c>
      <c r="B4326">
        <v>207.4975</v>
      </c>
      <c r="C4326">
        <v>38.886180000000003</v>
      </c>
      <c r="D4326">
        <v>10.10131</v>
      </c>
      <c r="E4326">
        <v>735.69179999999994</v>
      </c>
      <c r="F4326">
        <v>52.282530000000001</v>
      </c>
      <c r="G4326">
        <v>-695.16150000000005</v>
      </c>
      <c r="H4326">
        <f t="shared" si="336"/>
        <v>-512.60644428000001</v>
      </c>
      <c r="I4326" s="1">
        <f t="shared" si="337"/>
        <v>1.217357846192</v>
      </c>
      <c r="J4326" s="1">
        <f t="shared" si="338"/>
        <v>-71.365406925251904</v>
      </c>
      <c r="K4326" s="1">
        <f t="shared" si="339"/>
        <v>-81.326748208385567</v>
      </c>
      <c r="L4326">
        <f t="shared" si="340"/>
        <v>9.9613412831336632</v>
      </c>
    </row>
    <row r="4327" spans="1:12" x14ac:dyDescent="0.2">
      <c r="A4327">
        <v>225.24600000000001</v>
      </c>
      <c r="B4327">
        <v>207.55109999999999</v>
      </c>
      <c r="C4327">
        <v>38.884979999999999</v>
      </c>
      <c r="D4327">
        <v>10.10277</v>
      </c>
      <c r="E4327">
        <v>735.91859999999997</v>
      </c>
      <c r="F4327">
        <v>52.238990000000001</v>
      </c>
      <c r="G4327">
        <v>-695.4117</v>
      </c>
      <c r="H4327">
        <f t="shared" si="336"/>
        <v>-512.85538908000001</v>
      </c>
      <c r="I4327" s="1">
        <f t="shared" si="337"/>
        <v>1.2173588609120001</v>
      </c>
      <c r="J4327" s="1">
        <f t="shared" si="338"/>
        <v>-71.376146371905406</v>
      </c>
      <c r="K4327" s="1">
        <f t="shared" si="339"/>
        <v>-81.327330269842406</v>
      </c>
      <c r="L4327">
        <f t="shared" si="340"/>
        <v>9.9511838979369998</v>
      </c>
    </row>
    <row r="4328" spans="1:12" x14ac:dyDescent="0.2">
      <c r="A4328">
        <v>225.29599999999999</v>
      </c>
      <c r="B4328">
        <v>207.6096</v>
      </c>
      <c r="C4328">
        <v>38.888240000000003</v>
      </c>
      <c r="D4328">
        <v>10.10182</v>
      </c>
      <c r="E4328">
        <v>736.16219999999998</v>
      </c>
      <c r="F4328">
        <v>52.172020000000003</v>
      </c>
      <c r="G4328">
        <v>-695.68730000000005</v>
      </c>
      <c r="H4328">
        <f t="shared" si="336"/>
        <v>-513.13439904000006</v>
      </c>
      <c r="I4328" s="1">
        <f t="shared" si="337"/>
        <v>1.2173561042560002</v>
      </c>
      <c r="J4328" s="1">
        <f t="shared" si="338"/>
        <v>-71.396626715381615</v>
      </c>
      <c r="K4328" s="1">
        <f t="shared" si="339"/>
        <v>-81.326563987398345</v>
      </c>
      <c r="L4328">
        <f t="shared" si="340"/>
        <v>9.9299372720167298</v>
      </c>
    </row>
    <row r="4329" spans="1:12" x14ac:dyDescent="0.2">
      <c r="A4329">
        <v>225.346</v>
      </c>
      <c r="B4329">
        <v>207.67740000000001</v>
      </c>
      <c r="C4329">
        <v>38.889400000000002</v>
      </c>
      <c r="D4329">
        <v>10.10144</v>
      </c>
      <c r="E4329">
        <v>736.56209999999999</v>
      </c>
      <c r="F4329">
        <v>52.176729999999999</v>
      </c>
      <c r="G4329">
        <v>-695.82399999999996</v>
      </c>
      <c r="H4329">
        <f t="shared" si="336"/>
        <v>-513.27231239999992</v>
      </c>
      <c r="I4329" s="1">
        <f t="shared" si="337"/>
        <v>1.2173551233600002</v>
      </c>
      <c r="J4329" s="1">
        <f t="shared" si="338"/>
        <v>-71.406578016196761</v>
      </c>
      <c r="K4329" s="1">
        <f t="shared" si="339"/>
        <v>-81.326478811083717</v>
      </c>
      <c r="L4329">
        <f t="shared" si="340"/>
        <v>9.9199007948869564</v>
      </c>
    </row>
    <row r="4330" spans="1:12" x14ac:dyDescent="0.2">
      <c r="A4330">
        <v>225.39599999999999</v>
      </c>
      <c r="B4330">
        <v>207.70740000000001</v>
      </c>
      <c r="C4330">
        <v>38.892029999999998</v>
      </c>
      <c r="D4330">
        <v>10.10338</v>
      </c>
      <c r="E4330">
        <v>737.20989999999995</v>
      </c>
      <c r="F4330">
        <v>52.215789999999998</v>
      </c>
      <c r="G4330">
        <v>-696.12739999999997</v>
      </c>
      <c r="H4330">
        <f t="shared" si="336"/>
        <v>-513.5784633799999</v>
      </c>
      <c r="I4330" s="1">
        <f t="shared" si="337"/>
        <v>1.217352899432</v>
      </c>
      <c r="J4330" s="1">
        <f t="shared" si="338"/>
        <v>-71.417511569042688</v>
      </c>
      <c r="K4330" s="1">
        <f t="shared" si="339"/>
        <v>-81.325791931243899</v>
      </c>
      <c r="L4330">
        <f t="shared" si="340"/>
        <v>9.9082803622012108</v>
      </c>
    </row>
    <row r="4331" spans="1:12" x14ac:dyDescent="0.2">
      <c r="A4331">
        <v>225.446</v>
      </c>
      <c r="B4331">
        <v>207.70650000000001</v>
      </c>
      <c r="C4331">
        <v>38.893830000000001</v>
      </c>
      <c r="D4331">
        <v>10.10371</v>
      </c>
      <c r="E4331">
        <v>738.48879999999997</v>
      </c>
      <c r="F4331">
        <v>52.384410000000003</v>
      </c>
      <c r="G4331">
        <v>-696.63009999999997</v>
      </c>
      <c r="H4331">
        <f t="shared" si="336"/>
        <v>-514.08304618</v>
      </c>
      <c r="I4331" s="1">
        <f t="shared" si="337"/>
        <v>1.2173513773520002</v>
      </c>
      <c r="J4331" s="1">
        <f t="shared" si="338"/>
        <v>-71.448047754777292</v>
      </c>
      <c r="K4331" s="1">
        <f t="shared" si="339"/>
        <v>-81.325236316856774</v>
      </c>
      <c r="L4331">
        <f t="shared" si="340"/>
        <v>9.8771885620794819</v>
      </c>
    </row>
    <row r="4332" spans="1:12" x14ac:dyDescent="0.2">
      <c r="A4332">
        <v>225.49600000000001</v>
      </c>
      <c r="B4332">
        <v>207.76769999999999</v>
      </c>
      <c r="C4332">
        <v>38.893340000000002</v>
      </c>
      <c r="D4332">
        <v>10.10463</v>
      </c>
      <c r="E4332">
        <v>738.31140000000005</v>
      </c>
      <c r="F4332">
        <v>52.325400000000002</v>
      </c>
      <c r="G4332">
        <v>-696.52589999999998</v>
      </c>
      <c r="H4332">
        <f t="shared" si="336"/>
        <v>-513.97833363999996</v>
      </c>
      <c r="I4332" s="1">
        <f t="shared" si="337"/>
        <v>1.2173517916960002</v>
      </c>
      <c r="J4332" s="1">
        <f t="shared" si="338"/>
        <v>-71.437805002083735</v>
      </c>
      <c r="K4332" s="1">
        <f t="shared" si="339"/>
        <v>-81.325630726156575</v>
      </c>
      <c r="L4332">
        <f t="shared" si="340"/>
        <v>9.8878257240728402</v>
      </c>
    </row>
    <row r="4333" spans="1:12" x14ac:dyDescent="0.2">
      <c r="A4333">
        <v>225.54599999999999</v>
      </c>
      <c r="B4333">
        <v>207.85210000000001</v>
      </c>
      <c r="C4333">
        <v>38.894350000000003</v>
      </c>
      <c r="D4333">
        <v>10.108180000000001</v>
      </c>
      <c r="E4333">
        <v>738.33109999999999</v>
      </c>
      <c r="F4333">
        <v>52.343040000000002</v>
      </c>
      <c r="G4333">
        <v>-697.02850000000001</v>
      </c>
      <c r="H4333">
        <f t="shared" si="336"/>
        <v>-514.48199009999996</v>
      </c>
      <c r="I4333" s="1">
        <f t="shared" si="337"/>
        <v>1.21735093764</v>
      </c>
      <c r="J4333" s="1">
        <f t="shared" si="338"/>
        <v>-71.455727485516775</v>
      </c>
      <c r="K4333" s="1">
        <f t="shared" si="339"/>
        <v>-81.325657554272652</v>
      </c>
      <c r="L4333">
        <f t="shared" si="340"/>
        <v>9.8699300687558775</v>
      </c>
    </row>
    <row r="4334" spans="1:12" x14ac:dyDescent="0.2">
      <c r="A4334">
        <v>225.596</v>
      </c>
      <c r="B4334">
        <v>207.88460000000001</v>
      </c>
      <c r="C4334">
        <v>38.894860000000001</v>
      </c>
      <c r="D4334">
        <v>10.11275</v>
      </c>
      <c r="E4334">
        <v>738.19709999999998</v>
      </c>
      <c r="F4334">
        <v>52.305999999999997</v>
      </c>
      <c r="G4334">
        <v>-697.779</v>
      </c>
      <c r="H4334">
        <f t="shared" si="336"/>
        <v>-515.23302355999999</v>
      </c>
      <c r="I4334" s="1">
        <f t="shared" si="337"/>
        <v>1.217350506384</v>
      </c>
      <c r="J4334" s="1">
        <f t="shared" si="338"/>
        <v>-71.485758658821567</v>
      </c>
      <c r="K4334" s="1">
        <f t="shared" si="339"/>
        <v>-81.325630718974324</v>
      </c>
      <c r="L4334">
        <f t="shared" si="340"/>
        <v>9.8398720601527572</v>
      </c>
    </row>
    <row r="4335" spans="1:12" x14ac:dyDescent="0.2">
      <c r="A4335">
        <v>225.64599999999999</v>
      </c>
      <c r="B4335">
        <v>207.9391</v>
      </c>
      <c r="C4335">
        <v>38.894820000000003</v>
      </c>
      <c r="D4335">
        <v>10.115119999999999</v>
      </c>
      <c r="E4335">
        <v>738.76490000000001</v>
      </c>
      <c r="F4335">
        <v>52.144419999999997</v>
      </c>
      <c r="G4335">
        <v>-698.23069999999996</v>
      </c>
      <c r="H4335">
        <f t="shared" si="336"/>
        <v>-515.68468171999996</v>
      </c>
      <c r="I4335" s="1">
        <f t="shared" si="337"/>
        <v>1.217350540208</v>
      </c>
      <c r="J4335" s="1">
        <f t="shared" si="338"/>
        <v>-71.505475406171286</v>
      </c>
      <c r="K4335" s="1">
        <f t="shared" si="339"/>
        <v>-81.325860221098978</v>
      </c>
      <c r="L4335">
        <f t="shared" si="340"/>
        <v>9.8203848149276922</v>
      </c>
    </row>
    <row r="4336" spans="1:12" x14ac:dyDescent="0.2">
      <c r="A4336">
        <v>225.696</v>
      </c>
      <c r="B4336">
        <v>207.9074</v>
      </c>
      <c r="C4336">
        <v>38.894559999999998</v>
      </c>
      <c r="D4336">
        <v>10.11012</v>
      </c>
      <c r="E4336">
        <v>738.10170000000005</v>
      </c>
      <c r="F4336">
        <v>51.957479999999997</v>
      </c>
      <c r="G4336">
        <v>-698.05</v>
      </c>
      <c r="H4336">
        <f t="shared" si="336"/>
        <v>-515.50370975999999</v>
      </c>
      <c r="I4336" s="1">
        <f t="shared" si="337"/>
        <v>1.2173507600640001</v>
      </c>
      <c r="J4336" s="1">
        <f t="shared" si="338"/>
        <v>-71.513890863094161</v>
      </c>
      <c r="K4336" s="1">
        <f t="shared" si="339"/>
        <v>-81.325813608473354</v>
      </c>
      <c r="L4336">
        <f t="shared" si="340"/>
        <v>9.8119227453791922</v>
      </c>
    </row>
    <row r="4337" spans="1:12" x14ac:dyDescent="0.2">
      <c r="A4337">
        <v>225.74600000000001</v>
      </c>
      <c r="B4337">
        <v>207.94990000000001</v>
      </c>
      <c r="C4337">
        <v>38.898240000000001</v>
      </c>
      <c r="D4337">
        <v>10.105169999999999</v>
      </c>
      <c r="E4337">
        <v>738.99189999999999</v>
      </c>
      <c r="F4337">
        <v>51.770310000000002</v>
      </c>
      <c r="G4337">
        <v>-697.68169999999998</v>
      </c>
      <c r="H4337">
        <f t="shared" si="336"/>
        <v>-515.13925903999996</v>
      </c>
      <c r="I4337" s="1">
        <f t="shared" si="337"/>
        <v>1.2173476482560002</v>
      </c>
      <c r="J4337" s="1">
        <f t="shared" si="338"/>
        <v>-71.508623781069161</v>
      </c>
      <c r="K4337" s="1">
        <f t="shared" si="339"/>
        <v>-81.32485444234942</v>
      </c>
      <c r="L4337">
        <f t="shared" si="340"/>
        <v>9.8162306612802581</v>
      </c>
    </row>
    <row r="4338" spans="1:12" x14ac:dyDescent="0.2">
      <c r="A4338">
        <v>225.79599999999999</v>
      </c>
      <c r="B4338">
        <v>208.09809999999999</v>
      </c>
      <c r="C4338">
        <v>38.900730000000003</v>
      </c>
      <c r="D4338">
        <v>10.09867</v>
      </c>
      <c r="E4338">
        <v>740.26179999999999</v>
      </c>
      <c r="F4338">
        <v>51.941929999999999</v>
      </c>
      <c r="G4338">
        <v>-697.84159999999997</v>
      </c>
      <c r="H4338">
        <f t="shared" si="336"/>
        <v>-515.30176357999994</v>
      </c>
      <c r="I4338" s="1">
        <f t="shared" si="337"/>
        <v>1.2173455427120001</v>
      </c>
      <c r="J4338" s="1">
        <f t="shared" si="338"/>
        <v>-71.544093322768447</v>
      </c>
      <c r="K4338" s="1">
        <f t="shared" si="339"/>
        <v>-81.324681257869855</v>
      </c>
      <c r="L4338">
        <f t="shared" si="340"/>
        <v>9.7805879351014084</v>
      </c>
    </row>
    <row r="4339" spans="1:12" x14ac:dyDescent="0.2">
      <c r="A4339">
        <v>225.846</v>
      </c>
      <c r="B4339">
        <v>208.08250000000001</v>
      </c>
      <c r="C4339">
        <v>38.90249</v>
      </c>
      <c r="D4339">
        <v>10.09751</v>
      </c>
      <c r="E4339">
        <v>741.20529999999997</v>
      </c>
      <c r="F4339">
        <v>51.90193</v>
      </c>
      <c r="G4339">
        <v>-697.50340000000006</v>
      </c>
      <c r="H4339">
        <f t="shared" si="336"/>
        <v>-514.96540454000001</v>
      </c>
      <c r="I4339" s="1">
        <f t="shared" si="337"/>
        <v>1.2173440544560001</v>
      </c>
      <c r="J4339" s="1">
        <f t="shared" si="338"/>
        <v>-71.526275264702804</v>
      </c>
      <c r="K4339" s="1">
        <f t="shared" si="339"/>
        <v>-81.324079401274673</v>
      </c>
      <c r="L4339">
        <f t="shared" si="340"/>
        <v>9.7978041365718695</v>
      </c>
    </row>
    <row r="4340" spans="1:12" x14ac:dyDescent="0.2">
      <c r="A4340">
        <v>225.89599999999999</v>
      </c>
      <c r="B4340">
        <v>208.1602</v>
      </c>
      <c r="C4340">
        <v>38.905050000000003</v>
      </c>
      <c r="D4340">
        <v>10.096830000000001</v>
      </c>
      <c r="E4340">
        <v>742.22239999999999</v>
      </c>
      <c r="F4340">
        <v>51.888809999999999</v>
      </c>
      <c r="G4340">
        <v>-697.76969999999994</v>
      </c>
      <c r="H4340">
        <f t="shared" si="336"/>
        <v>-515.23438229999988</v>
      </c>
      <c r="I4340" s="1">
        <f t="shared" si="337"/>
        <v>1.2173418897200001</v>
      </c>
      <c r="J4340" s="1">
        <f t="shared" si="338"/>
        <v>-71.545314524248965</v>
      </c>
      <c r="K4340" s="1">
        <f t="shared" si="339"/>
        <v>-81.32360376752743</v>
      </c>
      <c r="L4340">
        <f t="shared" si="340"/>
        <v>9.7782892432784649</v>
      </c>
    </row>
    <row r="4341" spans="1:12" x14ac:dyDescent="0.2">
      <c r="A4341">
        <v>225.946</v>
      </c>
      <c r="B4341">
        <v>208.2441</v>
      </c>
      <c r="C4341">
        <v>38.90804</v>
      </c>
      <c r="D4341">
        <v>10.100540000000001</v>
      </c>
      <c r="E4341">
        <v>741.66030000000001</v>
      </c>
      <c r="F4341">
        <v>52.024230000000003</v>
      </c>
      <c r="G4341">
        <v>-698.30709999999999</v>
      </c>
      <c r="H4341">
        <f t="shared" si="336"/>
        <v>-515.77490983999996</v>
      </c>
      <c r="I4341" s="1">
        <f t="shared" si="337"/>
        <v>1.2173393613760002</v>
      </c>
      <c r="J4341" s="1">
        <f t="shared" si="338"/>
        <v>-71.564158999589552</v>
      </c>
      <c r="K4341" s="1">
        <f t="shared" si="339"/>
        <v>-81.32302085246377</v>
      </c>
      <c r="L4341">
        <f t="shared" si="340"/>
        <v>9.7588618528742188</v>
      </c>
    </row>
    <row r="4342" spans="1:12" x14ac:dyDescent="0.2">
      <c r="A4342">
        <v>225.99600000000001</v>
      </c>
      <c r="B4342">
        <v>208.262</v>
      </c>
      <c r="C4342">
        <v>38.909179999999999</v>
      </c>
      <c r="D4342">
        <v>10.101929999999999</v>
      </c>
      <c r="E4342">
        <v>741.51580000000001</v>
      </c>
      <c r="F4342">
        <v>52.078960000000002</v>
      </c>
      <c r="G4342">
        <v>-698.67079999999999</v>
      </c>
      <c r="H4342">
        <f t="shared" si="336"/>
        <v>-516.13980227999991</v>
      </c>
      <c r="I4342" s="1">
        <f t="shared" si="337"/>
        <v>1.217338397392</v>
      </c>
      <c r="J4342" s="1">
        <f t="shared" si="338"/>
        <v>-71.581701160518875</v>
      </c>
      <c r="K4342" s="1">
        <f t="shared" si="339"/>
        <v>-81.322742509852318</v>
      </c>
      <c r="L4342">
        <f t="shared" si="340"/>
        <v>9.7410413493334431</v>
      </c>
    </row>
    <row r="4343" spans="1:12" x14ac:dyDescent="0.2">
      <c r="A4343">
        <v>226.04599999999999</v>
      </c>
      <c r="B4343">
        <v>208.3133</v>
      </c>
      <c r="C4343">
        <v>38.912689999999998</v>
      </c>
      <c r="D4343">
        <v>10.10248</v>
      </c>
      <c r="E4343">
        <v>743.8306</v>
      </c>
      <c r="F4343">
        <v>52.102110000000003</v>
      </c>
      <c r="G4343">
        <v>-698.77499999999998</v>
      </c>
      <c r="H4343">
        <f t="shared" si="336"/>
        <v>-516.24767373999998</v>
      </c>
      <c r="I4343" s="1">
        <f t="shared" si="337"/>
        <v>1.2173354293360001</v>
      </c>
      <c r="J4343" s="1">
        <f t="shared" si="338"/>
        <v>-71.585018623538815</v>
      </c>
      <c r="K4343" s="1">
        <f t="shared" si="339"/>
        <v>-81.32187031592764</v>
      </c>
      <c r="L4343">
        <f t="shared" si="340"/>
        <v>9.7368516923888251</v>
      </c>
    </row>
    <row r="4344" spans="1:12" x14ac:dyDescent="0.2">
      <c r="A4344">
        <v>226.096</v>
      </c>
      <c r="B4344">
        <v>208.3665</v>
      </c>
      <c r="C4344">
        <v>38.914819999999999</v>
      </c>
      <c r="D4344">
        <v>10.10571</v>
      </c>
      <c r="E4344">
        <v>744.69129999999996</v>
      </c>
      <c r="F4344">
        <v>52.12227</v>
      </c>
      <c r="G4344">
        <v>-699.19669999999996</v>
      </c>
      <c r="H4344">
        <f t="shared" si="336"/>
        <v>-516.6716017199999</v>
      </c>
      <c r="I4344" s="1">
        <f t="shared" si="337"/>
        <v>1.2173336282080001</v>
      </c>
      <c r="J4344" s="1">
        <f t="shared" si="338"/>
        <v>-71.598604742007268</v>
      </c>
      <c r="K4344" s="1">
        <f t="shared" si="339"/>
        <v>-81.321428812734823</v>
      </c>
      <c r="L4344">
        <f t="shared" si="340"/>
        <v>9.7228240707275546</v>
      </c>
    </row>
    <row r="4345" spans="1:12" x14ac:dyDescent="0.2">
      <c r="A4345">
        <v>226.14599999999999</v>
      </c>
      <c r="B4345">
        <v>208.33969999999999</v>
      </c>
      <c r="C4345">
        <v>38.916069999999998</v>
      </c>
      <c r="D4345">
        <v>10.107480000000001</v>
      </c>
      <c r="E4345">
        <v>744.88139999999999</v>
      </c>
      <c r="F4345">
        <v>52.281750000000002</v>
      </c>
      <c r="G4345">
        <v>-699.54409999999996</v>
      </c>
      <c r="H4345">
        <f t="shared" si="336"/>
        <v>-517.02030921999994</v>
      </c>
      <c r="I4345" s="1">
        <f t="shared" si="337"/>
        <v>1.2173325712080001</v>
      </c>
      <c r="J4345" s="1">
        <f t="shared" si="338"/>
        <v>-71.613535109183942</v>
      </c>
      <c r="K4345" s="1">
        <f t="shared" si="339"/>
        <v>-81.320938910311057</v>
      </c>
      <c r="L4345">
        <f t="shared" si="340"/>
        <v>9.7074038011271142</v>
      </c>
    </row>
    <row r="4346" spans="1:12" x14ac:dyDescent="0.2">
      <c r="A4346">
        <v>226.196</v>
      </c>
      <c r="B4346">
        <v>208.37899999999999</v>
      </c>
      <c r="C4346">
        <v>38.916789999999999</v>
      </c>
      <c r="D4346">
        <v>10.09995</v>
      </c>
      <c r="E4346">
        <v>745.42780000000005</v>
      </c>
      <c r="F4346">
        <v>52.271059999999999</v>
      </c>
      <c r="G4346">
        <v>-699.31709999999998</v>
      </c>
      <c r="H4346">
        <f t="shared" si="336"/>
        <v>-516.79406233999998</v>
      </c>
      <c r="I4346" s="1">
        <f t="shared" si="337"/>
        <v>1.2173319623760002</v>
      </c>
      <c r="J4346" s="1">
        <f t="shared" si="338"/>
        <v>-71.62874120043351</v>
      </c>
      <c r="K4346" s="1">
        <f t="shared" si="339"/>
        <v>-81.320874461494583</v>
      </c>
      <c r="L4346">
        <f t="shared" si="340"/>
        <v>9.6921332610610733</v>
      </c>
    </row>
    <row r="4347" spans="1:12" x14ac:dyDescent="0.2">
      <c r="A4347">
        <v>226.24600000000001</v>
      </c>
      <c r="B4347">
        <v>208.3955</v>
      </c>
      <c r="C4347">
        <v>38.914839999999998</v>
      </c>
      <c r="D4347">
        <v>10.103669999999999</v>
      </c>
      <c r="E4347">
        <v>744.78420000000006</v>
      </c>
      <c r="F4347">
        <v>52.286929999999998</v>
      </c>
      <c r="G4347">
        <v>-699.52089999999998</v>
      </c>
      <c r="H4347">
        <f t="shared" si="336"/>
        <v>-516.99582263999991</v>
      </c>
      <c r="I4347" s="1">
        <f t="shared" si="337"/>
        <v>1.217333611296</v>
      </c>
      <c r="J4347" s="1">
        <f t="shared" si="338"/>
        <v>-71.627702020250865</v>
      </c>
      <c r="K4347" s="1">
        <f t="shared" si="339"/>
        <v>-81.321538024649527</v>
      </c>
      <c r="L4347">
        <f t="shared" si="340"/>
        <v>9.693836004398662</v>
      </c>
    </row>
    <row r="4348" spans="1:12" x14ac:dyDescent="0.2">
      <c r="A4348">
        <v>226.29599999999999</v>
      </c>
      <c r="B4348">
        <v>208.51070000000001</v>
      </c>
      <c r="C4348">
        <v>38.914920000000002</v>
      </c>
      <c r="D4348">
        <v>10.10962</v>
      </c>
      <c r="E4348">
        <v>744.58</v>
      </c>
      <c r="F4348">
        <v>52.461849999999998</v>
      </c>
      <c r="G4348">
        <v>-699.72479999999996</v>
      </c>
      <c r="H4348">
        <f t="shared" si="336"/>
        <v>-517.19980631999999</v>
      </c>
      <c r="I4348" s="1">
        <f t="shared" si="337"/>
        <v>1.2173335436480002</v>
      </c>
      <c r="J4348" s="1">
        <f t="shared" si="338"/>
        <v>-71.617046822379379</v>
      </c>
      <c r="K4348" s="1">
        <f t="shared" si="339"/>
        <v>-81.321971539177952</v>
      </c>
      <c r="L4348">
        <f t="shared" si="340"/>
        <v>9.7049247167985726</v>
      </c>
    </row>
    <row r="4349" spans="1:12" x14ac:dyDescent="0.2">
      <c r="A4349">
        <v>226.346</v>
      </c>
      <c r="B4349">
        <v>208.57589999999999</v>
      </c>
      <c r="C4349">
        <v>38.914360000000002</v>
      </c>
      <c r="D4349">
        <v>10.113659999999999</v>
      </c>
      <c r="E4349">
        <v>744.58579999999995</v>
      </c>
      <c r="F4349">
        <v>52.596240000000002</v>
      </c>
      <c r="G4349">
        <v>-700.17409999999995</v>
      </c>
      <c r="H4349">
        <f t="shared" si="336"/>
        <v>-517.64852055999995</v>
      </c>
      <c r="I4349" s="1">
        <f t="shared" si="337"/>
        <v>1.2173340171840001</v>
      </c>
      <c r="J4349" s="1">
        <f t="shared" si="338"/>
        <v>-71.630106698611215</v>
      </c>
      <c r="K4349" s="1">
        <f t="shared" si="339"/>
        <v>-81.322402389978151</v>
      </c>
      <c r="L4349">
        <f t="shared" si="340"/>
        <v>9.6922956913669367</v>
      </c>
    </row>
    <row r="4350" spans="1:12" x14ac:dyDescent="0.2">
      <c r="A4350">
        <v>226.39599999999999</v>
      </c>
      <c r="B4350">
        <v>208.61250000000001</v>
      </c>
      <c r="C4350">
        <v>38.915210000000002</v>
      </c>
      <c r="D4350">
        <v>10.11186</v>
      </c>
      <c r="E4350">
        <v>744.15189999999996</v>
      </c>
      <c r="F4350">
        <v>52.601480000000002</v>
      </c>
      <c r="G4350">
        <v>-699.92399999999998</v>
      </c>
      <c r="H4350">
        <f t="shared" si="336"/>
        <v>-517.39930965999997</v>
      </c>
      <c r="I4350" s="1">
        <f t="shared" si="337"/>
        <v>1.2173332984240002</v>
      </c>
      <c r="J4350" s="1">
        <f t="shared" si="338"/>
        <v>-71.620855289052599</v>
      </c>
      <c r="K4350" s="1">
        <f t="shared" si="339"/>
        <v>-81.322287179580528</v>
      </c>
      <c r="L4350">
        <f t="shared" si="340"/>
        <v>9.7014318905279282</v>
      </c>
    </row>
    <row r="4351" spans="1:12" x14ac:dyDescent="0.2">
      <c r="A4351">
        <v>226.446</v>
      </c>
      <c r="B4351">
        <v>208.63749999999999</v>
      </c>
      <c r="C4351">
        <v>38.915950000000002</v>
      </c>
      <c r="D4351">
        <v>10.114940000000001</v>
      </c>
      <c r="E4351">
        <v>744.29150000000004</v>
      </c>
      <c r="F4351">
        <v>52.605870000000003</v>
      </c>
      <c r="G4351">
        <v>-700.37570000000005</v>
      </c>
      <c r="H4351">
        <f t="shared" si="336"/>
        <v>-517.85178370000006</v>
      </c>
      <c r="I4351" s="1">
        <f t="shared" si="337"/>
        <v>1.21733267268</v>
      </c>
      <c r="J4351" s="1">
        <f t="shared" si="338"/>
        <v>-71.637460062963456</v>
      </c>
      <c r="K4351" s="1">
        <f t="shared" si="339"/>
        <v>-81.322159593536639</v>
      </c>
      <c r="L4351">
        <f t="shared" si="340"/>
        <v>9.6846995305731838</v>
      </c>
    </row>
    <row r="4352" spans="1:12" x14ac:dyDescent="0.2">
      <c r="A4352">
        <v>226.49600000000001</v>
      </c>
      <c r="B4352">
        <v>208.74369999999999</v>
      </c>
      <c r="C4352">
        <v>38.918239999999997</v>
      </c>
      <c r="D4352">
        <v>10.11758</v>
      </c>
      <c r="E4352">
        <v>745.46320000000003</v>
      </c>
      <c r="F4352">
        <v>52.608409999999999</v>
      </c>
      <c r="G4352">
        <v>-700.79960000000005</v>
      </c>
      <c r="H4352">
        <f t="shared" si="336"/>
        <v>-518.27807904000008</v>
      </c>
      <c r="I4352" s="1">
        <f t="shared" si="337"/>
        <v>1.2173307362560002</v>
      </c>
      <c r="J4352" s="1">
        <f t="shared" si="338"/>
        <v>-71.653491915462311</v>
      </c>
      <c r="K4352" s="1">
        <f t="shared" si="339"/>
        <v>-81.321879207631483</v>
      </c>
      <c r="L4352">
        <f t="shared" si="340"/>
        <v>9.6683872921691716</v>
      </c>
    </row>
    <row r="4353" spans="1:12" x14ac:dyDescent="0.2">
      <c r="A4353">
        <v>226.54599999999999</v>
      </c>
      <c r="B4353">
        <v>208.84370000000001</v>
      </c>
      <c r="C4353">
        <v>38.919409999999999</v>
      </c>
      <c r="D4353">
        <v>10.1068</v>
      </c>
      <c r="E4353">
        <v>746.09270000000004</v>
      </c>
      <c r="F4353">
        <v>52.517809999999997</v>
      </c>
      <c r="G4353">
        <v>-700.22739999999999</v>
      </c>
      <c r="H4353">
        <f t="shared" si="336"/>
        <v>-517.70710285999996</v>
      </c>
      <c r="I4353" s="1">
        <f t="shared" si="337"/>
        <v>1.2173297469040001</v>
      </c>
      <c r="J4353" s="1">
        <f t="shared" si="338"/>
        <v>-71.659241562219762</v>
      </c>
      <c r="K4353" s="1">
        <f t="shared" si="339"/>
        <v>-81.321917441749548</v>
      </c>
      <c r="L4353">
        <f t="shared" si="340"/>
        <v>9.662675879529786</v>
      </c>
    </row>
    <row r="4354" spans="1:12" x14ac:dyDescent="0.2">
      <c r="A4354">
        <v>226.596</v>
      </c>
      <c r="B4354">
        <v>208.91390000000001</v>
      </c>
      <c r="C4354">
        <v>38.921939999999999</v>
      </c>
      <c r="D4354">
        <v>10.108829999999999</v>
      </c>
      <c r="E4354">
        <v>746.09829999999999</v>
      </c>
      <c r="F4354">
        <v>52.68853</v>
      </c>
      <c r="G4354">
        <v>-700.53319999999997</v>
      </c>
      <c r="H4354">
        <f t="shared" si="336"/>
        <v>-518.01554923999993</v>
      </c>
      <c r="I4354" s="1">
        <f t="shared" si="337"/>
        <v>1.217327607536</v>
      </c>
      <c r="J4354" s="1">
        <f t="shared" si="338"/>
        <v>-71.670000678622841</v>
      </c>
      <c r="K4354" s="1">
        <f t="shared" si="339"/>
        <v>-81.321420258392664</v>
      </c>
      <c r="L4354">
        <f t="shared" si="340"/>
        <v>9.6514195797698221</v>
      </c>
    </row>
    <row r="4355" spans="1:12" x14ac:dyDescent="0.2">
      <c r="A4355">
        <v>226.64599999999999</v>
      </c>
      <c r="B4355">
        <v>208.85489999999999</v>
      </c>
      <c r="C4355">
        <v>38.926279999999998</v>
      </c>
      <c r="D4355">
        <v>10.109220000000001</v>
      </c>
      <c r="E4355">
        <v>746.68700000000001</v>
      </c>
      <c r="F4355">
        <v>53.272440000000003</v>
      </c>
      <c r="G4355">
        <v>-700.75559999999996</v>
      </c>
      <c r="H4355">
        <f t="shared" si="336"/>
        <v>-518.24248887999988</v>
      </c>
      <c r="I4355" s="1">
        <f t="shared" si="337"/>
        <v>1.217323937632</v>
      </c>
      <c r="J4355" s="1">
        <f t="shared" si="338"/>
        <v>-71.681304947364268</v>
      </c>
      <c r="K4355" s="1">
        <f t="shared" si="339"/>
        <v>-81.319855406999821</v>
      </c>
      <c r="L4355">
        <f t="shared" si="340"/>
        <v>9.6385504596355531</v>
      </c>
    </row>
    <row r="4356" spans="1:12" x14ac:dyDescent="0.2">
      <c r="A4356">
        <v>226.696</v>
      </c>
      <c r="B4356">
        <v>208.91159999999999</v>
      </c>
      <c r="C4356">
        <v>38.927199999999999</v>
      </c>
      <c r="D4356">
        <v>10.11448</v>
      </c>
      <c r="E4356">
        <v>747.59839999999997</v>
      </c>
      <c r="F4356">
        <v>53.588990000000003</v>
      </c>
      <c r="G4356">
        <v>-701.11689999999999</v>
      </c>
      <c r="H4356">
        <f t="shared" ref="H4356:H4419" si="341">G4356+223.23-1.046*C4356</f>
        <v>-518.60475120000001</v>
      </c>
      <c r="I4356" s="1">
        <f t="shared" ref="I4356:I4419" si="342">1.2291-0.0008456*(C4356-25)</f>
        <v>1.21732315968</v>
      </c>
      <c r="J4356" s="1">
        <f t="shared" ref="J4356:J4419" si="343">4*96485.33212/(8.314*(273.15+C4356)*LN(10))*(H4356/1000-I4356)+4*D4356</f>
        <v>-71.683286369250339</v>
      </c>
      <c r="K4356" s="1">
        <f t="shared" ref="K4356:K4419" si="344">-I4356*4*96485.33212/(8.314*(C4356+273.15)*LN(10))-2*LOG(1+B4356/10)</f>
        <v>-81.319798323916601</v>
      </c>
      <c r="L4356">
        <f t="shared" ref="L4356:L4419" si="345">J4356-K4356</f>
        <v>9.6365119546662612</v>
      </c>
    </row>
    <row r="4357" spans="1:12" x14ac:dyDescent="0.2">
      <c r="A4357">
        <v>226.74600000000001</v>
      </c>
      <c r="B4357">
        <v>208.96789999999999</v>
      </c>
      <c r="C4357">
        <v>38.926749999999998</v>
      </c>
      <c r="D4357">
        <v>10.095649999999999</v>
      </c>
      <c r="E4357">
        <v>748.40970000000004</v>
      </c>
      <c r="F4357">
        <v>53.250450000000001</v>
      </c>
      <c r="G4357">
        <v>-702.428</v>
      </c>
      <c r="H4357">
        <f t="shared" si="341"/>
        <v>-519.91538049999997</v>
      </c>
      <c r="I4357" s="1">
        <f t="shared" si="342"/>
        <v>1.2173235402</v>
      </c>
      <c r="J4357" s="1">
        <f t="shared" si="343"/>
        <v>-71.843459626959927</v>
      </c>
      <c r="K4357" s="1">
        <f t="shared" si="344"/>
        <v>-81.320159655956388</v>
      </c>
      <c r="L4357">
        <f t="shared" si="345"/>
        <v>9.4767000289964614</v>
      </c>
    </row>
    <row r="4358" spans="1:12" x14ac:dyDescent="0.2">
      <c r="A4358">
        <v>226.79599999999999</v>
      </c>
      <c r="B4358">
        <v>208.99510000000001</v>
      </c>
      <c r="C4358">
        <v>38.929130000000001</v>
      </c>
      <c r="D4358">
        <v>10.06378</v>
      </c>
      <c r="E4358">
        <v>748.84469999999999</v>
      </c>
      <c r="F4358">
        <v>53.11074</v>
      </c>
      <c r="G4358">
        <v>-700.10929999999996</v>
      </c>
      <c r="H4358">
        <f t="shared" si="341"/>
        <v>-517.59916997999994</v>
      </c>
      <c r="I4358" s="1">
        <f t="shared" si="342"/>
        <v>1.217321527672</v>
      </c>
      <c r="J4358" s="1">
        <f t="shared" si="343"/>
        <v>-71.820327126216029</v>
      </c>
      <c r="K4358" s="1">
        <f t="shared" si="344"/>
        <v>-81.31953781044146</v>
      </c>
      <c r="L4358">
        <f t="shared" si="345"/>
        <v>9.4992106842254316</v>
      </c>
    </row>
    <row r="4359" spans="1:12" x14ac:dyDescent="0.2">
      <c r="A4359">
        <v>226.846</v>
      </c>
      <c r="B4359">
        <v>209.0915</v>
      </c>
      <c r="C4359">
        <v>38.928669999999997</v>
      </c>
      <c r="D4359">
        <v>10.0794</v>
      </c>
      <c r="E4359">
        <v>748.97580000000005</v>
      </c>
      <c r="F4359">
        <v>53.098280000000003</v>
      </c>
      <c r="G4359">
        <v>-700.21119999999996</v>
      </c>
      <c r="H4359">
        <f t="shared" si="341"/>
        <v>-517.70058881999989</v>
      </c>
      <c r="I4359" s="1">
        <f t="shared" si="342"/>
        <v>1.217321916648</v>
      </c>
      <c r="J4359" s="1">
        <f t="shared" si="343"/>
        <v>-71.76458909338109</v>
      </c>
      <c r="K4359" s="1">
        <f t="shared" si="344"/>
        <v>-81.320061112849032</v>
      </c>
      <c r="L4359">
        <f t="shared" si="345"/>
        <v>9.5554720194679419</v>
      </c>
    </row>
    <row r="4360" spans="1:12" x14ac:dyDescent="0.2">
      <c r="A4360">
        <v>226.89599999999999</v>
      </c>
      <c r="B4360">
        <v>209.1371</v>
      </c>
      <c r="C4360">
        <v>38.929209999999998</v>
      </c>
      <c r="D4360">
        <v>10.09318</v>
      </c>
      <c r="E4360">
        <v>748.58</v>
      </c>
      <c r="F4360">
        <v>53.135660000000001</v>
      </c>
      <c r="G4360">
        <v>-700.7278</v>
      </c>
      <c r="H4360">
        <f t="shared" si="341"/>
        <v>-518.21775365999997</v>
      </c>
      <c r="I4360" s="1">
        <f t="shared" si="342"/>
        <v>1.2173214600240001</v>
      </c>
      <c r="J4360" s="1">
        <f t="shared" si="343"/>
        <v>-71.742654368361983</v>
      </c>
      <c r="K4360" s="1">
        <f t="shared" si="344"/>
        <v>-81.320076306509648</v>
      </c>
      <c r="L4360">
        <f t="shared" si="345"/>
        <v>9.5774219381476655</v>
      </c>
    </row>
    <row r="4361" spans="1:12" x14ac:dyDescent="0.2">
      <c r="A4361">
        <v>226.946</v>
      </c>
      <c r="B4361">
        <v>209.07679999999999</v>
      </c>
      <c r="C4361">
        <v>38.929180000000002</v>
      </c>
      <c r="D4361">
        <v>10.094379999999999</v>
      </c>
      <c r="E4361">
        <v>748.17</v>
      </c>
      <c r="F4361">
        <v>53.18197</v>
      </c>
      <c r="G4361">
        <v>-700.47990000000004</v>
      </c>
      <c r="H4361">
        <f t="shared" si="341"/>
        <v>-517.96982228000002</v>
      </c>
      <c r="I4361" s="1">
        <f t="shared" si="342"/>
        <v>1.217321485392</v>
      </c>
      <c r="J4361" s="1">
        <f t="shared" si="343"/>
        <v>-71.721850481577093</v>
      </c>
      <c r="K4361" s="1">
        <f t="shared" si="344"/>
        <v>-81.319846462074992</v>
      </c>
      <c r="L4361">
        <f t="shared" si="345"/>
        <v>9.5979959804978989</v>
      </c>
    </row>
    <row r="4362" spans="1:12" x14ac:dyDescent="0.2">
      <c r="A4362">
        <v>226.99600000000001</v>
      </c>
      <c r="B4362">
        <v>209.0795</v>
      </c>
      <c r="C4362">
        <v>38.928429999999999</v>
      </c>
      <c r="D4362">
        <v>10.09848</v>
      </c>
      <c r="E4362">
        <v>747.8954</v>
      </c>
      <c r="F4362">
        <v>53.334420000000001</v>
      </c>
      <c r="G4362">
        <v>-701.24199999999996</v>
      </c>
      <c r="H4362">
        <f t="shared" si="341"/>
        <v>-518.73113777999993</v>
      </c>
      <c r="I4362" s="1">
        <f t="shared" si="342"/>
        <v>1.2173221195920001</v>
      </c>
      <c r="J4362" s="1">
        <f t="shared" si="343"/>
        <v>-71.754941755697843</v>
      </c>
      <c r="K4362" s="1">
        <f t="shared" si="344"/>
        <v>-81.320087123858613</v>
      </c>
      <c r="L4362">
        <f t="shared" si="345"/>
        <v>9.5651453681607705</v>
      </c>
    </row>
    <row r="4363" spans="1:12" x14ac:dyDescent="0.2">
      <c r="A4363">
        <v>227.04599999999999</v>
      </c>
      <c r="B4363">
        <v>209.10570000000001</v>
      </c>
      <c r="C4363">
        <v>38.930140000000002</v>
      </c>
      <c r="D4363">
        <v>10.10497</v>
      </c>
      <c r="E4363">
        <v>748.13620000000003</v>
      </c>
      <c r="F4363">
        <v>53.401949999999999</v>
      </c>
      <c r="G4363">
        <v>-701.34159999999997</v>
      </c>
      <c r="H4363">
        <f t="shared" si="341"/>
        <v>-518.83252643999992</v>
      </c>
      <c r="I4363" s="1">
        <f t="shared" si="342"/>
        <v>1.217320673616</v>
      </c>
      <c r="J4363" s="1">
        <f t="shared" si="343"/>
        <v>-71.73482350323215</v>
      </c>
      <c r="K4363" s="1">
        <f t="shared" si="344"/>
        <v>-81.319666693037817</v>
      </c>
      <c r="L4363">
        <f t="shared" si="345"/>
        <v>9.5848431898056674</v>
      </c>
    </row>
    <row r="4364" spans="1:12" x14ac:dyDescent="0.2">
      <c r="A4364">
        <v>227.096</v>
      </c>
      <c r="B4364">
        <v>209.3554</v>
      </c>
      <c r="C4364">
        <v>38.932899999999997</v>
      </c>
      <c r="D4364">
        <v>10.10365</v>
      </c>
      <c r="E4364">
        <v>749.33339999999998</v>
      </c>
      <c r="F4364">
        <v>53.337730000000001</v>
      </c>
      <c r="G4364">
        <v>-701.60799999999995</v>
      </c>
      <c r="H4364">
        <f t="shared" si="341"/>
        <v>-519.10181339999997</v>
      </c>
      <c r="I4364" s="1">
        <f t="shared" si="342"/>
        <v>1.21731833976</v>
      </c>
      <c r="J4364" s="1">
        <f t="shared" si="343"/>
        <v>-71.756356525056475</v>
      </c>
      <c r="K4364" s="1">
        <f t="shared" si="344"/>
        <v>-81.319809774790428</v>
      </c>
      <c r="L4364">
        <f t="shared" si="345"/>
        <v>9.5634532497339535</v>
      </c>
    </row>
    <row r="4365" spans="1:12" x14ac:dyDescent="0.2">
      <c r="A4365">
        <v>227.14599999999999</v>
      </c>
      <c r="B4365">
        <v>209.3639</v>
      </c>
      <c r="C4365">
        <v>38.9343</v>
      </c>
      <c r="D4365">
        <v>10.10141</v>
      </c>
      <c r="E4365">
        <v>749.65329999999994</v>
      </c>
      <c r="F4365">
        <v>53.285290000000003</v>
      </c>
      <c r="G4365">
        <v>-701.52919999999995</v>
      </c>
      <c r="H4365">
        <f t="shared" si="341"/>
        <v>-519.02447779999989</v>
      </c>
      <c r="I4365" s="1">
        <f t="shared" si="342"/>
        <v>1.21731715592</v>
      </c>
      <c r="J4365" s="1">
        <f t="shared" si="343"/>
        <v>-71.759741077463701</v>
      </c>
      <c r="K4365" s="1">
        <f t="shared" si="344"/>
        <v>-81.319414192049535</v>
      </c>
      <c r="L4365">
        <f t="shared" si="345"/>
        <v>9.5596731145858342</v>
      </c>
    </row>
    <row r="4366" spans="1:12" x14ac:dyDescent="0.2">
      <c r="A4366">
        <v>227.196</v>
      </c>
      <c r="B4366">
        <v>209.36250000000001</v>
      </c>
      <c r="C4366">
        <v>38.938020000000002</v>
      </c>
      <c r="D4366">
        <v>10.098710000000001</v>
      </c>
      <c r="E4366">
        <v>749.77300000000002</v>
      </c>
      <c r="F4366">
        <v>56.4636</v>
      </c>
      <c r="G4366">
        <v>-701.62189999999998</v>
      </c>
      <c r="H4366">
        <f t="shared" si="341"/>
        <v>-519.12106891999997</v>
      </c>
      <c r="I4366" s="1">
        <f t="shared" si="342"/>
        <v>1.217314010288</v>
      </c>
      <c r="J4366" s="1">
        <f t="shared" si="343"/>
        <v>-71.775240481592249</v>
      </c>
      <c r="K4366" s="1">
        <f t="shared" si="344"/>
        <v>-81.318268115795917</v>
      </c>
      <c r="L4366">
        <f t="shared" si="345"/>
        <v>9.5430276342036677</v>
      </c>
    </row>
    <row r="4367" spans="1:12" x14ac:dyDescent="0.2">
      <c r="A4367">
        <v>227.24600000000001</v>
      </c>
      <c r="B4367">
        <v>209.3759</v>
      </c>
      <c r="C4367">
        <v>38.937899999999999</v>
      </c>
      <c r="D4367">
        <v>10.09784</v>
      </c>
      <c r="E4367">
        <v>750.05889999999999</v>
      </c>
      <c r="F4367">
        <v>54.2849</v>
      </c>
      <c r="G4367">
        <v>-701.76779999999997</v>
      </c>
      <c r="H4367">
        <f t="shared" si="341"/>
        <v>-519.26684339999997</v>
      </c>
      <c r="I4367" s="1">
        <f t="shared" si="342"/>
        <v>1.2173141117600002</v>
      </c>
      <c r="J4367" s="1">
        <f t="shared" si="343"/>
        <v>-71.78818689731682</v>
      </c>
      <c r="K4367" s="1">
        <f t="shared" si="344"/>
        <v>-81.318357963846267</v>
      </c>
      <c r="L4367">
        <f t="shared" si="345"/>
        <v>9.5301710665294479</v>
      </c>
    </row>
    <row r="4368" spans="1:12" x14ac:dyDescent="0.2">
      <c r="A4368">
        <v>227.29599999999999</v>
      </c>
      <c r="B4368">
        <v>209.46340000000001</v>
      </c>
      <c r="C4368">
        <v>38.938409999999998</v>
      </c>
      <c r="D4368">
        <v>10.09689</v>
      </c>
      <c r="E4368">
        <v>750.25049999999999</v>
      </c>
      <c r="F4368">
        <v>53.63429</v>
      </c>
      <c r="G4368">
        <v>-701.40880000000004</v>
      </c>
      <c r="H4368">
        <f t="shared" si="341"/>
        <v>-518.90837685999998</v>
      </c>
      <c r="I4368" s="1">
        <f t="shared" si="342"/>
        <v>1.2173136805040001</v>
      </c>
      <c r="J4368" s="1">
        <f t="shared" si="343"/>
        <v>-71.768619559570084</v>
      </c>
      <c r="K4368" s="1">
        <f t="shared" si="344"/>
        <v>-81.318547977720797</v>
      </c>
      <c r="L4368">
        <f t="shared" si="345"/>
        <v>9.5499284181507136</v>
      </c>
    </row>
    <row r="4369" spans="1:12" x14ac:dyDescent="0.2">
      <c r="A4369">
        <v>227.346</v>
      </c>
      <c r="B4369">
        <v>209.50409999999999</v>
      </c>
      <c r="C4369">
        <v>38.940260000000002</v>
      </c>
      <c r="D4369">
        <v>10.09839</v>
      </c>
      <c r="E4369">
        <v>750.20389999999998</v>
      </c>
      <c r="F4369">
        <v>54.66431</v>
      </c>
      <c r="G4369">
        <v>-702.22879999999998</v>
      </c>
      <c r="H4369">
        <f t="shared" si="341"/>
        <v>-519.73031195999999</v>
      </c>
      <c r="I4369" s="1">
        <f t="shared" si="342"/>
        <v>1.2173121161440001</v>
      </c>
      <c r="J4369" s="1">
        <f t="shared" si="343"/>
        <v>-71.814948579802945</v>
      </c>
      <c r="K4369" s="1">
        <f t="shared" si="344"/>
        <v>-81.318141855715012</v>
      </c>
      <c r="L4369">
        <f t="shared" si="345"/>
        <v>9.5031932759120679</v>
      </c>
    </row>
    <row r="4370" spans="1:12" x14ac:dyDescent="0.2">
      <c r="A4370">
        <v>227.39599999999999</v>
      </c>
      <c r="B4370">
        <v>209.5411</v>
      </c>
      <c r="C4370">
        <v>38.943260000000002</v>
      </c>
      <c r="D4370">
        <v>10.09998</v>
      </c>
      <c r="E4370">
        <v>750.67989999999998</v>
      </c>
      <c r="F4370">
        <v>54.41413</v>
      </c>
      <c r="G4370">
        <v>-702.08979999999997</v>
      </c>
      <c r="H4370">
        <f t="shared" si="341"/>
        <v>-519.59444995999991</v>
      </c>
      <c r="I4370" s="1">
        <f t="shared" si="342"/>
        <v>1.2173095793440001</v>
      </c>
      <c r="J4370" s="1">
        <f t="shared" si="343"/>
        <v>-71.798569850841375</v>
      </c>
      <c r="K4370" s="1">
        <f t="shared" si="344"/>
        <v>-81.317368502744173</v>
      </c>
      <c r="L4370">
        <f t="shared" si="345"/>
        <v>9.5187986519027987</v>
      </c>
    </row>
    <row r="4371" spans="1:12" x14ac:dyDescent="0.2">
      <c r="A4371">
        <v>227.446</v>
      </c>
      <c r="B4371">
        <v>209.6224</v>
      </c>
      <c r="C4371">
        <v>38.942459999999997</v>
      </c>
      <c r="D4371">
        <v>10.101800000000001</v>
      </c>
      <c r="E4371">
        <v>751.81830000000002</v>
      </c>
      <c r="F4371">
        <v>54.035760000000003</v>
      </c>
      <c r="G4371">
        <v>-702.5299</v>
      </c>
      <c r="H4371">
        <f t="shared" si="341"/>
        <v>-520.03371315999993</v>
      </c>
      <c r="I4371" s="1">
        <f t="shared" si="342"/>
        <v>1.2173102558240001</v>
      </c>
      <c r="J4371" s="1">
        <f t="shared" si="343"/>
        <v>-71.819996234484151</v>
      </c>
      <c r="K4371" s="1">
        <f t="shared" si="344"/>
        <v>-81.317935362591285</v>
      </c>
      <c r="L4371">
        <f t="shared" si="345"/>
        <v>9.4979391281071344</v>
      </c>
    </row>
    <row r="4372" spans="1:12" x14ac:dyDescent="0.2">
      <c r="A4372">
        <v>227.49600000000001</v>
      </c>
      <c r="B4372">
        <v>209.64070000000001</v>
      </c>
      <c r="C4372">
        <v>38.944670000000002</v>
      </c>
      <c r="D4372">
        <v>10.100989999999999</v>
      </c>
      <c r="E4372">
        <v>752.72910000000002</v>
      </c>
      <c r="F4372">
        <v>53.909320000000001</v>
      </c>
      <c r="G4372">
        <v>-702.46730000000002</v>
      </c>
      <c r="H4372">
        <f t="shared" si="341"/>
        <v>-519.97342481999999</v>
      </c>
      <c r="I4372" s="1">
        <f t="shared" si="342"/>
        <v>1.2173083870480002</v>
      </c>
      <c r="J4372" s="1">
        <f t="shared" si="343"/>
        <v>-71.818426398623885</v>
      </c>
      <c r="K4372" s="1">
        <f t="shared" si="344"/>
        <v>-81.317330192152809</v>
      </c>
      <c r="L4372">
        <f t="shared" si="345"/>
        <v>9.4989037935289247</v>
      </c>
    </row>
    <row r="4373" spans="1:12" x14ac:dyDescent="0.2">
      <c r="A4373">
        <v>227.54599999999999</v>
      </c>
      <c r="B4373">
        <v>209.72499999999999</v>
      </c>
      <c r="C4373">
        <v>38.943280000000001</v>
      </c>
      <c r="D4373">
        <v>10.10088</v>
      </c>
      <c r="E4373">
        <v>751.60400000000004</v>
      </c>
      <c r="F4373">
        <v>53.924520000000001</v>
      </c>
      <c r="G4373">
        <v>-702.75689999999997</v>
      </c>
      <c r="H4373">
        <f t="shared" si="341"/>
        <v>-520.26157087999991</v>
      </c>
      <c r="I4373" s="1">
        <f t="shared" si="342"/>
        <v>1.2173095624320001</v>
      </c>
      <c r="J4373" s="1">
        <f t="shared" si="343"/>
        <v>-71.838055460504094</v>
      </c>
      <c r="K4373" s="1">
        <f t="shared" si="344"/>
        <v>-81.318089645641024</v>
      </c>
      <c r="L4373">
        <f t="shared" si="345"/>
        <v>9.4800341851369296</v>
      </c>
    </row>
    <row r="4374" spans="1:12" x14ac:dyDescent="0.2">
      <c r="A4374">
        <v>227.596</v>
      </c>
      <c r="B4374">
        <v>209.8683</v>
      </c>
      <c r="C4374">
        <v>38.943680000000001</v>
      </c>
      <c r="D4374">
        <v>10.10285</v>
      </c>
      <c r="E4374">
        <v>751.14760000000001</v>
      </c>
      <c r="F4374">
        <v>54.017240000000001</v>
      </c>
      <c r="G4374">
        <v>-700.43820000000005</v>
      </c>
      <c r="H4374">
        <f t="shared" si="341"/>
        <v>-517.94328928000004</v>
      </c>
      <c r="I4374" s="1">
        <f t="shared" si="342"/>
        <v>1.2173092241920001</v>
      </c>
      <c r="J4374" s="1">
        <f t="shared" si="343"/>
        <v>-71.680256320112335</v>
      </c>
      <c r="K4374" s="1">
        <f t="shared" si="344"/>
        <v>-81.318533304174608</v>
      </c>
      <c r="L4374">
        <f t="shared" si="345"/>
        <v>9.6382769840622728</v>
      </c>
    </row>
    <row r="4375" spans="1:12" x14ac:dyDescent="0.2">
      <c r="A4375">
        <v>227.64599999999999</v>
      </c>
      <c r="B4375">
        <v>209.934</v>
      </c>
      <c r="C4375">
        <v>38.942369999999997</v>
      </c>
      <c r="D4375">
        <v>10.106159999999999</v>
      </c>
      <c r="E4375">
        <v>751.08399999999995</v>
      </c>
      <c r="F4375">
        <v>54.071869999999997</v>
      </c>
      <c r="G4375">
        <v>-701.15629999999999</v>
      </c>
      <c r="H4375">
        <f t="shared" si="341"/>
        <v>-518.66001901999994</v>
      </c>
      <c r="I4375" s="1">
        <f t="shared" si="342"/>
        <v>1.2173103319280001</v>
      </c>
      <c r="J4375" s="1">
        <f t="shared" si="343"/>
        <v>-71.713856977863202</v>
      </c>
      <c r="K4375" s="1">
        <f t="shared" si="344"/>
        <v>-81.319194434605961</v>
      </c>
      <c r="L4375">
        <f t="shared" si="345"/>
        <v>9.6053374567427596</v>
      </c>
    </row>
    <row r="4376" spans="1:12" x14ac:dyDescent="0.2">
      <c r="A4376">
        <v>227.696</v>
      </c>
      <c r="B4376">
        <v>209.95269999999999</v>
      </c>
      <c r="C4376">
        <v>38.945430000000002</v>
      </c>
      <c r="D4376">
        <v>10.10834</v>
      </c>
      <c r="E4376">
        <v>752.95759999999996</v>
      </c>
      <c r="F4376">
        <v>54.231029999999997</v>
      </c>
      <c r="G4376">
        <v>-701.89980000000003</v>
      </c>
      <c r="H4376">
        <f t="shared" si="341"/>
        <v>-519.40671978</v>
      </c>
      <c r="I4376" s="1">
        <f t="shared" si="342"/>
        <v>1.2173077443920002</v>
      </c>
      <c r="J4376" s="1">
        <f t="shared" si="343"/>
        <v>-71.752104513592883</v>
      </c>
      <c r="K4376" s="1">
        <f t="shared" si="344"/>
        <v>-81.318330149991837</v>
      </c>
      <c r="L4376">
        <f t="shared" si="345"/>
        <v>9.5662256363989542</v>
      </c>
    </row>
    <row r="4377" spans="1:12" x14ac:dyDescent="0.2">
      <c r="A4377">
        <v>227.74600000000001</v>
      </c>
      <c r="B4377">
        <v>209.86340000000001</v>
      </c>
      <c r="C4377">
        <v>38.950310000000002</v>
      </c>
      <c r="D4377">
        <v>10.108370000000001</v>
      </c>
      <c r="E4377">
        <v>753.64779999999996</v>
      </c>
      <c r="F4377">
        <v>54.389870000000002</v>
      </c>
      <c r="G4377">
        <v>-702.40250000000003</v>
      </c>
      <c r="H4377">
        <f t="shared" si="341"/>
        <v>-519.91452426000001</v>
      </c>
      <c r="I4377" s="1">
        <f t="shared" si="342"/>
        <v>1.217303617864</v>
      </c>
      <c r="J4377" s="1">
        <f t="shared" si="343"/>
        <v>-71.782765644626167</v>
      </c>
      <c r="K4377" s="1">
        <f t="shared" si="344"/>
        <v>-81.316481363839657</v>
      </c>
      <c r="L4377">
        <f t="shared" si="345"/>
        <v>9.5337157192134896</v>
      </c>
    </row>
    <row r="4378" spans="1:12" x14ac:dyDescent="0.2">
      <c r="A4378">
        <v>227.79599999999999</v>
      </c>
      <c r="B4378">
        <v>209.89060000000001</v>
      </c>
      <c r="C4378">
        <v>38.955199999999998</v>
      </c>
      <c r="D4378">
        <v>10.10998</v>
      </c>
      <c r="E4378">
        <v>754.19129999999996</v>
      </c>
      <c r="F4378">
        <v>54.666289999999996</v>
      </c>
      <c r="G4378">
        <v>-702.87729999999999</v>
      </c>
      <c r="H4378">
        <f t="shared" si="341"/>
        <v>-520.39443919999997</v>
      </c>
      <c r="I4378" s="1">
        <f t="shared" si="342"/>
        <v>1.2172994828800001</v>
      </c>
      <c r="J4378" s="1">
        <f t="shared" si="343"/>
        <v>-71.805300163547827</v>
      </c>
      <c r="K4378" s="1">
        <f t="shared" si="344"/>
        <v>-81.315089723732996</v>
      </c>
      <c r="L4378">
        <f t="shared" si="345"/>
        <v>9.509789560185169</v>
      </c>
    </row>
    <row r="4379" spans="1:12" x14ac:dyDescent="0.2">
      <c r="A4379">
        <v>227.846</v>
      </c>
      <c r="B4379">
        <v>210.03530000000001</v>
      </c>
      <c r="C4379">
        <v>38.959220000000002</v>
      </c>
      <c r="D4379">
        <v>10.10408</v>
      </c>
      <c r="E4379">
        <v>755.05589999999995</v>
      </c>
      <c r="F4379">
        <v>54.62312</v>
      </c>
      <c r="G4379">
        <v>-702.58780000000002</v>
      </c>
      <c r="H4379">
        <f t="shared" si="341"/>
        <v>-520.10914412</v>
      </c>
      <c r="I4379" s="1">
        <f t="shared" si="342"/>
        <v>1.217296083568</v>
      </c>
      <c r="J4379" s="1">
        <f t="shared" si="343"/>
        <v>-71.808806644955311</v>
      </c>
      <c r="K4379" s="1">
        <f t="shared" si="344"/>
        <v>-81.314428769601463</v>
      </c>
      <c r="L4379">
        <f t="shared" si="345"/>
        <v>9.5056221246461519</v>
      </c>
    </row>
    <row r="4380" spans="1:12" x14ac:dyDescent="0.2">
      <c r="A4380">
        <v>227.89599999999999</v>
      </c>
      <c r="B4380">
        <v>210.08750000000001</v>
      </c>
      <c r="C4380">
        <v>38.960729999999998</v>
      </c>
      <c r="D4380">
        <v>10.10252</v>
      </c>
      <c r="E4380">
        <v>756.86210000000005</v>
      </c>
      <c r="F4380">
        <v>54.666539999999998</v>
      </c>
      <c r="G4380">
        <v>-703.12980000000005</v>
      </c>
      <c r="H4380">
        <f t="shared" si="341"/>
        <v>-520.65272358000004</v>
      </c>
      <c r="I4380" s="1">
        <f t="shared" si="342"/>
        <v>1.2172948067120002</v>
      </c>
      <c r="J4380" s="1">
        <f t="shared" si="343"/>
        <v>-71.849532763723062</v>
      </c>
      <c r="K4380" s="1">
        <f t="shared" si="344"/>
        <v>-81.314171917003989</v>
      </c>
      <c r="L4380">
        <f t="shared" si="345"/>
        <v>9.4646391532809275</v>
      </c>
    </row>
    <row r="4381" spans="1:12" x14ac:dyDescent="0.2">
      <c r="A4381">
        <v>227.946</v>
      </c>
      <c r="B4381">
        <v>210.12190000000001</v>
      </c>
      <c r="C4381">
        <v>38.962319999999998</v>
      </c>
      <c r="D4381">
        <v>10.10013</v>
      </c>
      <c r="E4381">
        <v>755.60709999999995</v>
      </c>
      <c r="F4381">
        <v>54.834299999999999</v>
      </c>
      <c r="G4381">
        <v>-703.15769999999998</v>
      </c>
      <c r="H4381">
        <f t="shared" si="341"/>
        <v>-520.68228671999998</v>
      </c>
      <c r="I4381" s="1">
        <f t="shared" si="342"/>
        <v>1.2172934622080001</v>
      </c>
      <c r="J4381" s="1">
        <f t="shared" si="343"/>
        <v>-71.860343600388546</v>
      </c>
      <c r="K4381" s="1">
        <f t="shared" si="344"/>
        <v>-81.313820261556117</v>
      </c>
      <c r="L4381">
        <f t="shared" si="345"/>
        <v>9.4534766611675707</v>
      </c>
    </row>
    <row r="4382" spans="1:12" x14ac:dyDescent="0.2">
      <c r="A4382">
        <v>227.99600000000001</v>
      </c>
      <c r="B4382">
        <v>210.17060000000001</v>
      </c>
      <c r="C4382">
        <v>38.9634</v>
      </c>
      <c r="D4382">
        <v>10.0976</v>
      </c>
      <c r="E4382">
        <v>756.38610000000006</v>
      </c>
      <c r="F4382">
        <v>54.98668</v>
      </c>
      <c r="G4382">
        <v>-703.07889999999998</v>
      </c>
      <c r="H4382">
        <f t="shared" si="341"/>
        <v>-520.60461639999994</v>
      </c>
      <c r="I4382" s="1">
        <f t="shared" si="342"/>
        <v>1.2172925489600002</v>
      </c>
      <c r="J4382" s="1">
        <f t="shared" si="343"/>
        <v>-71.864999224657666</v>
      </c>
      <c r="K4382" s="1">
        <f t="shared" si="344"/>
        <v>-81.313681342052149</v>
      </c>
      <c r="L4382">
        <f t="shared" si="345"/>
        <v>9.4486821173944833</v>
      </c>
    </row>
    <row r="4383" spans="1:12" x14ac:dyDescent="0.2">
      <c r="A4383">
        <v>228.04599999999999</v>
      </c>
      <c r="B4383">
        <v>210.21559999999999</v>
      </c>
      <c r="C4383">
        <v>38.964709999999997</v>
      </c>
      <c r="D4383">
        <v>10.099209999999999</v>
      </c>
      <c r="E4383">
        <v>757.49860000000001</v>
      </c>
      <c r="F4383">
        <v>55.179870000000001</v>
      </c>
      <c r="G4383">
        <v>-703.6626</v>
      </c>
      <c r="H4383">
        <f t="shared" si="341"/>
        <v>-521.18968666000001</v>
      </c>
      <c r="I4383" s="1">
        <f t="shared" si="342"/>
        <v>1.2172914412240001</v>
      </c>
      <c r="J4383" s="1">
        <f t="shared" si="343"/>
        <v>-71.89580760307112</v>
      </c>
      <c r="K4383" s="1">
        <f t="shared" si="344"/>
        <v>-81.313457284714019</v>
      </c>
      <c r="L4383">
        <f t="shared" si="345"/>
        <v>9.4176496816428994</v>
      </c>
    </row>
    <row r="4384" spans="1:12" x14ac:dyDescent="0.2">
      <c r="A4384">
        <v>228.096</v>
      </c>
      <c r="B4384">
        <v>210.25720000000001</v>
      </c>
      <c r="C4384">
        <v>38.963450000000002</v>
      </c>
      <c r="D4384">
        <v>10.10005</v>
      </c>
      <c r="E4384">
        <v>757.79859999999996</v>
      </c>
      <c r="F4384">
        <v>55.18441</v>
      </c>
      <c r="G4384">
        <v>-703.9846</v>
      </c>
      <c r="H4384">
        <f t="shared" si="341"/>
        <v>-521.51036869999996</v>
      </c>
      <c r="I4384" s="1">
        <f t="shared" si="342"/>
        <v>1.21729250668</v>
      </c>
      <c r="J4384" s="1">
        <f t="shared" si="343"/>
        <v>-71.913683450780127</v>
      </c>
      <c r="K4384" s="1">
        <f t="shared" si="344"/>
        <v>-81.31400759108854</v>
      </c>
      <c r="L4384">
        <f t="shared" si="345"/>
        <v>9.4003241403084132</v>
      </c>
    </row>
    <row r="4385" spans="1:12" x14ac:dyDescent="0.2">
      <c r="A4385">
        <v>228.14599999999999</v>
      </c>
      <c r="B4385">
        <v>210.24420000000001</v>
      </c>
      <c r="C4385">
        <v>38.963940000000001</v>
      </c>
      <c r="D4385">
        <v>10.097659999999999</v>
      </c>
      <c r="E4385">
        <v>757.35929999999996</v>
      </c>
      <c r="F4385">
        <v>55.242049999999999</v>
      </c>
      <c r="G4385">
        <v>-704.03089999999997</v>
      </c>
      <c r="H4385">
        <f t="shared" si="341"/>
        <v>-521.55718123999998</v>
      </c>
      <c r="I4385" s="1">
        <f t="shared" si="342"/>
        <v>1.217292092336</v>
      </c>
      <c r="J4385" s="1">
        <f t="shared" si="343"/>
        <v>-71.926064102452955</v>
      </c>
      <c r="K4385" s="1">
        <f t="shared" si="344"/>
        <v>-81.313806118830371</v>
      </c>
      <c r="L4385">
        <f t="shared" si="345"/>
        <v>9.3877420163774161</v>
      </c>
    </row>
    <row r="4386" spans="1:12" x14ac:dyDescent="0.2">
      <c r="A4386">
        <v>228.196</v>
      </c>
      <c r="B4386">
        <v>210.32550000000001</v>
      </c>
      <c r="C4386">
        <v>38.964950000000002</v>
      </c>
      <c r="D4386">
        <v>10.098990000000001</v>
      </c>
      <c r="E4386">
        <v>757.11720000000003</v>
      </c>
      <c r="F4386">
        <v>55.296810000000001</v>
      </c>
      <c r="G4386">
        <v>-704.38300000000004</v>
      </c>
      <c r="H4386">
        <f t="shared" si="341"/>
        <v>-521.91033770000001</v>
      </c>
      <c r="I4386" s="1">
        <f t="shared" si="342"/>
        <v>1.2172912382800001</v>
      </c>
      <c r="J4386" s="1">
        <f t="shared" si="343"/>
        <v>-71.943136683116535</v>
      </c>
      <c r="K4386" s="1">
        <f t="shared" si="344"/>
        <v>-81.31381708220394</v>
      </c>
      <c r="L4386">
        <f t="shared" si="345"/>
        <v>9.370680399087405</v>
      </c>
    </row>
    <row r="4387" spans="1:12" x14ac:dyDescent="0.2">
      <c r="A4387">
        <v>228.24600000000001</v>
      </c>
      <c r="B4387">
        <v>210.5205</v>
      </c>
      <c r="C4387">
        <v>38.966880000000003</v>
      </c>
      <c r="D4387">
        <v>10.1012</v>
      </c>
      <c r="E4387">
        <v>758.90179999999998</v>
      </c>
      <c r="F4387">
        <v>55.377270000000003</v>
      </c>
      <c r="G4387">
        <v>-704.60770000000002</v>
      </c>
      <c r="H4387">
        <f t="shared" si="341"/>
        <v>-522.13705647999996</v>
      </c>
      <c r="I4387" s="1">
        <f t="shared" si="342"/>
        <v>1.217289606272</v>
      </c>
      <c r="J4387" s="1">
        <f t="shared" si="343"/>
        <v>-71.948140816252391</v>
      </c>
      <c r="K4387" s="1">
        <f t="shared" si="344"/>
        <v>-81.31399387525336</v>
      </c>
      <c r="L4387">
        <f t="shared" si="345"/>
        <v>9.365853059000969</v>
      </c>
    </row>
    <row r="4388" spans="1:12" x14ac:dyDescent="0.2">
      <c r="A4388">
        <v>228.29599999999999</v>
      </c>
      <c r="B4388">
        <v>210.52369999999999</v>
      </c>
      <c r="C4388">
        <v>38.969050000000003</v>
      </c>
      <c r="D4388">
        <v>10.10079</v>
      </c>
      <c r="E4388">
        <v>760.10029999999995</v>
      </c>
      <c r="F4388">
        <v>55.367469999999997</v>
      </c>
      <c r="G4388">
        <v>-704.61689999999999</v>
      </c>
      <c r="H4388">
        <f t="shared" si="341"/>
        <v>-522.14852629999996</v>
      </c>
      <c r="I4388" s="1">
        <f t="shared" si="342"/>
        <v>1.2172877713200001</v>
      </c>
      <c r="J4388" s="1">
        <f t="shared" si="343"/>
        <v>-71.949622015680347</v>
      </c>
      <c r="K4388" s="1">
        <f t="shared" si="344"/>
        <v>-81.313341304133289</v>
      </c>
      <c r="L4388">
        <f t="shared" si="345"/>
        <v>9.3637192884529412</v>
      </c>
    </row>
    <row r="4389" spans="1:12" x14ac:dyDescent="0.2">
      <c r="A4389">
        <v>228.346</v>
      </c>
      <c r="B4389">
        <v>210.52680000000001</v>
      </c>
      <c r="C4389">
        <v>38.97148</v>
      </c>
      <c r="D4389">
        <v>10.1005</v>
      </c>
      <c r="E4389">
        <v>759.49620000000004</v>
      </c>
      <c r="F4389">
        <v>55.442500000000003</v>
      </c>
      <c r="G4389">
        <v>-704.52430000000004</v>
      </c>
      <c r="H4389">
        <f t="shared" si="341"/>
        <v>-522.05846808000001</v>
      </c>
      <c r="I4389" s="1">
        <f t="shared" si="342"/>
        <v>1.2172857165120001</v>
      </c>
      <c r="J4389" s="1">
        <f t="shared" si="343"/>
        <v>-71.943957629542084</v>
      </c>
      <c r="K4389" s="1">
        <f t="shared" si="344"/>
        <v>-81.31260865152359</v>
      </c>
      <c r="L4389">
        <f t="shared" si="345"/>
        <v>9.3686510219815062</v>
      </c>
    </row>
    <row r="4390" spans="1:12" x14ac:dyDescent="0.2">
      <c r="A4390">
        <v>228.39599999999999</v>
      </c>
      <c r="B4390">
        <v>210.60759999999999</v>
      </c>
      <c r="C4390">
        <v>38.974170000000001</v>
      </c>
      <c r="D4390">
        <v>10.102779999999999</v>
      </c>
      <c r="E4390">
        <v>758.77189999999996</v>
      </c>
      <c r="F4390">
        <v>56.218139999999998</v>
      </c>
      <c r="G4390">
        <v>-704.7953</v>
      </c>
      <c r="H4390">
        <f t="shared" si="341"/>
        <v>-522.33228181999993</v>
      </c>
      <c r="I4390" s="1">
        <f t="shared" si="342"/>
        <v>1.2172834418480001</v>
      </c>
      <c r="J4390" s="1">
        <f t="shared" si="343"/>
        <v>-71.951408216853778</v>
      </c>
      <c r="K4390" s="1">
        <f t="shared" si="344"/>
        <v>-81.312102293836006</v>
      </c>
      <c r="L4390">
        <f t="shared" si="345"/>
        <v>9.3606940769822273</v>
      </c>
    </row>
    <row r="4391" spans="1:12" x14ac:dyDescent="0.2">
      <c r="A4391">
        <v>228.446</v>
      </c>
      <c r="B4391">
        <v>210.63659999999999</v>
      </c>
      <c r="C4391">
        <v>38.975369999999998</v>
      </c>
      <c r="D4391">
        <v>10.104570000000001</v>
      </c>
      <c r="E4391">
        <v>760.73019999999997</v>
      </c>
      <c r="F4391">
        <v>56.74221</v>
      </c>
      <c r="G4391">
        <v>-705.26549999999997</v>
      </c>
      <c r="H4391">
        <f t="shared" si="341"/>
        <v>-522.80373701999997</v>
      </c>
      <c r="I4391" s="1">
        <f t="shared" si="342"/>
        <v>1.2172824271280001</v>
      </c>
      <c r="J4391" s="1">
        <f t="shared" si="343"/>
        <v>-71.974202063099085</v>
      </c>
      <c r="K4391" s="1">
        <f t="shared" si="344"/>
        <v>-81.311848644006716</v>
      </c>
      <c r="L4391">
        <f t="shared" si="345"/>
        <v>9.3376465809076308</v>
      </c>
    </row>
    <row r="4392" spans="1:12" x14ac:dyDescent="0.2">
      <c r="A4392">
        <v>228.49600000000001</v>
      </c>
      <c r="B4392">
        <v>210.60489999999999</v>
      </c>
      <c r="C4392">
        <v>38.974960000000003</v>
      </c>
      <c r="D4392">
        <v>10.107250000000001</v>
      </c>
      <c r="E4392">
        <v>762.03</v>
      </c>
      <c r="F4392">
        <v>56.605930000000001</v>
      </c>
      <c r="G4392">
        <v>-705.71950000000004</v>
      </c>
      <c r="H4392">
        <f t="shared" si="341"/>
        <v>-523.25730815999998</v>
      </c>
      <c r="I4392" s="1">
        <f t="shared" si="342"/>
        <v>1.2172827738240002</v>
      </c>
      <c r="J4392" s="1">
        <f t="shared" si="343"/>
        <v>-71.992948373376905</v>
      </c>
      <c r="K4392" s="1">
        <f t="shared" si="344"/>
        <v>-81.311849512848895</v>
      </c>
      <c r="L4392">
        <f t="shared" si="345"/>
        <v>9.3189011394719898</v>
      </c>
    </row>
    <row r="4393" spans="1:12" x14ac:dyDescent="0.2">
      <c r="A4393">
        <v>228.54599999999999</v>
      </c>
      <c r="B4393">
        <v>210.57499999999999</v>
      </c>
      <c r="C4393">
        <v>38.974339999999998</v>
      </c>
      <c r="D4393">
        <v>10.104789999999999</v>
      </c>
      <c r="E4393">
        <v>762.23689999999999</v>
      </c>
      <c r="F4393">
        <v>55.596290000000003</v>
      </c>
      <c r="G4393">
        <v>-705.84</v>
      </c>
      <c r="H4393">
        <f t="shared" si="341"/>
        <v>-523.37715964000006</v>
      </c>
      <c r="I4393" s="1">
        <f t="shared" si="342"/>
        <v>1.217283298096</v>
      </c>
      <c r="J4393" s="1">
        <f t="shared" si="343"/>
        <v>-72.010786804359782</v>
      </c>
      <c r="K4393" s="1">
        <f t="shared" si="344"/>
        <v>-81.311921821349927</v>
      </c>
      <c r="L4393">
        <f t="shared" si="345"/>
        <v>9.3011350169901448</v>
      </c>
    </row>
    <row r="4394" spans="1:12" x14ac:dyDescent="0.2">
      <c r="A4394">
        <v>228.596</v>
      </c>
      <c r="B4394">
        <v>210.64680000000001</v>
      </c>
      <c r="C4394">
        <v>38.976219999999998</v>
      </c>
      <c r="D4394">
        <v>10.103859999999999</v>
      </c>
      <c r="E4394">
        <v>762.04330000000004</v>
      </c>
      <c r="F4394">
        <v>55.098979999999997</v>
      </c>
      <c r="G4394">
        <v>-705.81449999999995</v>
      </c>
      <c r="H4394">
        <f t="shared" si="341"/>
        <v>-523.35362611999994</v>
      </c>
      <c r="I4394" s="1">
        <f t="shared" si="342"/>
        <v>1.2172817083680001</v>
      </c>
      <c r="J4394" s="1">
        <f t="shared" si="343"/>
        <v>-72.012206905075232</v>
      </c>
      <c r="K4394" s="1">
        <f t="shared" si="344"/>
        <v>-81.31162825839121</v>
      </c>
      <c r="L4394">
        <f t="shared" si="345"/>
        <v>9.299421353315978</v>
      </c>
    </row>
    <row r="4395" spans="1:12" x14ac:dyDescent="0.2">
      <c r="A4395">
        <v>228.64599999999999</v>
      </c>
      <c r="B4395">
        <v>210.8013</v>
      </c>
      <c r="C4395">
        <v>38.976799999999997</v>
      </c>
      <c r="D4395">
        <v>10.099629999999999</v>
      </c>
      <c r="E4395">
        <v>758.99429999999995</v>
      </c>
      <c r="F4395">
        <v>55.369509999999998</v>
      </c>
      <c r="G4395">
        <v>-705.80060000000003</v>
      </c>
      <c r="H4395">
        <f t="shared" si="341"/>
        <v>-523.34033280000006</v>
      </c>
      <c r="I4395" s="1">
        <f t="shared" si="342"/>
        <v>1.2172812179200001</v>
      </c>
      <c r="J4395" s="1">
        <f t="shared" si="343"/>
        <v>-72.028027697862598</v>
      </c>
      <c r="K4395" s="1">
        <f t="shared" si="344"/>
        <v>-81.312058464757115</v>
      </c>
      <c r="L4395">
        <f t="shared" si="345"/>
        <v>9.2840307668945172</v>
      </c>
    </row>
    <row r="4396" spans="1:12" x14ac:dyDescent="0.2">
      <c r="A4396">
        <v>228.696</v>
      </c>
      <c r="B4396">
        <v>210.8562</v>
      </c>
      <c r="C4396">
        <v>38.976579999999998</v>
      </c>
      <c r="D4396">
        <v>10.1012</v>
      </c>
      <c r="E4396">
        <v>761.19100000000003</v>
      </c>
      <c r="F4396">
        <v>55.094169999999998</v>
      </c>
      <c r="G4396">
        <v>-705.81219999999996</v>
      </c>
      <c r="H4396">
        <f t="shared" si="341"/>
        <v>-523.3517026799999</v>
      </c>
      <c r="I4396" s="1">
        <f t="shared" si="342"/>
        <v>1.2172814039520001</v>
      </c>
      <c r="J4396" s="1">
        <f t="shared" si="343"/>
        <v>-72.02257333640901</v>
      </c>
      <c r="K4396" s="1">
        <f t="shared" si="344"/>
        <v>-81.312341837083991</v>
      </c>
      <c r="L4396">
        <f t="shared" si="345"/>
        <v>9.2897685006749811</v>
      </c>
    </row>
    <row r="4397" spans="1:12" x14ac:dyDescent="0.2">
      <c r="A4397">
        <v>228.74600000000001</v>
      </c>
      <c r="B4397">
        <v>210.8758</v>
      </c>
      <c r="C4397">
        <v>38.976590000000002</v>
      </c>
      <c r="D4397">
        <v>10.100250000000001</v>
      </c>
      <c r="E4397">
        <v>758.77869999999996</v>
      </c>
      <c r="F4397">
        <v>54.732599999999998</v>
      </c>
      <c r="G4397">
        <v>-705.94420000000002</v>
      </c>
      <c r="H4397">
        <f t="shared" si="341"/>
        <v>-523.48371313999996</v>
      </c>
      <c r="I4397" s="1">
        <f t="shared" si="342"/>
        <v>1.217281395496</v>
      </c>
      <c r="J4397" s="1">
        <f t="shared" si="343"/>
        <v>-72.034895734568181</v>
      </c>
      <c r="K4397" s="1">
        <f t="shared" si="344"/>
        <v>-81.312415851895352</v>
      </c>
      <c r="L4397">
        <f t="shared" si="345"/>
        <v>9.2775201173271711</v>
      </c>
    </row>
    <row r="4398" spans="1:12" x14ac:dyDescent="0.2">
      <c r="A4398">
        <v>228.79599999999999</v>
      </c>
      <c r="B4398">
        <v>210.93469999999999</v>
      </c>
      <c r="C4398">
        <v>38.977119999999999</v>
      </c>
      <c r="D4398">
        <v>10.08902</v>
      </c>
      <c r="E4398">
        <v>762.60940000000005</v>
      </c>
      <c r="F4398">
        <v>54.482010000000002</v>
      </c>
      <c r="G4398">
        <v>-704.30190000000005</v>
      </c>
      <c r="H4398">
        <f t="shared" si="341"/>
        <v>-521.84196752000003</v>
      </c>
      <c r="I4398" s="1">
        <f t="shared" si="342"/>
        <v>1.2172809473280002</v>
      </c>
      <c r="J4398" s="1">
        <f t="shared" si="343"/>
        <v>-71.973555814510746</v>
      </c>
      <c r="K4398" s="1">
        <f t="shared" si="344"/>
        <v>-81.312484991004183</v>
      </c>
      <c r="L4398">
        <f t="shared" si="345"/>
        <v>9.338929176493437</v>
      </c>
    </row>
    <row r="4399" spans="1:12" x14ac:dyDescent="0.2">
      <c r="A4399">
        <v>228.846</v>
      </c>
      <c r="B4399">
        <v>211.0164</v>
      </c>
      <c r="C4399">
        <v>38.980400000000003</v>
      </c>
      <c r="D4399">
        <v>10.087910000000001</v>
      </c>
      <c r="E4399">
        <v>760.82500000000005</v>
      </c>
      <c r="F4399">
        <v>54.497500000000002</v>
      </c>
      <c r="G4399">
        <v>-705.19600000000003</v>
      </c>
      <c r="H4399">
        <f t="shared" si="341"/>
        <v>-522.7394984</v>
      </c>
      <c r="I4399" s="1">
        <f t="shared" si="342"/>
        <v>1.21727817376</v>
      </c>
      <c r="J4399" s="1">
        <f t="shared" si="343"/>
        <v>-72.034607012871774</v>
      </c>
      <c r="K4399" s="1">
        <f t="shared" si="344"/>
        <v>-81.311800772725292</v>
      </c>
      <c r="L4399">
        <f t="shared" si="345"/>
        <v>9.2771937598535175</v>
      </c>
    </row>
    <row r="4400" spans="1:12" x14ac:dyDescent="0.2">
      <c r="A4400">
        <v>228.89599999999999</v>
      </c>
      <c r="B4400">
        <v>211.08160000000001</v>
      </c>
      <c r="C4400">
        <v>38.982939999999999</v>
      </c>
      <c r="D4400">
        <v>10.0901</v>
      </c>
      <c r="E4400">
        <v>765.60090000000002</v>
      </c>
      <c r="F4400">
        <v>54.684899999999999</v>
      </c>
      <c r="G4400">
        <v>-704.87869999999998</v>
      </c>
      <c r="H4400">
        <f t="shared" si="341"/>
        <v>-522.42485523999994</v>
      </c>
      <c r="I4400" s="1">
        <f t="shared" si="342"/>
        <v>1.217276025936</v>
      </c>
      <c r="J4400" s="1">
        <f t="shared" si="343"/>
        <v>-72.004471372160666</v>
      </c>
      <c r="K4400" s="1">
        <f t="shared" si="344"/>
        <v>-81.31127844548584</v>
      </c>
      <c r="L4400">
        <f t="shared" si="345"/>
        <v>9.3068070733251744</v>
      </c>
    </row>
    <row r="4401" spans="1:12" x14ac:dyDescent="0.2">
      <c r="A4401">
        <v>228.946</v>
      </c>
      <c r="B4401">
        <v>211.1173</v>
      </c>
      <c r="C4401">
        <v>38.98171</v>
      </c>
      <c r="D4401">
        <v>10.093209999999999</v>
      </c>
      <c r="E4401">
        <v>764.34519999999998</v>
      </c>
      <c r="F4401">
        <v>54.799190000000003</v>
      </c>
      <c r="G4401">
        <v>-705.6037</v>
      </c>
      <c r="H4401">
        <f t="shared" si="341"/>
        <v>-523.14856866000002</v>
      </c>
      <c r="I4401" s="1">
        <f t="shared" si="342"/>
        <v>1.217277066024</v>
      </c>
      <c r="J4401" s="1">
        <f t="shared" si="343"/>
        <v>-72.039285172290434</v>
      </c>
      <c r="K4401" s="1">
        <f t="shared" si="344"/>
        <v>-81.311795693016222</v>
      </c>
      <c r="L4401">
        <f t="shared" si="345"/>
        <v>9.2725105207257883</v>
      </c>
    </row>
    <row r="4402" spans="1:12" x14ac:dyDescent="0.2">
      <c r="A4402">
        <v>228.99600000000001</v>
      </c>
      <c r="B4402">
        <v>211.15700000000001</v>
      </c>
      <c r="C4402">
        <v>38.98142</v>
      </c>
      <c r="D4402">
        <v>10.09403</v>
      </c>
      <c r="E4402">
        <v>762.28229999999996</v>
      </c>
      <c r="F4402">
        <v>55.12997</v>
      </c>
      <c r="G4402">
        <v>-706.11800000000005</v>
      </c>
      <c r="H4402">
        <f t="shared" si="341"/>
        <v>-523.66256532</v>
      </c>
      <c r="I4402" s="1">
        <f t="shared" si="342"/>
        <v>1.217277311248</v>
      </c>
      <c r="J4402" s="1">
        <f t="shared" si="343"/>
        <v>-72.06932394701262</v>
      </c>
      <c r="K4402" s="1">
        <f t="shared" si="344"/>
        <v>-81.312040514476664</v>
      </c>
      <c r="L4402">
        <f t="shared" si="345"/>
        <v>9.2427165674640435</v>
      </c>
    </row>
    <row r="4403" spans="1:12" x14ac:dyDescent="0.2">
      <c r="A4403">
        <v>229.04599999999999</v>
      </c>
      <c r="B4403">
        <v>211.15029999999999</v>
      </c>
      <c r="C4403">
        <v>38.98359</v>
      </c>
      <c r="D4403">
        <v>10.097770000000001</v>
      </c>
      <c r="E4403">
        <v>762.22640000000001</v>
      </c>
      <c r="F4403">
        <v>55.022489999999998</v>
      </c>
      <c r="G4403">
        <v>-706.44690000000003</v>
      </c>
      <c r="H4403">
        <f t="shared" si="341"/>
        <v>-523.99373514000001</v>
      </c>
      <c r="I4403" s="1">
        <f t="shared" si="342"/>
        <v>1.2172754762960001</v>
      </c>
      <c r="J4403" s="1">
        <f t="shared" si="343"/>
        <v>-72.074853448130554</v>
      </c>
      <c r="K4403" s="1">
        <f t="shared" si="344"/>
        <v>-81.311349086724633</v>
      </c>
      <c r="L4403">
        <f t="shared" si="345"/>
        <v>9.2364956385940786</v>
      </c>
    </row>
    <row r="4404" spans="1:12" x14ac:dyDescent="0.2">
      <c r="A4404">
        <v>229.096</v>
      </c>
      <c r="B4404">
        <v>211.14760000000001</v>
      </c>
      <c r="C4404">
        <v>38.98536</v>
      </c>
      <c r="D4404">
        <v>10.09515</v>
      </c>
      <c r="E4404">
        <v>759.73479999999995</v>
      </c>
      <c r="F4404">
        <v>55.03933</v>
      </c>
      <c r="G4404">
        <v>-705.75429999999994</v>
      </c>
      <c r="H4404">
        <f t="shared" si="341"/>
        <v>-523.30298655999991</v>
      </c>
      <c r="I4404" s="1">
        <f t="shared" si="342"/>
        <v>1.2172739795840002</v>
      </c>
      <c r="J4404" s="1">
        <f t="shared" si="343"/>
        <v>-72.039984878546846</v>
      </c>
      <c r="K4404" s="1">
        <f t="shared" si="344"/>
        <v>-81.310795977262458</v>
      </c>
      <c r="L4404">
        <f t="shared" si="345"/>
        <v>9.2708110987156118</v>
      </c>
    </row>
    <row r="4405" spans="1:12" x14ac:dyDescent="0.2">
      <c r="A4405">
        <v>229.14599999999999</v>
      </c>
      <c r="B4405">
        <v>211.2226</v>
      </c>
      <c r="C4405">
        <v>38.987090000000002</v>
      </c>
      <c r="D4405">
        <v>10.08911</v>
      </c>
      <c r="E4405">
        <v>763.25009999999997</v>
      </c>
      <c r="F4405">
        <v>55.215170000000001</v>
      </c>
      <c r="G4405">
        <v>-706.03449999999998</v>
      </c>
      <c r="H4405">
        <f t="shared" si="341"/>
        <v>-523.58499613999993</v>
      </c>
      <c r="I4405" s="1">
        <f t="shared" si="342"/>
        <v>1.2172725166960001</v>
      </c>
      <c r="J4405" s="1">
        <f t="shared" si="343"/>
        <v>-72.081641676110195</v>
      </c>
      <c r="K4405" s="1">
        <f t="shared" si="344"/>
        <v>-81.310560261649726</v>
      </c>
      <c r="L4405">
        <f t="shared" si="345"/>
        <v>9.2289185855395317</v>
      </c>
    </row>
    <row r="4406" spans="1:12" x14ac:dyDescent="0.2">
      <c r="A4406">
        <v>229.196</v>
      </c>
      <c r="B4406">
        <v>211.3271</v>
      </c>
      <c r="C4406">
        <v>38.988100000000003</v>
      </c>
      <c r="D4406">
        <v>10.08996</v>
      </c>
      <c r="E4406">
        <v>761.62400000000002</v>
      </c>
      <c r="F4406">
        <v>55.314</v>
      </c>
      <c r="G4406">
        <v>-706.45389999999998</v>
      </c>
      <c r="H4406">
        <f t="shared" si="341"/>
        <v>-524.00545260000001</v>
      </c>
      <c r="I4406" s="1">
        <f t="shared" si="342"/>
        <v>1.21727166264</v>
      </c>
      <c r="J4406" s="1">
        <f t="shared" si="343"/>
        <v>-72.104978945229135</v>
      </c>
      <c r="K4406" s="1">
        <f t="shared" si="344"/>
        <v>-81.310660905635416</v>
      </c>
      <c r="L4406">
        <f t="shared" si="345"/>
        <v>9.205681960406281</v>
      </c>
    </row>
    <row r="4407" spans="1:12" x14ac:dyDescent="0.2">
      <c r="A4407">
        <v>229.24600000000001</v>
      </c>
      <c r="B4407">
        <v>211.41589999999999</v>
      </c>
      <c r="C4407">
        <v>38.989620000000002</v>
      </c>
      <c r="D4407">
        <v>10.09215</v>
      </c>
      <c r="E4407">
        <v>766.2364</v>
      </c>
      <c r="F4407">
        <v>55.336640000000003</v>
      </c>
      <c r="G4407">
        <v>-706.75959999999998</v>
      </c>
      <c r="H4407">
        <f t="shared" si="341"/>
        <v>-524.31274251999992</v>
      </c>
      <c r="I4407" s="1">
        <f t="shared" si="342"/>
        <v>1.217270377328</v>
      </c>
      <c r="J4407" s="1">
        <f t="shared" si="343"/>
        <v>-72.115435275787235</v>
      </c>
      <c r="K4407" s="1">
        <f t="shared" si="344"/>
        <v>-81.310543460821279</v>
      </c>
      <c r="L4407">
        <f t="shared" si="345"/>
        <v>9.1951081850340444</v>
      </c>
    </row>
    <row r="4408" spans="1:12" x14ac:dyDescent="0.2">
      <c r="A4408">
        <v>229.29599999999999</v>
      </c>
      <c r="B4408">
        <v>211.43459999999999</v>
      </c>
      <c r="C4408">
        <v>38.992820000000002</v>
      </c>
      <c r="D4408">
        <v>10.09108</v>
      </c>
      <c r="E4408">
        <v>766.96190000000001</v>
      </c>
      <c r="F4408">
        <v>55.353529999999999</v>
      </c>
      <c r="G4408">
        <v>-706.62760000000003</v>
      </c>
      <c r="H4408">
        <f t="shared" si="341"/>
        <v>-524.18408971999997</v>
      </c>
      <c r="I4408" s="1">
        <f t="shared" si="342"/>
        <v>1.2172676714080002</v>
      </c>
      <c r="J4408" s="1">
        <f t="shared" si="343"/>
        <v>-72.11007811191979</v>
      </c>
      <c r="K4408" s="1">
        <f t="shared" si="344"/>
        <v>-81.309636058248486</v>
      </c>
      <c r="L4408">
        <f t="shared" si="345"/>
        <v>9.1995579463286958</v>
      </c>
    </row>
    <row r="4409" spans="1:12" x14ac:dyDescent="0.2">
      <c r="A4409">
        <v>229.346</v>
      </c>
      <c r="B4409">
        <v>211.42519999999999</v>
      </c>
      <c r="C4409">
        <v>38.993139999999997</v>
      </c>
      <c r="D4409">
        <v>10.09234</v>
      </c>
      <c r="E4409">
        <v>765.55430000000001</v>
      </c>
      <c r="F4409">
        <v>55.77028</v>
      </c>
      <c r="G4409">
        <v>-706.9171</v>
      </c>
      <c r="H4409">
        <f t="shared" si="341"/>
        <v>-524.47392444000002</v>
      </c>
      <c r="I4409" s="1">
        <f t="shared" si="342"/>
        <v>1.217267400816</v>
      </c>
      <c r="J4409" s="1">
        <f t="shared" si="343"/>
        <v>-72.123624741451934</v>
      </c>
      <c r="K4409" s="1">
        <f t="shared" si="344"/>
        <v>-81.309501110832031</v>
      </c>
      <c r="L4409">
        <f t="shared" si="345"/>
        <v>9.1858763693800967</v>
      </c>
    </row>
    <row r="4410" spans="1:12" x14ac:dyDescent="0.2">
      <c r="A4410">
        <v>229.39599999999999</v>
      </c>
      <c r="B4410">
        <v>211.494</v>
      </c>
      <c r="C4410">
        <v>38.993470000000002</v>
      </c>
      <c r="D4410">
        <v>10.091659999999999</v>
      </c>
      <c r="E4410">
        <v>766.17840000000001</v>
      </c>
      <c r="F4410">
        <v>55.868989999999997</v>
      </c>
      <c r="G4410">
        <v>-707.20669999999996</v>
      </c>
      <c r="H4410">
        <f t="shared" si="341"/>
        <v>-524.76386961999992</v>
      </c>
      <c r="I4410" s="1">
        <f t="shared" si="342"/>
        <v>1.217267121768</v>
      </c>
      <c r="J4410" s="1">
        <f t="shared" si="343"/>
        <v>-72.144934316467413</v>
      </c>
      <c r="K4410" s="1">
        <f t="shared" si="344"/>
        <v>-81.309669812761399</v>
      </c>
      <c r="L4410">
        <f t="shared" si="345"/>
        <v>9.1647354962939858</v>
      </c>
    </row>
    <row r="4411" spans="1:12" x14ac:dyDescent="0.2">
      <c r="A4411">
        <v>229.446</v>
      </c>
      <c r="B4411">
        <v>211.5574</v>
      </c>
      <c r="C4411">
        <v>38.995980000000003</v>
      </c>
      <c r="D4411">
        <v>10.09192</v>
      </c>
      <c r="E4411">
        <v>766.41129999999998</v>
      </c>
      <c r="F4411">
        <v>55.753270000000001</v>
      </c>
      <c r="G4411">
        <v>-707.44759999999997</v>
      </c>
      <c r="H4411">
        <f t="shared" si="341"/>
        <v>-525.00739507999992</v>
      </c>
      <c r="I4411" s="1">
        <f t="shared" si="342"/>
        <v>1.2172649993120002</v>
      </c>
      <c r="J4411" s="1">
        <f t="shared" si="343"/>
        <v>-72.158580833040105</v>
      </c>
      <c r="K4411" s="1">
        <f t="shared" si="344"/>
        <v>-81.309149136035927</v>
      </c>
      <c r="L4411">
        <f t="shared" si="345"/>
        <v>9.150568302995822</v>
      </c>
    </row>
    <row r="4412" spans="1:12" x14ac:dyDescent="0.2">
      <c r="A4412">
        <v>229.49600000000001</v>
      </c>
      <c r="B4412">
        <v>211.58369999999999</v>
      </c>
      <c r="C4412">
        <v>38.995019999999997</v>
      </c>
      <c r="D4412">
        <v>10.093109999999999</v>
      </c>
      <c r="E4412">
        <v>768.93820000000005</v>
      </c>
      <c r="F4412">
        <v>55.882530000000003</v>
      </c>
      <c r="G4412">
        <v>-707.66300000000001</v>
      </c>
      <c r="H4412">
        <f t="shared" si="341"/>
        <v>-525.22179091999999</v>
      </c>
      <c r="I4412" s="1">
        <f t="shared" si="342"/>
        <v>1.2172658110880001</v>
      </c>
      <c r="J4412" s="1">
        <f t="shared" si="343"/>
        <v>-72.168066330874566</v>
      </c>
      <c r="K4412" s="1">
        <f t="shared" si="344"/>
        <v>-81.309546455037847</v>
      </c>
      <c r="L4412">
        <f t="shared" si="345"/>
        <v>9.1414801241632802</v>
      </c>
    </row>
    <row r="4413" spans="1:12" x14ac:dyDescent="0.2">
      <c r="A4413">
        <v>229.54599999999999</v>
      </c>
      <c r="B4413">
        <v>211.62430000000001</v>
      </c>
      <c r="C4413">
        <v>38.995690000000003</v>
      </c>
      <c r="D4413">
        <v>10.09323</v>
      </c>
      <c r="E4413">
        <v>769.69050000000004</v>
      </c>
      <c r="F4413">
        <v>55.84393</v>
      </c>
      <c r="G4413">
        <v>-707.92939999999999</v>
      </c>
      <c r="H4413">
        <f t="shared" si="341"/>
        <v>-525.48889173999999</v>
      </c>
      <c r="I4413" s="1">
        <f t="shared" si="342"/>
        <v>1.2172652445360002</v>
      </c>
      <c r="J4413" s="1">
        <f t="shared" si="343"/>
        <v>-72.184559146341513</v>
      </c>
      <c r="K4413" s="1">
        <f t="shared" si="344"/>
        <v>-81.309500248309817</v>
      </c>
      <c r="L4413">
        <f t="shared" si="345"/>
        <v>9.1249411019683038</v>
      </c>
    </row>
    <row r="4414" spans="1:12" x14ac:dyDescent="0.2">
      <c r="A4414">
        <v>229.596</v>
      </c>
      <c r="B4414">
        <v>211.70859999999999</v>
      </c>
      <c r="C4414">
        <v>38.99577</v>
      </c>
      <c r="D4414">
        <v>10.094139999999999</v>
      </c>
      <c r="E4414">
        <v>767.45759999999996</v>
      </c>
      <c r="F4414">
        <v>55.901809999999998</v>
      </c>
      <c r="G4414">
        <v>-708.27449999999999</v>
      </c>
      <c r="H4414">
        <f t="shared" si="341"/>
        <v>-525.83407541999998</v>
      </c>
      <c r="I4414" s="1">
        <f t="shared" si="342"/>
        <v>1.2172651768880001</v>
      </c>
      <c r="J4414" s="1">
        <f t="shared" si="343"/>
        <v>-72.203179949435395</v>
      </c>
      <c r="K4414" s="1">
        <f t="shared" si="344"/>
        <v>-81.30980605544589</v>
      </c>
      <c r="L4414">
        <f t="shared" si="345"/>
        <v>9.1066261060104949</v>
      </c>
    </row>
    <row r="4415" spans="1:12" x14ac:dyDescent="0.2">
      <c r="A4415">
        <v>229.64599999999999</v>
      </c>
      <c r="B4415">
        <v>211.7243</v>
      </c>
      <c r="C4415">
        <v>38.997950000000003</v>
      </c>
      <c r="D4415">
        <v>10.09125</v>
      </c>
      <c r="E4415">
        <v>767.18539999999996</v>
      </c>
      <c r="F4415">
        <v>55.946289999999998</v>
      </c>
      <c r="G4415">
        <v>-706.91250000000002</v>
      </c>
      <c r="H4415">
        <f t="shared" si="341"/>
        <v>-524.47435570000005</v>
      </c>
      <c r="I4415" s="1">
        <f t="shared" si="342"/>
        <v>1.21726333348</v>
      </c>
      <c r="J4415" s="1">
        <f t="shared" si="343"/>
        <v>-72.126016458779304</v>
      </c>
      <c r="K4415" s="1">
        <f t="shared" si="344"/>
        <v>-81.309199444399155</v>
      </c>
      <c r="L4415">
        <f t="shared" si="345"/>
        <v>9.183182985619851</v>
      </c>
    </row>
    <row r="4416" spans="1:12" x14ac:dyDescent="0.2">
      <c r="A4416">
        <v>229.696</v>
      </c>
      <c r="B4416">
        <v>211.74969999999999</v>
      </c>
      <c r="C4416">
        <v>38.998080000000002</v>
      </c>
      <c r="D4416">
        <v>10.08367</v>
      </c>
      <c r="E4416">
        <v>769.16690000000006</v>
      </c>
      <c r="F4416">
        <v>56.168930000000003</v>
      </c>
      <c r="G4416">
        <v>-705.74959999999999</v>
      </c>
      <c r="H4416">
        <f t="shared" si="341"/>
        <v>-523.31159167999999</v>
      </c>
      <c r="I4416" s="1">
        <f t="shared" si="342"/>
        <v>1.217263223552</v>
      </c>
      <c r="J4416" s="1">
        <f t="shared" si="343"/>
        <v>-72.081184834361778</v>
      </c>
      <c r="K4416" s="1">
        <f t="shared" si="344"/>
        <v>-81.309259099834208</v>
      </c>
      <c r="L4416">
        <f t="shared" si="345"/>
        <v>9.2280742654724293</v>
      </c>
    </row>
    <row r="4417" spans="1:12" x14ac:dyDescent="0.2">
      <c r="A4417">
        <v>229.74600000000001</v>
      </c>
      <c r="B4417">
        <v>211.82919999999999</v>
      </c>
      <c r="C4417">
        <v>38.998069999999998</v>
      </c>
      <c r="D4417">
        <v>10.08572</v>
      </c>
      <c r="E4417">
        <v>766.03880000000004</v>
      </c>
      <c r="F4417">
        <v>55.997750000000003</v>
      </c>
      <c r="G4417">
        <v>-706.43989999999997</v>
      </c>
      <c r="H4417">
        <f t="shared" si="341"/>
        <v>-524.00188121999997</v>
      </c>
      <c r="I4417" s="1">
        <f t="shared" si="342"/>
        <v>1.2172632320080001</v>
      </c>
      <c r="J4417" s="1">
        <f t="shared" si="343"/>
        <v>-72.117571666518131</v>
      </c>
      <c r="K4417" s="1">
        <f t="shared" si="344"/>
        <v>-81.309573508606377</v>
      </c>
      <c r="L4417">
        <f t="shared" si="345"/>
        <v>9.1920018420882457</v>
      </c>
    </row>
    <row r="4418" spans="1:12" x14ac:dyDescent="0.2">
      <c r="A4418">
        <v>229.79599999999999</v>
      </c>
      <c r="B4418">
        <v>211.90010000000001</v>
      </c>
      <c r="C4418">
        <v>38.999409999999997</v>
      </c>
      <c r="D4418">
        <v>10.09009</v>
      </c>
      <c r="E4418">
        <v>765.63869999999997</v>
      </c>
      <c r="F4418">
        <v>56.073700000000002</v>
      </c>
      <c r="G4418">
        <v>-707.39430000000004</v>
      </c>
      <c r="H4418">
        <f t="shared" si="341"/>
        <v>-524.95768285999998</v>
      </c>
      <c r="I4418" s="1">
        <f t="shared" si="342"/>
        <v>1.2172620989040002</v>
      </c>
      <c r="J4418" s="1">
        <f t="shared" si="343"/>
        <v>-72.161266360110375</v>
      </c>
      <c r="K4418" s="1">
        <f t="shared" si="344"/>
        <v>-81.309440406169969</v>
      </c>
      <c r="L4418">
        <f t="shared" si="345"/>
        <v>9.1481740460595944</v>
      </c>
    </row>
    <row r="4419" spans="1:12" x14ac:dyDescent="0.2">
      <c r="A4419">
        <v>229.846</v>
      </c>
      <c r="B4419">
        <v>211.98439999999999</v>
      </c>
      <c r="C4419">
        <v>39.001139999999999</v>
      </c>
      <c r="D4419">
        <v>10.09286</v>
      </c>
      <c r="E4419">
        <v>767.89059999999995</v>
      </c>
      <c r="F4419">
        <v>56.457560000000001</v>
      </c>
      <c r="G4419">
        <v>-707.91780000000006</v>
      </c>
      <c r="H4419">
        <f t="shared" si="341"/>
        <v>-525.48299244000009</v>
      </c>
      <c r="I4419" s="1">
        <f t="shared" si="342"/>
        <v>1.2172606360160001</v>
      </c>
      <c r="J4419" s="1">
        <f t="shared" si="343"/>
        <v>-72.183395304079028</v>
      </c>
      <c r="K4419" s="1">
        <f t="shared" si="344"/>
        <v>-81.30924012983435</v>
      </c>
      <c r="L4419">
        <f t="shared" si="345"/>
        <v>9.1258448257553226</v>
      </c>
    </row>
    <row r="4420" spans="1:12" x14ac:dyDescent="0.2">
      <c r="A4420">
        <v>229.89599999999999</v>
      </c>
      <c r="B4420">
        <v>212.0309</v>
      </c>
      <c r="C4420">
        <v>39.001130000000003</v>
      </c>
      <c r="D4420">
        <v>10.09416</v>
      </c>
      <c r="E4420">
        <v>771.41610000000003</v>
      </c>
      <c r="F4420">
        <v>56.530189999999997</v>
      </c>
      <c r="G4420">
        <v>-708.23739999999998</v>
      </c>
      <c r="H4420">
        <f t="shared" ref="H4420:H4483" si="346">G4420+223.23-1.046*C4420</f>
        <v>-525.80258198000001</v>
      </c>
      <c r="I4420" s="1">
        <f t="shared" ref="I4420:I4483" si="347">1.2291-0.0008456*(C4420-25)</f>
        <v>1.217260644472</v>
      </c>
      <c r="J4420" s="1">
        <f t="shared" ref="J4420:J4483" si="348">4*96485.33212/(8.314*(273.15+C4420)*LN(10))*(H4420/1000-I4420)+4*D4420</f>
        <v>-72.198840099055559</v>
      </c>
      <c r="K4420" s="1">
        <f t="shared" ref="K4420:K4483" si="349">-I4420*4*96485.33212/(8.314*(C4420+273.15)*LN(10))-2*LOG(1+B4420/10)</f>
        <v>-81.309425122412961</v>
      </c>
      <c r="L4420">
        <f t="shared" ref="L4420:L4483" si="350">J4420-K4420</f>
        <v>9.1105850233574017</v>
      </c>
    </row>
    <row r="4421" spans="1:12" x14ac:dyDescent="0.2">
      <c r="A4421">
        <v>229.946</v>
      </c>
      <c r="B4421">
        <v>212.02690000000001</v>
      </c>
      <c r="C4421">
        <v>39.005009999999999</v>
      </c>
      <c r="D4421">
        <v>10.09538</v>
      </c>
      <c r="E4421">
        <v>768.43589999999995</v>
      </c>
      <c r="F4421">
        <v>57.401510000000002</v>
      </c>
      <c r="G4421">
        <v>-708.64049999999997</v>
      </c>
      <c r="H4421">
        <f t="shared" si="346"/>
        <v>-526.20974045999992</v>
      </c>
      <c r="I4421" s="1">
        <f t="shared" si="347"/>
        <v>1.217257363544</v>
      </c>
      <c r="J4421" s="1">
        <f t="shared" si="348"/>
        <v>-72.218644864738195</v>
      </c>
      <c r="K4421" s="1">
        <f t="shared" si="349"/>
        <v>-81.308220396121285</v>
      </c>
      <c r="L4421">
        <f t="shared" si="350"/>
        <v>9.0895755313830904</v>
      </c>
    </row>
    <row r="4422" spans="1:12" x14ac:dyDescent="0.2">
      <c r="A4422">
        <v>229.99600000000001</v>
      </c>
      <c r="B4422">
        <v>212.10589999999999</v>
      </c>
      <c r="C4422">
        <v>39.007060000000003</v>
      </c>
      <c r="D4422">
        <v>10.096259999999999</v>
      </c>
      <c r="E4422">
        <v>770.44090000000006</v>
      </c>
      <c r="F4422">
        <v>57.676609999999997</v>
      </c>
      <c r="G4422">
        <v>-708.72619999999995</v>
      </c>
      <c r="H4422">
        <f t="shared" si="346"/>
        <v>-526.29758475999995</v>
      </c>
      <c r="I4422" s="1">
        <f t="shared" si="347"/>
        <v>1.2172556300640001</v>
      </c>
      <c r="J4422" s="1">
        <f t="shared" si="348"/>
        <v>-72.219946745052994</v>
      </c>
      <c r="K4422" s="1">
        <f t="shared" si="349"/>
        <v>-81.307901158091767</v>
      </c>
      <c r="L4422">
        <f t="shared" si="350"/>
        <v>9.0879544130387728</v>
      </c>
    </row>
    <row r="4423" spans="1:12" x14ac:dyDescent="0.2">
      <c r="A4423">
        <v>230.04599999999999</v>
      </c>
      <c r="B4423">
        <v>212.13890000000001</v>
      </c>
      <c r="C4423">
        <v>39.007599999999996</v>
      </c>
      <c r="D4423">
        <v>10.096030000000001</v>
      </c>
      <c r="E4423">
        <v>763.65120000000002</v>
      </c>
      <c r="F4423">
        <v>57.981099999999998</v>
      </c>
      <c r="G4423">
        <v>-708.88599999999997</v>
      </c>
      <c r="H4423">
        <f t="shared" si="346"/>
        <v>-526.45794959999989</v>
      </c>
      <c r="I4423" s="1">
        <f t="shared" si="347"/>
        <v>1.2172551734400001</v>
      </c>
      <c r="J4423" s="1">
        <f t="shared" si="348"/>
        <v>-72.23099938457139</v>
      </c>
      <c r="K4423" s="1">
        <f t="shared" si="349"/>
        <v>-81.307864715788455</v>
      </c>
      <c r="L4423">
        <f t="shared" si="350"/>
        <v>9.0768653312170642</v>
      </c>
    </row>
    <row r="4424" spans="1:12" x14ac:dyDescent="0.2">
      <c r="A4424">
        <v>230.096</v>
      </c>
      <c r="B4424">
        <v>212.179</v>
      </c>
      <c r="C4424">
        <v>39.007860000000001</v>
      </c>
      <c r="D4424">
        <v>10.0923</v>
      </c>
      <c r="E4424">
        <v>764.64390000000003</v>
      </c>
      <c r="F4424">
        <v>56.680590000000002</v>
      </c>
      <c r="G4424">
        <v>-709.00879999999995</v>
      </c>
      <c r="H4424">
        <f t="shared" si="346"/>
        <v>-526.58102155999995</v>
      </c>
      <c r="I4424" s="1">
        <f t="shared" si="347"/>
        <v>1.217254953584</v>
      </c>
      <c r="J4424" s="1">
        <f t="shared" si="348"/>
        <v>-72.25375979996079</v>
      </c>
      <c r="K4424" s="1">
        <f t="shared" si="349"/>
        <v>-81.307941819196287</v>
      </c>
      <c r="L4424">
        <f t="shared" si="350"/>
        <v>9.0541820192354976</v>
      </c>
    </row>
    <row r="4425" spans="1:12" x14ac:dyDescent="0.2">
      <c r="A4425">
        <v>230.14599999999999</v>
      </c>
      <c r="B4425">
        <v>212.23840000000001</v>
      </c>
      <c r="C4425">
        <v>39.009970000000003</v>
      </c>
      <c r="D4425">
        <v>10.09158</v>
      </c>
      <c r="E4425">
        <v>768.70799999999997</v>
      </c>
      <c r="F4425">
        <v>56.207720000000002</v>
      </c>
      <c r="G4425">
        <v>-709.19870000000003</v>
      </c>
      <c r="H4425">
        <f t="shared" si="346"/>
        <v>-526.77312861999997</v>
      </c>
      <c r="I4425" s="1">
        <f t="shared" si="347"/>
        <v>1.217253169368</v>
      </c>
      <c r="J4425" s="1">
        <f t="shared" si="348"/>
        <v>-72.268170165987158</v>
      </c>
      <c r="K4425" s="1">
        <f t="shared" si="349"/>
        <v>-81.30752739355168</v>
      </c>
      <c r="L4425">
        <f t="shared" si="350"/>
        <v>9.0393572275645226</v>
      </c>
    </row>
    <row r="4426" spans="1:12" x14ac:dyDescent="0.2">
      <c r="A4426">
        <v>230.196</v>
      </c>
      <c r="B4426">
        <v>212.27369999999999</v>
      </c>
      <c r="C4426">
        <v>39.010330000000003</v>
      </c>
      <c r="D4426">
        <v>10.087759999999999</v>
      </c>
      <c r="E4426">
        <v>772.5498</v>
      </c>
      <c r="F4426">
        <v>56.299770000000002</v>
      </c>
      <c r="G4426">
        <v>-709.06669999999997</v>
      </c>
      <c r="H4426">
        <f t="shared" si="346"/>
        <v>-526.64150517999997</v>
      </c>
      <c r="I4426" s="1">
        <f t="shared" si="347"/>
        <v>1.217252864952</v>
      </c>
      <c r="J4426" s="1">
        <f t="shared" si="348"/>
        <v>-72.274799979958786</v>
      </c>
      <c r="K4426" s="1">
        <f t="shared" si="349"/>
        <v>-81.307555026081374</v>
      </c>
      <c r="L4426">
        <f t="shared" si="350"/>
        <v>9.0327550461225883</v>
      </c>
    </row>
    <row r="4427" spans="1:12" x14ac:dyDescent="0.2">
      <c r="A4427">
        <v>230.24600000000001</v>
      </c>
      <c r="B4427">
        <v>212.4075</v>
      </c>
      <c r="C4427">
        <v>39.012909999999998</v>
      </c>
      <c r="D4427">
        <v>10.0863</v>
      </c>
      <c r="E4427">
        <v>770.83690000000001</v>
      </c>
      <c r="F4427">
        <v>56.471260000000001</v>
      </c>
      <c r="G4427">
        <v>-709.20569999999998</v>
      </c>
      <c r="H4427">
        <f t="shared" si="346"/>
        <v>-526.78320385999996</v>
      </c>
      <c r="I4427" s="1">
        <f t="shared" si="347"/>
        <v>1.217250683304</v>
      </c>
      <c r="J4427" s="1">
        <f t="shared" si="348"/>
        <v>-72.288719483731626</v>
      </c>
      <c r="K4427" s="1">
        <f t="shared" si="349"/>
        <v>-81.307287092753981</v>
      </c>
      <c r="L4427">
        <f t="shared" si="350"/>
        <v>9.0185676090223552</v>
      </c>
    </row>
    <row r="4428" spans="1:12" x14ac:dyDescent="0.2">
      <c r="A4428">
        <v>230.29599999999999</v>
      </c>
      <c r="B4428">
        <v>212.4718</v>
      </c>
      <c r="C4428">
        <v>39.016889999999997</v>
      </c>
      <c r="D4428">
        <v>10.084619999999999</v>
      </c>
      <c r="E4428">
        <v>765.37789999999995</v>
      </c>
      <c r="F4428">
        <v>56.602040000000002</v>
      </c>
      <c r="G4428">
        <v>-709.10609999999997</v>
      </c>
      <c r="H4428">
        <f t="shared" si="346"/>
        <v>-526.68776693999996</v>
      </c>
      <c r="I4428" s="1">
        <f t="shared" si="347"/>
        <v>1.2172473178160002</v>
      </c>
      <c r="J4428" s="1">
        <f t="shared" si="348"/>
        <v>-72.287622630669489</v>
      </c>
      <c r="K4428" s="1">
        <f t="shared" si="349"/>
        <v>-81.306318541334733</v>
      </c>
      <c r="L4428">
        <f t="shared" si="350"/>
        <v>9.0186959106652438</v>
      </c>
    </row>
    <row r="4429" spans="1:12" x14ac:dyDescent="0.2">
      <c r="A4429">
        <v>230.346</v>
      </c>
      <c r="B4429">
        <v>212.4736</v>
      </c>
      <c r="C4429">
        <v>39.0197</v>
      </c>
      <c r="D4429">
        <v>10.08713</v>
      </c>
      <c r="E4429">
        <v>768.85029999999995</v>
      </c>
      <c r="F4429">
        <v>56.676180000000002</v>
      </c>
      <c r="G4429">
        <v>-709.35389999999995</v>
      </c>
      <c r="H4429">
        <f t="shared" si="346"/>
        <v>-526.93850619999989</v>
      </c>
      <c r="I4429" s="1">
        <f t="shared" si="347"/>
        <v>1.2172449416800002</v>
      </c>
      <c r="J4429" s="1">
        <f t="shared" si="348"/>
        <v>-72.292608366551519</v>
      </c>
      <c r="K4429" s="1">
        <f t="shared" si="349"/>
        <v>-81.305464490767221</v>
      </c>
      <c r="L4429">
        <f t="shared" si="350"/>
        <v>9.0128561242157019</v>
      </c>
    </row>
    <row r="4430" spans="1:12" x14ac:dyDescent="0.2">
      <c r="A4430">
        <v>230.39599999999999</v>
      </c>
      <c r="B4430">
        <v>212.49680000000001</v>
      </c>
      <c r="C4430">
        <v>39.022080000000003</v>
      </c>
      <c r="D4430">
        <v>10.0863</v>
      </c>
      <c r="E4430">
        <v>771.08749999999998</v>
      </c>
      <c r="F4430">
        <v>56.673690000000001</v>
      </c>
      <c r="G4430">
        <v>-709.45119999999997</v>
      </c>
      <c r="H4430">
        <f t="shared" si="346"/>
        <v>-527.03829567999992</v>
      </c>
      <c r="I4430" s="1">
        <f t="shared" si="347"/>
        <v>1.2172429291520002</v>
      </c>
      <c r="J4430" s="1">
        <f t="shared" si="348"/>
        <v>-72.301384076721206</v>
      </c>
      <c r="K4430" s="1">
        <f t="shared" si="349"/>
        <v>-81.304825764596217</v>
      </c>
      <c r="L4430">
        <f t="shared" si="350"/>
        <v>9.0034416878750108</v>
      </c>
    </row>
    <row r="4431" spans="1:12" x14ac:dyDescent="0.2">
      <c r="A4431">
        <v>230.446</v>
      </c>
      <c r="B4431">
        <v>212.53200000000001</v>
      </c>
      <c r="C4431">
        <v>39.022269999999999</v>
      </c>
      <c r="D4431">
        <v>10.08709</v>
      </c>
      <c r="E4431">
        <v>772.04470000000003</v>
      </c>
      <c r="F4431">
        <v>56.726840000000003</v>
      </c>
      <c r="G4431">
        <v>-709.81949999999995</v>
      </c>
      <c r="H4431">
        <f t="shared" si="346"/>
        <v>-527.40679441999998</v>
      </c>
      <c r="I4431" s="1">
        <f t="shared" si="347"/>
        <v>1.2172427684880001</v>
      </c>
      <c r="J4431" s="1">
        <f t="shared" si="348"/>
        <v>-72.321942964762059</v>
      </c>
      <c r="K4431" s="1">
        <f t="shared" si="349"/>
        <v>-81.304904947506557</v>
      </c>
      <c r="L4431">
        <f t="shared" si="350"/>
        <v>8.9829619827444986</v>
      </c>
    </row>
    <row r="4432" spans="1:12" x14ac:dyDescent="0.2">
      <c r="A4432">
        <v>230.49600000000001</v>
      </c>
      <c r="B4432">
        <v>212.5735</v>
      </c>
      <c r="C4432">
        <v>39.023139999999998</v>
      </c>
      <c r="D4432">
        <v>10.08821</v>
      </c>
      <c r="E4432">
        <v>774.63599999999997</v>
      </c>
      <c r="F4432">
        <v>56.771610000000003</v>
      </c>
      <c r="G4432">
        <v>-709.91449999999998</v>
      </c>
      <c r="H4432">
        <f t="shared" si="346"/>
        <v>-527.50270444</v>
      </c>
      <c r="I4432" s="1">
        <f t="shared" si="347"/>
        <v>1.2172420328160001</v>
      </c>
      <c r="J4432" s="1">
        <f t="shared" si="348"/>
        <v>-72.323295349978281</v>
      </c>
      <c r="K4432" s="1">
        <f t="shared" si="349"/>
        <v>-81.304800325950666</v>
      </c>
      <c r="L4432">
        <f t="shared" si="350"/>
        <v>8.9815049759723848</v>
      </c>
    </row>
    <row r="4433" spans="1:12" x14ac:dyDescent="0.2">
      <c r="A4433">
        <v>230.54599999999999</v>
      </c>
      <c r="B4433">
        <v>212.6311</v>
      </c>
      <c r="C4433">
        <v>39.020740000000004</v>
      </c>
      <c r="D4433">
        <v>10.08708</v>
      </c>
      <c r="E4433">
        <v>773.80510000000004</v>
      </c>
      <c r="F4433">
        <v>56.794409999999999</v>
      </c>
      <c r="G4433">
        <v>-709.96310000000005</v>
      </c>
      <c r="H4433">
        <f t="shared" si="346"/>
        <v>-527.54879404000008</v>
      </c>
      <c r="I4433" s="1">
        <f t="shared" si="347"/>
        <v>1.2172440622560001</v>
      </c>
      <c r="J4433" s="1">
        <f t="shared" si="348"/>
        <v>-72.331789181264398</v>
      </c>
      <c r="K4433" s="1">
        <f t="shared" si="349"/>
        <v>-81.305760503099251</v>
      </c>
      <c r="L4433">
        <f t="shared" si="350"/>
        <v>8.9739713218348527</v>
      </c>
    </row>
    <row r="4434" spans="1:12" x14ac:dyDescent="0.2">
      <c r="A4434">
        <v>230.596</v>
      </c>
      <c r="B4434">
        <v>212.6284</v>
      </c>
      <c r="C4434">
        <v>39.021839999999997</v>
      </c>
      <c r="D4434">
        <v>10.08764</v>
      </c>
      <c r="E4434">
        <v>773.08360000000005</v>
      </c>
      <c r="F4434">
        <v>56.922629999999998</v>
      </c>
      <c r="G4434">
        <v>-710.16</v>
      </c>
      <c r="H4434">
        <f t="shared" si="346"/>
        <v>-527.74684463999995</v>
      </c>
      <c r="I4434" s="1">
        <f t="shared" si="347"/>
        <v>1.217243132096</v>
      </c>
      <c r="J4434" s="1">
        <f t="shared" si="348"/>
        <v>-72.341882280134172</v>
      </c>
      <c r="K4434" s="1">
        <f t="shared" si="349"/>
        <v>-81.305412898647248</v>
      </c>
      <c r="L4434">
        <f t="shared" si="350"/>
        <v>8.9635306185130759</v>
      </c>
    </row>
    <row r="4435" spans="1:12" x14ac:dyDescent="0.2">
      <c r="A4435">
        <v>230.64599999999999</v>
      </c>
      <c r="B4435">
        <v>212.7132</v>
      </c>
      <c r="C4435">
        <v>39.021470000000001</v>
      </c>
      <c r="D4435">
        <v>10.08771</v>
      </c>
      <c r="E4435">
        <v>773.03890000000001</v>
      </c>
      <c r="F4435">
        <v>56.916440000000001</v>
      </c>
      <c r="G4435">
        <v>-710.44029999999998</v>
      </c>
      <c r="H4435">
        <f t="shared" si="346"/>
        <v>-528.02675762000001</v>
      </c>
      <c r="I4435" s="1">
        <f t="shared" si="347"/>
        <v>1.2172434449680001</v>
      </c>
      <c r="J4435" s="1">
        <f t="shared" si="348"/>
        <v>-72.35983301429323</v>
      </c>
      <c r="K4435" s="1">
        <f t="shared" si="349"/>
        <v>-81.305857062440666</v>
      </c>
      <c r="L4435">
        <f t="shared" si="350"/>
        <v>8.9460240481474358</v>
      </c>
    </row>
    <row r="4436" spans="1:12" x14ac:dyDescent="0.2">
      <c r="A4436">
        <v>230.696</v>
      </c>
      <c r="B4436">
        <v>212.84389999999999</v>
      </c>
      <c r="C4436">
        <v>39.022489999999998</v>
      </c>
      <c r="D4436">
        <v>10.088660000000001</v>
      </c>
      <c r="E4436">
        <v>771.30700000000002</v>
      </c>
      <c r="F4436">
        <v>57.001539999999999</v>
      </c>
      <c r="G4436">
        <v>-710.52829999999994</v>
      </c>
      <c r="H4436">
        <f t="shared" si="346"/>
        <v>-528.11582453999995</v>
      </c>
      <c r="I4436" s="1">
        <f t="shared" si="347"/>
        <v>1.217242582456</v>
      </c>
      <c r="J4436" s="1">
        <f t="shared" si="348"/>
        <v>-72.361361019522548</v>
      </c>
      <c r="K4436" s="1">
        <f t="shared" si="349"/>
        <v>-81.306054092500815</v>
      </c>
      <c r="L4436">
        <f t="shared" si="350"/>
        <v>8.9446930729782679</v>
      </c>
    </row>
    <row r="4437" spans="1:12" x14ac:dyDescent="0.2">
      <c r="A4437">
        <v>230.74600000000001</v>
      </c>
      <c r="B4437">
        <v>212.83099999999999</v>
      </c>
      <c r="C4437">
        <v>39.026850000000003</v>
      </c>
      <c r="D4437">
        <v>10.089549999999999</v>
      </c>
      <c r="E4437">
        <v>775.76149999999996</v>
      </c>
      <c r="F4437">
        <v>56.987270000000002</v>
      </c>
      <c r="G4437">
        <v>-710.64880000000005</v>
      </c>
      <c r="H4437">
        <f t="shared" si="346"/>
        <v>-528.24088510000001</v>
      </c>
      <c r="I4437" s="1">
        <f t="shared" si="347"/>
        <v>1.21723889564</v>
      </c>
      <c r="J4437" s="1">
        <f t="shared" si="348"/>
        <v>-72.364065037408039</v>
      </c>
      <c r="K4437" s="1">
        <f t="shared" si="349"/>
        <v>-81.304667814499467</v>
      </c>
      <c r="L4437">
        <f t="shared" si="350"/>
        <v>8.9406027770914278</v>
      </c>
    </row>
    <row r="4438" spans="1:12" x14ac:dyDescent="0.2">
      <c r="A4438">
        <v>230.79599999999999</v>
      </c>
      <c r="B4438">
        <v>212.91309999999999</v>
      </c>
      <c r="C4438">
        <v>39.031379999999999</v>
      </c>
      <c r="D4438">
        <v>10.089169999999999</v>
      </c>
      <c r="E4438">
        <v>775.89930000000004</v>
      </c>
      <c r="F4438">
        <v>57.113999999999997</v>
      </c>
      <c r="G4438">
        <v>-710.76459999999997</v>
      </c>
      <c r="H4438">
        <f t="shared" si="346"/>
        <v>-528.36142347999998</v>
      </c>
      <c r="I4438" s="1">
        <f t="shared" si="347"/>
        <v>1.2172350650720001</v>
      </c>
      <c r="J4438" s="1">
        <f t="shared" si="348"/>
        <v>-72.37148617408883</v>
      </c>
      <c r="K4438" s="1">
        <f t="shared" si="349"/>
        <v>-81.303599731383713</v>
      </c>
      <c r="L4438">
        <f t="shared" si="350"/>
        <v>8.9321135572948833</v>
      </c>
    </row>
    <row r="4439" spans="1:12" x14ac:dyDescent="0.2">
      <c r="A4439">
        <v>230.846</v>
      </c>
      <c r="B4439">
        <v>212.9426</v>
      </c>
      <c r="C4439">
        <v>39.035879999999999</v>
      </c>
      <c r="D4439">
        <v>10.08962</v>
      </c>
      <c r="E4439">
        <v>778.9511</v>
      </c>
      <c r="F4439">
        <v>57.084330000000001</v>
      </c>
      <c r="G4439">
        <v>-710.93600000000004</v>
      </c>
      <c r="H4439">
        <f t="shared" si="346"/>
        <v>-528.53753047999999</v>
      </c>
      <c r="I4439" s="1">
        <f t="shared" si="347"/>
        <v>1.2172312598720001</v>
      </c>
      <c r="J4439" s="1">
        <f t="shared" si="348"/>
        <v>-72.379188102677105</v>
      </c>
      <c r="K4439" s="1">
        <f t="shared" si="349"/>
        <v>-81.302335856184683</v>
      </c>
      <c r="L4439">
        <f t="shared" si="350"/>
        <v>8.9231477535075783</v>
      </c>
    </row>
    <row r="4440" spans="1:12" x14ac:dyDescent="0.2">
      <c r="A4440">
        <v>230.89599999999999</v>
      </c>
      <c r="B4440">
        <v>212.97380000000001</v>
      </c>
      <c r="C4440">
        <v>39.035730000000001</v>
      </c>
      <c r="D4440">
        <v>10.089270000000001</v>
      </c>
      <c r="E4440">
        <v>778.50049999999999</v>
      </c>
      <c r="F4440">
        <v>57.08887</v>
      </c>
      <c r="G4440">
        <v>-711.26959999999997</v>
      </c>
      <c r="H4440">
        <f t="shared" si="346"/>
        <v>-528.87097357999994</v>
      </c>
      <c r="I4440" s="1">
        <f t="shared" si="347"/>
        <v>1.2172313867120002</v>
      </c>
      <c r="J4440" s="1">
        <f t="shared" si="348"/>
        <v>-72.402183448656871</v>
      </c>
      <c r="K4440" s="1">
        <f t="shared" si="349"/>
        <v>-81.302503363396085</v>
      </c>
      <c r="L4440">
        <f t="shared" si="350"/>
        <v>8.9003199147392138</v>
      </c>
    </row>
    <row r="4441" spans="1:12" x14ac:dyDescent="0.2">
      <c r="A4441">
        <v>230.946</v>
      </c>
      <c r="B4441">
        <v>213.0992</v>
      </c>
      <c r="C4441">
        <v>39.03546</v>
      </c>
      <c r="D4441">
        <v>10.0901</v>
      </c>
      <c r="E4441">
        <v>775.41179999999997</v>
      </c>
      <c r="F4441">
        <v>57.0946</v>
      </c>
      <c r="G4441">
        <v>-711.33439999999996</v>
      </c>
      <c r="H4441">
        <f t="shared" si="346"/>
        <v>-528.93549115999997</v>
      </c>
      <c r="I4441" s="1">
        <f t="shared" si="347"/>
        <v>1.2172316150240001</v>
      </c>
      <c r="J4441" s="1">
        <f t="shared" si="348"/>
        <v>-72.40314211481946</v>
      </c>
      <c r="K4441" s="1">
        <f t="shared" si="349"/>
        <v>-81.303074446588582</v>
      </c>
      <c r="L4441">
        <f t="shared" si="350"/>
        <v>8.8999323317691221</v>
      </c>
    </row>
    <row r="4442" spans="1:12" x14ac:dyDescent="0.2">
      <c r="A4442">
        <v>230.99600000000001</v>
      </c>
      <c r="B4442">
        <v>213.03620000000001</v>
      </c>
      <c r="C4442">
        <v>39.036169999999998</v>
      </c>
      <c r="D4442">
        <v>10.0915</v>
      </c>
      <c r="E4442">
        <v>773.54769999999996</v>
      </c>
      <c r="F4442">
        <v>57.15775</v>
      </c>
      <c r="G4442">
        <v>-711.58460000000002</v>
      </c>
      <c r="H4442">
        <f t="shared" si="346"/>
        <v>-529.18643382000005</v>
      </c>
      <c r="I4442" s="1">
        <f t="shared" si="347"/>
        <v>1.2172310146480001</v>
      </c>
      <c r="J4442" s="1">
        <f t="shared" si="348"/>
        <v>-72.413452163063113</v>
      </c>
      <c r="K4442" s="1">
        <f t="shared" si="349"/>
        <v>-81.302611591554282</v>
      </c>
      <c r="L4442">
        <f t="shared" si="350"/>
        <v>8.889159428491169</v>
      </c>
    </row>
    <row r="4443" spans="1:12" x14ac:dyDescent="0.2">
      <c r="A4443">
        <v>231.04599999999999</v>
      </c>
      <c r="B4443">
        <v>213.05410000000001</v>
      </c>
      <c r="C4443">
        <v>39.039009999999998</v>
      </c>
      <c r="D4443">
        <v>10.09315</v>
      </c>
      <c r="E4443">
        <v>776.5924</v>
      </c>
      <c r="F4443">
        <v>57.183979999999998</v>
      </c>
      <c r="G4443">
        <v>-711.73749999999995</v>
      </c>
      <c r="H4443">
        <f t="shared" si="346"/>
        <v>-529.34230445999992</v>
      </c>
      <c r="I4443" s="1">
        <f t="shared" si="347"/>
        <v>1.217228613144</v>
      </c>
      <c r="J4443" s="1">
        <f t="shared" si="348"/>
        <v>-72.415736781134456</v>
      </c>
      <c r="K4443" s="1">
        <f t="shared" si="349"/>
        <v>-81.301811134608712</v>
      </c>
      <c r="L4443">
        <f t="shared" si="350"/>
        <v>8.8860743534742568</v>
      </c>
    </row>
    <row r="4444" spans="1:12" x14ac:dyDescent="0.2">
      <c r="A4444">
        <v>231.096</v>
      </c>
      <c r="B4444">
        <v>213.1165</v>
      </c>
      <c r="C4444">
        <v>39.041310000000003</v>
      </c>
      <c r="D4444">
        <v>10.0921</v>
      </c>
      <c r="E4444">
        <v>779.4683</v>
      </c>
      <c r="F4444">
        <v>57.222189999999998</v>
      </c>
      <c r="G4444">
        <v>-711.71429999999998</v>
      </c>
      <c r="H4444">
        <f t="shared" si="346"/>
        <v>-529.32151025999997</v>
      </c>
      <c r="I4444" s="1">
        <f t="shared" si="347"/>
        <v>1.2172266682640001</v>
      </c>
      <c r="J4444" s="1">
        <f t="shared" si="348"/>
        <v>-72.417637427065955</v>
      </c>
      <c r="K4444" s="1">
        <f t="shared" si="349"/>
        <v>-81.301349392389866</v>
      </c>
      <c r="L4444">
        <f t="shared" si="350"/>
        <v>8.8837119653239114</v>
      </c>
    </row>
    <row r="4445" spans="1:12" x14ac:dyDescent="0.2">
      <c r="A4445">
        <v>231.14599999999999</v>
      </c>
      <c r="B4445">
        <v>213.18440000000001</v>
      </c>
      <c r="C4445">
        <v>39.044690000000003</v>
      </c>
      <c r="D4445">
        <v>10.091150000000001</v>
      </c>
      <c r="E4445">
        <v>779.50459999999998</v>
      </c>
      <c r="F4445">
        <v>57.238430000000001</v>
      </c>
      <c r="G4445">
        <v>-711.66560000000004</v>
      </c>
      <c r="H4445">
        <f t="shared" si="346"/>
        <v>-529.27634574000001</v>
      </c>
      <c r="I4445" s="1">
        <f t="shared" si="347"/>
        <v>1.217223810136</v>
      </c>
      <c r="J4445" s="1">
        <f t="shared" si="348"/>
        <v>-72.417115237442715</v>
      </c>
      <c r="K4445" s="1">
        <f t="shared" si="349"/>
        <v>-81.300578104379497</v>
      </c>
      <c r="L4445">
        <f t="shared" si="350"/>
        <v>8.8834628669367817</v>
      </c>
    </row>
    <row r="4446" spans="1:12" x14ac:dyDescent="0.2">
      <c r="A4446">
        <v>231.196</v>
      </c>
      <c r="B4446">
        <v>213.22190000000001</v>
      </c>
      <c r="C4446">
        <v>39.047060000000002</v>
      </c>
      <c r="D4446">
        <v>10.0899</v>
      </c>
      <c r="E4446">
        <v>782.57709999999997</v>
      </c>
      <c r="F4446">
        <v>57.34675</v>
      </c>
      <c r="G4446">
        <v>-712.04100000000005</v>
      </c>
      <c r="H4446">
        <f t="shared" si="346"/>
        <v>-529.65422476000003</v>
      </c>
      <c r="I4446" s="1">
        <f t="shared" si="347"/>
        <v>1.2172218060640001</v>
      </c>
      <c r="J4446" s="1">
        <f t="shared" si="348"/>
        <v>-72.445531327312594</v>
      </c>
      <c r="K4446" s="1">
        <f t="shared" si="349"/>
        <v>-81.299997915452451</v>
      </c>
      <c r="L4446">
        <f t="shared" si="350"/>
        <v>8.8544665881398572</v>
      </c>
    </row>
    <row r="4447" spans="1:12" x14ac:dyDescent="0.2">
      <c r="A4447">
        <v>231.24600000000001</v>
      </c>
      <c r="B4447">
        <v>213.3031</v>
      </c>
      <c r="C4447">
        <v>39.047289999999997</v>
      </c>
      <c r="D4447">
        <v>10.08915</v>
      </c>
      <c r="E4447">
        <v>780.83979999999997</v>
      </c>
      <c r="F4447">
        <v>57.341500000000003</v>
      </c>
      <c r="G4447">
        <v>-712.05709999999999</v>
      </c>
      <c r="H4447">
        <f t="shared" si="346"/>
        <v>-529.67056533999994</v>
      </c>
      <c r="I4447" s="1">
        <f t="shared" si="347"/>
        <v>1.2172216115760002</v>
      </c>
      <c r="J4447" s="1">
        <f t="shared" si="348"/>
        <v>-72.449490861010403</v>
      </c>
      <c r="K4447" s="1">
        <f t="shared" si="349"/>
        <v>-81.300243352366905</v>
      </c>
      <c r="L4447">
        <f t="shared" si="350"/>
        <v>8.8507524913565021</v>
      </c>
    </row>
    <row r="4448" spans="1:12" x14ac:dyDescent="0.2">
      <c r="A4448">
        <v>231.29599999999999</v>
      </c>
      <c r="B4448">
        <v>213.37540000000001</v>
      </c>
      <c r="C4448">
        <v>39.047939999999997</v>
      </c>
      <c r="D4448">
        <v>10.08934</v>
      </c>
      <c r="E4448">
        <v>779.08889999999997</v>
      </c>
      <c r="F4448">
        <v>57.402149999999999</v>
      </c>
      <c r="G4448">
        <v>-712.33280000000002</v>
      </c>
      <c r="H4448">
        <f t="shared" si="346"/>
        <v>-529.94694523999999</v>
      </c>
      <c r="I4448" s="1">
        <f t="shared" si="347"/>
        <v>1.217221061936</v>
      </c>
      <c r="J4448" s="1">
        <f t="shared" si="348"/>
        <v>-72.46630778273385</v>
      </c>
      <c r="K4448" s="1">
        <f t="shared" si="349"/>
        <v>-81.300325390008723</v>
      </c>
      <c r="L4448">
        <f t="shared" si="350"/>
        <v>8.8340176072748733</v>
      </c>
    </row>
    <row r="4449" spans="1:12" x14ac:dyDescent="0.2">
      <c r="A4449">
        <v>231.346</v>
      </c>
      <c r="B4449">
        <v>213.41329999999999</v>
      </c>
      <c r="C4449">
        <v>39.050710000000002</v>
      </c>
      <c r="D4449">
        <v>10.090529999999999</v>
      </c>
      <c r="E4449">
        <v>780.29970000000003</v>
      </c>
      <c r="F4449">
        <v>57.44106</v>
      </c>
      <c r="G4449">
        <v>-712.51120000000003</v>
      </c>
      <c r="H4449">
        <f t="shared" si="346"/>
        <v>-530.12824266000007</v>
      </c>
      <c r="I4449" s="1">
        <f t="shared" si="347"/>
        <v>1.2172187196240001</v>
      </c>
      <c r="J4449" s="1">
        <f t="shared" si="348"/>
        <v>-72.472102708682797</v>
      </c>
      <c r="K4449" s="1">
        <f t="shared" si="349"/>
        <v>-81.299624098439665</v>
      </c>
      <c r="L4449">
        <f t="shared" si="350"/>
        <v>8.8275213897568676</v>
      </c>
    </row>
    <row r="4450" spans="1:12" x14ac:dyDescent="0.2">
      <c r="A4450">
        <v>231.39599999999999</v>
      </c>
      <c r="B4450">
        <v>213.51900000000001</v>
      </c>
      <c r="C4450">
        <v>39.051220000000001</v>
      </c>
      <c r="D4450">
        <v>10.089930000000001</v>
      </c>
      <c r="E4450">
        <v>778.37620000000004</v>
      </c>
      <c r="F4450">
        <v>57.507269999999998</v>
      </c>
      <c r="G4450">
        <v>-712.64779999999996</v>
      </c>
      <c r="H4450">
        <f t="shared" si="346"/>
        <v>-530.26537611999993</v>
      </c>
      <c r="I4450" s="1">
        <f t="shared" si="347"/>
        <v>1.2172182883680001</v>
      </c>
      <c r="J4450" s="1">
        <f t="shared" si="348"/>
        <v>-72.483145862063822</v>
      </c>
      <c r="K4450" s="1">
        <f t="shared" si="349"/>
        <v>-81.299878694619821</v>
      </c>
      <c r="L4450">
        <f t="shared" si="350"/>
        <v>8.8167328325559993</v>
      </c>
    </row>
    <row r="4451" spans="1:12" x14ac:dyDescent="0.2">
      <c r="A4451">
        <v>231.446</v>
      </c>
      <c r="B4451">
        <v>213.52930000000001</v>
      </c>
      <c r="C4451">
        <v>39.050550000000001</v>
      </c>
      <c r="D4451">
        <v>10.08938</v>
      </c>
      <c r="E4451">
        <v>779.64149999999995</v>
      </c>
      <c r="F4451">
        <v>57.539340000000003</v>
      </c>
      <c r="G4451">
        <v>-712.83540000000005</v>
      </c>
      <c r="H4451">
        <f t="shared" si="346"/>
        <v>-530.4522753</v>
      </c>
      <c r="I4451" s="1">
        <f t="shared" si="347"/>
        <v>1.21721885492</v>
      </c>
      <c r="J4451" s="1">
        <f t="shared" si="348"/>
        <v>-72.497693559178373</v>
      </c>
      <c r="K4451" s="1">
        <f t="shared" si="349"/>
        <v>-81.30012398683003</v>
      </c>
      <c r="L4451">
        <f t="shared" si="350"/>
        <v>8.8024304276516574</v>
      </c>
    </row>
    <row r="4452" spans="1:12" x14ac:dyDescent="0.2">
      <c r="A4452">
        <v>231.49600000000001</v>
      </c>
      <c r="B4452">
        <v>213.5204</v>
      </c>
      <c r="C4452">
        <v>39.050510000000003</v>
      </c>
      <c r="D4452">
        <v>10.088329999999999</v>
      </c>
      <c r="E4452">
        <v>780.05560000000003</v>
      </c>
      <c r="F4452">
        <v>57.588839999999998</v>
      </c>
      <c r="G4452">
        <v>-713.06240000000003</v>
      </c>
      <c r="H4452">
        <f t="shared" si="346"/>
        <v>-530.67923345999998</v>
      </c>
      <c r="I4452" s="1">
        <f t="shared" si="347"/>
        <v>1.2172188887440001</v>
      </c>
      <c r="J4452" s="1">
        <f t="shared" si="348"/>
        <v>-72.516565943366459</v>
      </c>
      <c r="K4452" s="1">
        <f t="shared" si="349"/>
        <v>-81.300101657379059</v>
      </c>
      <c r="L4452">
        <f t="shared" si="350"/>
        <v>8.7835357140126007</v>
      </c>
    </row>
    <row r="4453" spans="1:12" x14ac:dyDescent="0.2">
      <c r="A4453">
        <v>231.54599999999999</v>
      </c>
      <c r="B4453">
        <v>213.5899</v>
      </c>
      <c r="C4453">
        <v>39.052599999999998</v>
      </c>
      <c r="D4453">
        <v>10.08718</v>
      </c>
      <c r="E4453">
        <v>780.66669999999999</v>
      </c>
      <c r="F4453">
        <v>57.659939999999999</v>
      </c>
      <c r="G4453">
        <v>-713.11569999999995</v>
      </c>
      <c r="H4453">
        <f t="shared" si="346"/>
        <v>-530.73471959999995</v>
      </c>
      <c r="I4453" s="1">
        <f t="shared" si="347"/>
        <v>1.21721712144</v>
      </c>
      <c r="J4453" s="1">
        <f t="shared" si="348"/>
        <v>-72.523879201574545</v>
      </c>
      <c r="K4453" s="1">
        <f t="shared" si="349"/>
        <v>-81.299731379258503</v>
      </c>
      <c r="L4453">
        <f t="shared" si="350"/>
        <v>8.7758521776839586</v>
      </c>
    </row>
    <row r="4454" spans="1:12" x14ac:dyDescent="0.2">
      <c r="A4454">
        <v>231.596</v>
      </c>
      <c r="B4454">
        <v>213.6703</v>
      </c>
      <c r="C4454">
        <v>39.052709999999998</v>
      </c>
      <c r="D4454">
        <v>10.088050000000001</v>
      </c>
      <c r="E4454">
        <v>782.38890000000004</v>
      </c>
      <c r="F4454">
        <v>57.661940000000001</v>
      </c>
      <c r="G4454">
        <v>-713.18759999999997</v>
      </c>
      <c r="H4454">
        <f t="shared" si="346"/>
        <v>-530.80673465999996</v>
      </c>
      <c r="I4454" s="1">
        <f t="shared" si="347"/>
        <v>1.217217028424</v>
      </c>
      <c r="J4454" s="1">
        <f t="shared" si="348"/>
        <v>-72.525003739709206</v>
      </c>
      <c r="K4454" s="1">
        <f t="shared" si="349"/>
        <v>-81.300009956064102</v>
      </c>
      <c r="L4454">
        <f t="shared" si="350"/>
        <v>8.7750062163548961</v>
      </c>
    </row>
    <row r="4455" spans="1:12" x14ac:dyDescent="0.2">
      <c r="A4455">
        <v>231.64599999999999</v>
      </c>
      <c r="B4455">
        <v>213.6935</v>
      </c>
      <c r="C4455">
        <v>39.053240000000002</v>
      </c>
      <c r="D4455">
        <v>10.08844</v>
      </c>
      <c r="E4455">
        <v>781.04160000000002</v>
      </c>
      <c r="F4455">
        <v>57.742440000000002</v>
      </c>
      <c r="G4455">
        <v>-713.21529999999996</v>
      </c>
      <c r="H4455">
        <f t="shared" si="346"/>
        <v>-530.83498903999998</v>
      </c>
      <c r="I4455" s="1">
        <f t="shared" si="347"/>
        <v>1.217216580256</v>
      </c>
      <c r="J4455" s="1">
        <f t="shared" si="348"/>
        <v>-72.525047678333834</v>
      </c>
      <c r="K4455" s="1">
        <f t="shared" si="349"/>
        <v>-81.299937671307347</v>
      </c>
      <c r="L4455">
        <f t="shared" si="350"/>
        <v>8.7748899929735131</v>
      </c>
    </row>
    <row r="4456" spans="1:12" x14ac:dyDescent="0.2">
      <c r="A4456">
        <v>231.696</v>
      </c>
      <c r="B4456">
        <v>213.71889999999999</v>
      </c>
      <c r="C4456">
        <v>39.05348</v>
      </c>
      <c r="D4456">
        <v>10.08691</v>
      </c>
      <c r="E4456">
        <v>782.15189999999996</v>
      </c>
      <c r="F4456">
        <v>57.783790000000003</v>
      </c>
      <c r="G4456">
        <v>-713.28489999999999</v>
      </c>
      <c r="H4456">
        <f t="shared" si="346"/>
        <v>-530.90484007999999</v>
      </c>
      <c r="I4456" s="1">
        <f t="shared" si="347"/>
        <v>1.2172163773120002</v>
      </c>
      <c r="J4456" s="1">
        <f t="shared" si="348"/>
        <v>-72.535578362773336</v>
      </c>
      <c r="K4456" s="1">
        <f t="shared" si="349"/>
        <v>-81.29996276491616</v>
      </c>
      <c r="L4456">
        <f t="shared" si="350"/>
        <v>8.7643844021428237</v>
      </c>
    </row>
    <row r="4457" spans="1:12" x14ac:dyDescent="0.2">
      <c r="A4457">
        <v>231.74600000000001</v>
      </c>
      <c r="B4457">
        <v>213.77330000000001</v>
      </c>
      <c r="C4457">
        <v>39.055529999999997</v>
      </c>
      <c r="D4457">
        <v>10.08667</v>
      </c>
      <c r="E4457">
        <v>782.05899999999997</v>
      </c>
      <c r="F4457">
        <v>57.851700000000001</v>
      </c>
      <c r="G4457">
        <v>-713.65309999999999</v>
      </c>
      <c r="H4457">
        <f t="shared" si="346"/>
        <v>-531.27518437999993</v>
      </c>
      <c r="I4457" s="1">
        <f t="shared" si="347"/>
        <v>1.2172146438320002</v>
      </c>
      <c r="J4457" s="1">
        <f t="shared" si="348"/>
        <v>-72.559599677407675</v>
      </c>
      <c r="K4457" s="1">
        <f t="shared" si="349"/>
        <v>-81.299545904296338</v>
      </c>
      <c r="L4457">
        <f t="shared" si="350"/>
        <v>8.7399462268886623</v>
      </c>
    </row>
    <row r="4458" spans="1:12" x14ac:dyDescent="0.2">
      <c r="A4458">
        <v>231.79599999999999</v>
      </c>
      <c r="B4458">
        <v>213.80099999999999</v>
      </c>
      <c r="C4458">
        <v>39.055790000000002</v>
      </c>
      <c r="D4458">
        <v>10.089320000000001</v>
      </c>
      <c r="E4458">
        <v>782.24770000000001</v>
      </c>
      <c r="F4458">
        <v>58.089210000000001</v>
      </c>
      <c r="G4458">
        <v>-713.88239999999996</v>
      </c>
      <c r="H4458">
        <f t="shared" si="346"/>
        <v>-531.50475633999997</v>
      </c>
      <c r="I4458" s="1">
        <f t="shared" si="347"/>
        <v>1.2172144239760001</v>
      </c>
      <c r="J4458" s="1">
        <f t="shared" si="348"/>
        <v>-72.563715729143041</v>
      </c>
      <c r="K4458" s="1">
        <f t="shared" si="349"/>
        <v>-81.29957376314087</v>
      </c>
      <c r="L4458">
        <f t="shared" si="350"/>
        <v>8.7358580339978289</v>
      </c>
    </row>
    <row r="4459" spans="1:12" x14ac:dyDescent="0.2">
      <c r="A4459">
        <v>231.846</v>
      </c>
      <c r="B4459">
        <v>213.84690000000001</v>
      </c>
      <c r="C4459">
        <v>39.056820000000002</v>
      </c>
      <c r="D4459">
        <v>10.08907</v>
      </c>
      <c r="E4459">
        <v>781.98850000000004</v>
      </c>
      <c r="F4459">
        <v>58.133879999999998</v>
      </c>
      <c r="G4459">
        <v>-713.8107</v>
      </c>
      <c r="H4459">
        <f t="shared" si="346"/>
        <v>-531.43413371999998</v>
      </c>
      <c r="I4459" s="1">
        <f t="shared" si="347"/>
        <v>1.2172135530080002</v>
      </c>
      <c r="J4459" s="1">
        <f t="shared" si="348"/>
        <v>-72.559726612883395</v>
      </c>
      <c r="K4459" s="1">
        <f t="shared" si="349"/>
        <v>-81.299436336633278</v>
      </c>
      <c r="L4459">
        <f t="shared" si="350"/>
        <v>8.7397097237498826</v>
      </c>
    </row>
    <row r="4460" spans="1:12" x14ac:dyDescent="0.2">
      <c r="A4460">
        <v>231.89599999999999</v>
      </c>
      <c r="B4460">
        <v>213.92320000000001</v>
      </c>
      <c r="C4460">
        <v>39.059060000000002</v>
      </c>
      <c r="D4460">
        <v>10.092280000000001</v>
      </c>
      <c r="E4460">
        <v>782.45330000000001</v>
      </c>
      <c r="F4460">
        <v>58.277650000000001</v>
      </c>
      <c r="G4460">
        <v>-714.07929999999999</v>
      </c>
      <c r="H4460">
        <f t="shared" si="346"/>
        <v>-531.70507676</v>
      </c>
      <c r="I4460" s="1">
        <f t="shared" si="347"/>
        <v>1.2172116588640001</v>
      </c>
      <c r="J4460" s="1">
        <f t="shared" si="348"/>
        <v>-72.563449735586005</v>
      </c>
      <c r="K4460" s="1">
        <f t="shared" si="349"/>
        <v>-81.299046114866158</v>
      </c>
      <c r="L4460">
        <f t="shared" si="350"/>
        <v>8.7355963792801532</v>
      </c>
    </row>
    <row r="4461" spans="1:12" x14ac:dyDescent="0.2">
      <c r="A4461">
        <v>231.946</v>
      </c>
      <c r="B4461">
        <v>213.96700000000001</v>
      </c>
      <c r="C4461">
        <v>39.061450000000001</v>
      </c>
      <c r="D4461">
        <v>10.09226</v>
      </c>
      <c r="E4461">
        <v>784.05250000000001</v>
      </c>
      <c r="F4461">
        <v>58.480379999999997</v>
      </c>
      <c r="G4461">
        <v>-714.57280000000003</v>
      </c>
      <c r="H4461">
        <f t="shared" si="346"/>
        <v>-532.20107670000004</v>
      </c>
      <c r="I4461" s="1">
        <f t="shared" si="347"/>
        <v>1.2172096378800001</v>
      </c>
      <c r="J4461" s="1">
        <f t="shared" si="348"/>
        <v>-72.594562622846908</v>
      </c>
      <c r="K4461" s="1">
        <f t="shared" si="349"/>
        <v>-81.298483817376223</v>
      </c>
      <c r="L4461">
        <f t="shared" si="350"/>
        <v>8.7039211945293147</v>
      </c>
    </row>
    <row r="4462" spans="1:12" x14ac:dyDescent="0.2">
      <c r="A4462">
        <v>231.99600000000001</v>
      </c>
      <c r="B4462">
        <v>213.98259999999999</v>
      </c>
      <c r="C4462">
        <v>39.06268</v>
      </c>
      <c r="D4462">
        <v>10.091710000000001</v>
      </c>
      <c r="E4462">
        <v>784.33259999999996</v>
      </c>
      <c r="F4462">
        <v>58.601230000000001</v>
      </c>
      <c r="G4462">
        <v>-714.75810000000001</v>
      </c>
      <c r="H4462">
        <f t="shared" si="346"/>
        <v>-532.38766327999997</v>
      </c>
      <c r="I4462" s="1">
        <f t="shared" si="347"/>
        <v>1.2172085977920002</v>
      </c>
      <c r="J4462" s="1">
        <f t="shared" si="348"/>
        <v>-72.608298719172836</v>
      </c>
      <c r="K4462" s="1">
        <f t="shared" si="349"/>
        <v>-81.298167507632471</v>
      </c>
      <c r="L4462">
        <f t="shared" si="350"/>
        <v>8.6898687884596342</v>
      </c>
    </row>
    <row r="4463" spans="1:12" x14ac:dyDescent="0.2">
      <c r="A4463">
        <v>232.04599999999999</v>
      </c>
      <c r="B4463">
        <v>214.0352</v>
      </c>
      <c r="C4463">
        <v>39.063310000000001</v>
      </c>
      <c r="D4463">
        <v>10.073219999999999</v>
      </c>
      <c r="E4463">
        <v>784.01850000000002</v>
      </c>
      <c r="F4463">
        <v>59.992660000000001</v>
      </c>
      <c r="G4463">
        <v>-709.64350000000002</v>
      </c>
      <c r="H4463">
        <f t="shared" si="346"/>
        <v>-527.27372226</v>
      </c>
      <c r="I4463" s="1">
        <f t="shared" si="347"/>
        <v>1.217208065064</v>
      </c>
      <c r="J4463" s="1">
        <f t="shared" si="348"/>
        <v>-72.35177900889191</v>
      </c>
      <c r="K4463" s="1">
        <f t="shared" si="349"/>
        <v>-81.298178464983238</v>
      </c>
      <c r="L4463">
        <f t="shared" si="350"/>
        <v>8.9463994560913278</v>
      </c>
    </row>
    <row r="4464" spans="1:12" x14ac:dyDescent="0.2">
      <c r="A4464">
        <v>232.096</v>
      </c>
      <c r="B4464">
        <v>214.1557</v>
      </c>
      <c r="C4464">
        <v>39.06532</v>
      </c>
      <c r="D4464">
        <v>10.060029999999999</v>
      </c>
      <c r="E4464">
        <v>784.35969999999998</v>
      </c>
      <c r="F4464">
        <v>58.814329999999998</v>
      </c>
      <c r="G4464">
        <v>-710.01869999999997</v>
      </c>
      <c r="H4464">
        <f t="shared" si="346"/>
        <v>-527.6510247199999</v>
      </c>
      <c r="I4464" s="1">
        <f t="shared" si="347"/>
        <v>1.2172063654080001</v>
      </c>
      <c r="J4464" s="1">
        <f t="shared" si="348"/>
        <v>-72.428067081850429</v>
      </c>
      <c r="K4464" s="1">
        <f t="shared" si="349"/>
        <v>-81.298029770473789</v>
      </c>
      <c r="L4464">
        <f t="shared" si="350"/>
        <v>8.8699626886233602</v>
      </c>
    </row>
    <row r="4465" spans="1:12" x14ac:dyDescent="0.2">
      <c r="A4465">
        <v>232.14599999999999</v>
      </c>
      <c r="B4465">
        <v>214.25559999999999</v>
      </c>
      <c r="C4465">
        <v>39.065370000000001</v>
      </c>
      <c r="D4465">
        <v>10.06822</v>
      </c>
      <c r="E4465">
        <v>783.32119999999998</v>
      </c>
      <c r="F4465">
        <v>58.339129999999997</v>
      </c>
      <c r="G4465">
        <v>-712.17759999999998</v>
      </c>
      <c r="H4465">
        <f t="shared" si="346"/>
        <v>-529.80997702000002</v>
      </c>
      <c r="I4465" s="1">
        <f t="shared" si="347"/>
        <v>1.2172063231280001</v>
      </c>
      <c r="J4465" s="1">
        <f t="shared" si="348"/>
        <v>-72.534693233054512</v>
      </c>
      <c r="K4465" s="1">
        <f t="shared" si="349"/>
        <v>-81.298401473273245</v>
      </c>
      <c r="L4465">
        <f t="shared" si="350"/>
        <v>8.7637082402187332</v>
      </c>
    </row>
    <row r="4466" spans="1:12" x14ac:dyDescent="0.2">
      <c r="A4466">
        <v>232.196</v>
      </c>
      <c r="B4466">
        <v>214.33099999999999</v>
      </c>
      <c r="C4466">
        <v>39.064920000000001</v>
      </c>
      <c r="D4466">
        <v>10.07694</v>
      </c>
      <c r="E4466">
        <v>784.23270000000002</v>
      </c>
      <c r="F4466">
        <v>58.459180000000003</v>
      </c>
      <c r="G4466">
        <v>-713.59059999999999</v>
      </c>
      <c r="H4466">
        <f t="shared" si="346"/>
        <v>-531.22250631999998</v>
      </c>
      <c r="I4466" s="1">
        <f t="shared" si="347"/>
        <v>1.2172067036480001</v>
      </c>
      <c r="J4466" s="1">
        <f t="shared" si="348"/>
        <v>-72.591209751354953</v>
      </c>
      <c r="K4466" s="1">
        <f t="shared" si="349"/>
        <v>-81.298831317906831</v>
      </c>
      <c r="L4466">
        <f t="shared" si="350"/>
        <v>8.7076215665518788</v>
      </c>
    </row>
    <row r="4467" spans="1:12" x14ac:dyDescent="0.2">
      <c r="A4467">
        <v>232.24600000000001</v>
      </c>
      <c r="B4467">
        <v>214.3314</v>
      </c>
      <c r="C4467">
        <v>39.066830000000003</v>
      </c>
      <c r="D4467">
        <v>10.08215</v>
      </c>
      <c r="E4467">
        <v>784.15110000000004</v>
      </c>
      <c r="F4467">
        <v>58.878540000000001</v>
      </c>
      <c r="G4467">
        <v>-714.32029999999997</v>
      </c>
      <c r="H4467">
        <f t="shared" si="346"/>
        <v>-531.95420417999992</v>
      </c>
      <c r="I4467" s="1">
        <f t="shared" si="347"/>
        <v>1.217205088552</v>
      </c>
      <c r="J4467" s="1">
        <f t="shared" si="348"/>
        <v>-72.616821451812456</v>
      </c>
      <c r="K4467" s="1">
        <f t="shared" si="349"/>
        <v>-81.298247757003779</v>
      </c>
      <c r="L4467">
        <f t="shared" si="350"/>
        <v>8.681426305191323</v>
      </c>
    </row>
    <row r="4468" spans="1:12" x14ac:dyDescent="0.2">
      <c r="A4468">
        <v>232.29599999999999</v>
      </c>
      <c r="B4468">
        <v>214.36259999999999</v>
      </c>
      <c r="C4468">
        <v>39.068759999999997</v>
      </c>
      <c r="D4468">
        <v>10.08746</v>
      </c>
      <c r="E4468">
        <v>784.38199999999995</v>
      </c>
      <c r="F4468">
        <v>59.081470000000003</v>
      </c>
      <c r="G4468">
        <v>-714.79280000000006</v>
      </c>
      <c r="H4468">
        <f t="shared" si="346"/>
        <v>-532.42872296000007</v>
      </c>
      <c r="I4468" s="1">
        <f t="shared" si="347"/>
        <v>1.217203456544</v>
      </c>
      <c r="J4468" s="1">
        <f t="shared" si="348"/>
        <v>-72.625417979037692</v>
      </c>
      <c r="K4468" s="1">
        <f t="shared" si="349"/>
        <v>-81.297777322718005</v>
      </c>
      <c r="L4468">
        <f t="shared" si="350"/>
        <v>8.6723593436803128</v>
      </c>
    </row>
    <row r="4469" spans="1:12" x14ac:dyDescent="0.2">
      <c r="A4469">
        <v>232.346</v>
      </c>
      <c r="B4469">
        <v>214.41839999999999</v>
      </c>
      <c r="C4469">
        <v>39.073</v>
      </c>
      <c r="D4469">
        <v>10.093669999999999</v>
      </c>
      <c r="E4469">
        <v>785.05110000000002</v>
      </c>
      <c r="F4469">
        <v>59.103839999999998</v>
      </c>
      <c r="G4469">
        <v>-715.45989999999995</v>
      </c>
      <c r="H4469">
        <f t="shared" si="346"/>
        <v>-533.10025799999994</v>
      </c>
      <c r="I4469" s="1">
        <f t="shared" si="347"/>
        <v>1.2171998712000001</v>
      </c>
      <c r="J4469" s="1">
        <f t="shared" si="348"/>
        <v>-72.642173272737239</v>
      </c>
      <c r="K4469" s="1">
        <f t="shared" si="349"/>
        <v>-81.296694477343777</v>
      </c>
      <c r="L4469">
        <f t="shared" si="350"/>
        <v>8.6545212046065387</v>
      </c>
    </row>
    <row r="4470" spans="1:12" x14ac:dyDescent="0.2">
      <c r="A4470">
        <v>232.39599999999999</v>
      </c>
      <c r="B4470">
        <v>214.4452</v>
      </c>
      <c r="C4470">
        <v>39.07687</v>
      </c>
      <c r="D4470">
        <v>10.09526</v>
      </c>
      <c r="E4470">
        <v>786.84739999999999</v>
      </c>
      <c r="F4470">
        <v>58.843679999999999</v>
      </c>
      <c r="G4470">
        <v>-715.55020000000002</v>
      </c>
      <c r="H4470">
        <f t="shared" si="346"/>
        <v>-533.19460602000004</v>
      </c>
      <c r="I4470" s="1">
        <f t="shared" si="347"/>
        <v>1.217196598728</v>
      </c>
      <c r="J4470" s="1">
        <f t="shared" si="348"/>
        <v>-72.640293121569798</v>
      </c>
      <c r="K4470" s="1">
        <f t="shared" si="349"/>
        <v>-81.295612730334469</v>
      </c>
      <c r="L4470">
        <f t="shared" si="350"/>
        <v>8.6553196087646711</v>
      </c>
    </row>
    <row r="4471" spans="1:12" x14ac:dyDescent="0.2">
      <c r="A4471">
        <v>232.446</v>
      </c>
      <c r="B4471">
        <v>214.48580000000001</v>
      </c>
      <c r="C4471">
        <v>39.079329999999999</v>
      </c>
      <c r="D4471">
        <v>10.05559</v>
      </c>
      <c r="E4471">
        <v>788.7115</v>
      </c>
      <c r="F4471">
        <v>58.644329999999997</v>
      </c>
      <c r="G4471">
        <v>-707.98720000000003</v>
      </c>
      <c r="H4471">
        <f t="shared" si="346"/>
        <v>-525.63417918000005</v>
      </c>
      <c r="I4471" s="1">
        <f t="shared" si="347"/>
        <v>1.2171945185520001</v>
      </c>
      <c r="J4471" s="1">
        <f t="shared" si="348"/>
        <v>-72.309781580773262</v>
      </c>
      <c r="K4471" s="1">
        <f t="shared" si="349"/>
        <v>-81.295016297870703</v>
      </c>
      <c r="L4471">
        <f t="shared" si="350"/>
        <v>8.9852347170974411</v>
      </c>
    </row>
    <row r="4472" spans="1:12" x14ac:dyDescent="0.2">
      <c r="A4472">
        <v>232.49600000000001</v>
      </c>
      <c r="B4472">
        <v>214.48849999999999</v>
      </c>
      <c r="C4472">
        <v>39.081330000000001</v>
      </c>
      <c r="D4472">
        <v>10.051080000000001</v>
      </c>
      <c r="E4472">
        <v>788.59310000000005</v>
      </c>
      <c r="F4472">
        <v>58.831539999999997</v>
      </c>
      <c r="G4472">
        <v>-710.48199999999997</v>
      </c>
      <c r="H4472">
        <f t="shared" si="346"/>
        <v>-528.13107117999994</v>
      </c>
      <c r="I4472" s="1">
        <f t="shared" si="347"/>
        <v>1.2171928273520001</v>
      </c>
      <c r="J4472" s="1">
        <f t="shared" si="348"/>
        <v>-72.488211535454241</v>
      </c>
      <c r="K4472" s="1">
        <f t="shared" si="349"/>
        <v>-81.294414121200802</v>
      </c>
      <c r="L4472">
        <f t="shared" si="350"/>
        <v>8.8062025857465613</v>
      </c>
    </row>
    <row r="4473" spans="1:12" x14ac:dyDescent="0.2">
      <c r="A4473">
        <v>232.54599999999999</v>
      </c>
      <c r="B4473">
        <v>214.52959999999999</v>
      </c>
      <c r="C4473">
        <v>39.082070000000002</v>
      </c>
      <c r="D4473">
        <v>10.064629999999999</v>
      </c>
      <c r="E4473">
        <v>788.4171</v>
      </c>
      <c r="F4473">
        <v>58.980690000000003</v>
      </c>
      <c r="G4473">
        <v>-713.03229999999996</v>
      </c>
      <c r="H4473">
        <f t="shared" si="346"/>
        <v>-530.68214521999994</v>
      </c>
      <c r="I4473" s="1">
        <f t="shared" si="347"/>
        <v>1.2171922016080001</v>
      </c>
      <c r="J4473" s="1">
        <f t="shared" si="348"/>
        <v>-72.598422075188864</v>
      </c>
      <c r="K4473" s="1">
        <f t="shared" si="349"/>
        <v>-81.294346461685947</v>
      </c>
      <c r="L4473">
        <f t="shared" si="350"/>
        <v>8.695924386497083</v>
      </c>
    </row>
    <row r="4474" spans="1:12" x14ac:dyDescent="0.2">
      <c r="A4474">
        <v>232.596</v>
      </c>
      <c r="B4474">
        <v>214.488</v>
      </c>
      <c r="C4474">
        <v>39.081789999999998</v>
      </c>
      <c r="D4474">
        <v>10.075150000000001</v>
      </c>
      <c r="E4474">
        <v>788.30139999999994</v>
      </c>
      <c r="F4474">
        <v>59.12518</v>
      </c>
      <c r="G4474">
        <v>-714.21140000000003</v>
      </c>
      <c r="H4474">
        <f t="shared" si="346"/>
        <v>-531.86095234000004</v>
      </c>
      <c r="I4474" s="1">
        <f t="shared" si="347"/>
        <v>1.217192438376</v>
      </c>
      <c r="J4474" s="1">
        <f t="shared" si="348"/>
        <v>-72.632571984910854</v>
      </c>
      <c r="K4474" s="1">
        <f t="shared" si="349"/>
        <v>-81.294271284296741</v>
      </c>
      <c r="L4474">
        <f t="shared" si="350"/>
        <v>8.6616992993858872</v>
      </c>
    </row>
    <row r="4475" spans="1:12" x14ac:dyDescent="0.2">
      <c r="A4475">
        <v>232.64599999999999</v>
      </c>
      <c r="B4475">
        <v>214.61250000000001</v>
      </c>
      <c r="C4475">
        <v>39.082140000000003</v>
      </c>
      <c r="D4475">
        <v>10.0806</v>
      </c>
      <c r="E4475">
        <v>789.16800000000001</v>
      </c>
      <c r="F4475">
        <v>59.18439</v>
      </c>
      <c r="G4475">
        <v>-714.89239999999995</v>
      </c>
      <c r="H4475">
        <f t="shared" si="346"/>
        <v>-532.54231843999992</v>
      </c>
      <c r="I4475" s="1">
        <f t="shared" si="347"/>
        <v>1.2171921424160002</v>
      </c>
      <c r="J4475" s="1">
        <f t="shared" si="348"/>
        <v>-72.654620792710276</v>
      </c>
      <c r="K4475" s="1">
        <f t="shared" si="349"/>
        <v>-81.294645658166004</v>
      </c>
      <c r="L4475">
        <f t="shared" si="350"/>
        <v>8.6400248654557288</v>
      </c>
    </row>
    <row r="4476" spans="1:12" x14ac:dyDescent="0.2">
      <c r="A4476">
        <v>232.696</v>
      </c>
      <c r="B4476">
        <v>214.68520000000001</v>
      </c>
      <c r="C4476">
        <v>39.083449999999999</v>
      </c>
      <c r="D4476">
        <v>10.0822</v>
      </c>
      <c r="E4476">
        <v>789.10609999999997</v>
      </c>
      <c r="F4476">
        <v>59.259529999999998</v>
      </c>
      <c r="G4476">
        <v>-715.36959999999999</v>
      </c>
      <c r="H4476">
        <f t="shared" si="346"/>
        <v>-533.0208887</v>
      </c>
      <c r="I4476" s="1">
        <f t="shared" si="347"/>
        <v>1.2171910346800001</v>
      </c>
      <c r="J4476" s="1">
        <f t="shared" si="348"/>
        <v>-72.678575504968947</v>
      </c>
      <c r="K4476" s="1">
        <f t="shared" si="349"/>
        <v>-81.294525485511528</v>
      </c>
      <c r="L4476">
        <f t="shared" si="350"/>
        <v>8.615949980542581</v>
      </c>
    </row>
    <row r="4477" spans="1:12" x14ac:dyDescent="0.2">
      <c r="A4477">
        <v>232.74600000000001</v>
      </c>
      <c r="B4477">
        <v>214.77889999999999</v>
      </c>
      <c r="C4477">
        <v>39.083950000000002</v>
      </c>
      <c r="D4477">
        <v>10.08413</v>
      </c>
      <c r="E4477">
        <v>789.39459999999997</v>
      </c>
      <c r="F4477">
        <v>59.243949999999998</v>
      </c>
      <c r="G4477">
        <v>-715.33249999999998</v>
      </c>
      <c r="H4477">
        <f t="shared" si="346"/>
        <v>-532.98431169999992</v>
      </c>
      <c r="I4477" s="1">
        <f t="shared" si="347"/>
        <v>1.21719061188</v>
      </c>
      <c r="J4477" s="1">
        <f t="shared" si="348"/>
        <v>-72.66828554635066</v>
      </c>
      <c r="K4477" s="1">
        <f t="shared" si="349"/>
        <v>-81.294734483264747</v>
      </c>
      <c r="L4477">
        <f t="shared" si="350"/>
        <v>8.6264489369140875</v>
      </c>
    </row>
    <row r="4478" spans="1:12" x14ac:dyDescent="0.2">
      <c r="A4478">
        <v>232.79599999999999</v>
      </c>
      <c r="B4478">
        <v>214.80789999999999</v>
      </c>
      <c r="C4478">
        <v>39.085520000000002</v>
      </c>
      <c r="D4478">
        <v>10.084619999999999</v>
      </c>
      <c r="E4478">
        <v>788.99159999999995</v>
      </c>
      <c r="F4478">
        <v>59.347569999999997</v>
      </c>
      <c r="G4478">
        <v>-715.62900000000002</v>
      </c>
      <c r="H4478">
        <f t="shared" si="346"/>
        <v>-533.28245391999997</v>
      </c>
      <c r="I4478" s="1">
        <f t="shared" si="347"/>
        <v>1.2171892842880001</v>
      </c>
      <c r="J4478" s="1">
        <f t="shared" si="348"/>
        <v>-72.684921876924562</v>
      </c>
      <c r="K4478" s="1">
        <f t="shared" si="349"/>
        <v>-81.294365641705127</v>
      </c>
      <c r="L4478">
        <f t="shared" si="350"/>
        <v>8.6094437647805648</v>
      </c>
    </row>
    <row r="4479" spans="1:12" x14ac:dyDescent="0.2">
      <c r="A4479">
        <v>232.846</v>
      </c>
      <c r="B4479">
        <v>214.8186</v>
      </c>
      <c r="C4479">
        <v>39.086620000000003</v>
      </c>
      <c r="D4479">
        <v>10.085100000000001</v>
      </c>
      <c r="E4479">
        <v>790.52059999999994</v>
      </c>
      <c r="F4479">
        <v>59.389000000000003</v>
      </c>
      <c r="G4479">
        <v>-715.93010000000004</v>
      </c>
      <c r="H4479">
        <f t="shared" si="346"/>
        <v>-533.58470452000006</v>
      </c>
      <c r="I4479" s="1">
        <f t="shared" si="347"/>
        <v>1.217188354128</v>
      </c>
      <c r="J4479" s="1">
        <f t="shared" si="348"/>
        <v>-72.702059106585196</v>
      </c>
      <c r="K4479" s="1">
        <f t="shared" si="349"/>
        <v>-81.294070051684628</v>
      </c>
      <c r="L4479">
        <f t="shared" si="350"/>
        <v>8.5920109450994318</v>
      </c>
    </row>
    <row r="4480" spans="1:12" x14ac:dyDescent="0.2">
      <c r="A4480">
        <v>232.89599999999999</v>
      </c>
      <c r="B4480">
        <v>214.82480000000001</v>
      </c>
      <c r="C4480">
        <v>39.088070000000002</v>
      </c>
      <c r="D4480">
        <v>10.086460000000001</v>
      </c>
      <c r="E4480">
        <v>789.89919999999995</v>
      </c>
      <c r="F4480">
        <v>59.418880000000001</v>
      </c>
      <c r="G4480">
        <v>-715.9973</v>
      </c>
      <c r="H4480">
        <f t="shared" si="346"/>
        <v>-533.65342121999993</v>
      </c>
      <c r="I4480" s="1">
        <f t="shared" si="347"/>
        <v>1.217187128008</v>
      </c>
      <c r="J4480" s="1">
        <f t="shared" si="348"/>
        <v>-72.700451804983913</v>
      </c>
      <c r="K4480" s="1">
        <f t="shared" si="349"/>
        <v>-81.293649873001741</v>
      </c>
      <c r="L4480">
        <f t="shared" si="350"/>
        <v>8.593198068017827</v>
      </c>
    </row>
    <row r="4481" spans="1:12" x14ac:dyDescent="0.2">
      <c r="A4481">
        <v>232.946</v>
      </c>
      <c r="B4481">
        <v>214.91489999999999</v>
      </c>
      <c r="C4481">
        <v>39.089280000000002</v>
      </c>
      <c r="D4481">
        <v>10.08615</v>
      </c>
      <c r="E4481">
        <v>790.53629999999998</v>
      </c>
      <c r="F4481">
        <v>59.431089999999998</v>
      </c>
      <c r="G4481">
        <v>-716.45129999999995</v>
      </c>
      <c r="H4481">
        <f t="shared" si="346"/>
        <v>-534.10868687999994</v>
      </c>
      <c r="I4481" s="1">
        <f t="shared" si="347"/>
        <v>1.2171861048320001</v>
      </c>
      <c r="J4481" s="1">
        <f t="shared" si="348"/>
        <v>-72.730582625401766</v>
      </c>
      <c r="K4481" s="1">
        <f t="shared" si="349"/>
        <v>-81.293627278507316</v>
      </c>
      <c r="L4481">
        <f t="shared" si="350"/>
        <v>8.5630446531055497</v>
      </c>
    </row>
    <row r="4482" spans="1:12" x14ac:dyDescent="0.2">
      <c r="A4482">
        <v>232.99600000000001</v>
      </c>
      <c r="B4482">
        <v>214.98320000000001</v>
      </c>
      <c r="C4482">
        <v>39.091369999999998</v>
      </c>
      <c r="D4482">
        <v>10.08803</v>
      </c>
      <c r="E4482">
        <v>791.77570000000003</v>
      </c>
      <c r="F4482">
        <v>59.496040000000001</v>
      </c>
      <c r="G4482">
        <v>-716.76869999999997</v>
      </c>
      <c r="H4482">
        <f t="shared" si="346"/>
        <v>-534.42827302000001</v>
      </c>
      <c r="I4482" s="1">
        <f t="shared" si="347"/>
        <v>1.217184337528</v>
      </c>
      <c r="J4482" s="1">
        <f t="shared" si="348"/>
        <v>-72.742826102348317</v>
      </c>
      <c r="K4482" s="1">
        <f t="shared" si="349"/>
        <v>-81.293250852609845</v>
      </c>
      <c r="L4482">
        <f t="shared" si="350"/>
        <v>8.5504247502615272</v>
      </c>
    </row>
    <row r="4483" spans="1:12" x14ac:dyDescent="0.2">
      <c r="A4483">
        <v>233.04599999999999</v>
      </c>
      <c r="B4483">
        <v>215.04560000000001</v>
      </c>
      <c r="C4483">
        <v>39.094200000000001</v>
      </c>
      <c r="D4483">
        <v>10.0875</v>
      </c>
      <c r="E4483">
        <v>791.27419999999995</v>
      </c>
      <c r="F4483">
        <v>59.358089999999997</v>
      </c>
      <c r="G4483">
        <v>-716.81039999999996</v>
      </c>
      <c r="H4483">
        <f t="shared" si="346"/>
        <v>-534.47293319999994</v>
      </c>
      <c r="I4483" s="1">
        <f t="shared" si="347"/>
        <v>1.2171819444800001</v>
      </c>
      <c r="J4483" s="1">
        <f t="shared" si="348"/>
        <v>-72.746650078254305</v>
      </c>
      <c r="K4483" s="1">
        <f t="shared" si="349"/>
        <v>-81.292624932700605</v>
      </c>
      <c r="L4483">
        <f t="shared" si="350"/>
        <v>8.5459748544462997</v>
      </c>
    </row>
    <row r="4484" spans="1:12" x14ac:dyDescent="0.2">
      <c r="A4484">
        <v>233.096</v>
      </c>
      <c r="B4484">
        <v>215.0675</v>
      </c>
      <c r="C4484">
        <v>39.092889999999997</v>
      </c>
      <c r="D4484">
        <v>10.085979999999999</v>
      </c>
      <c r="E4484">
        <v>791.98850000000004</v>
      </c>
      <c r="F4484">
        <v>59.317419999999998</v>
      </c>
      <c r="G4484">
        <v>-716.87289999999996</v>
      </c>
      <c r="H4484">
        <f t="shared" ref="H4484:H4547" si="351">G4484+223.23-1.046*C4484</f>
        <v>-534.5340629399999</v>
      </c>
      <c r="I4484" s="1">
        <f t="shared" ref="I4484:I4547" si="352">1.2291-0.0008456*(C4484-25)</f>
        <v>1.2171830522160001</v>
      </c>
      <c r="J4484" s="1">
        <f t="shared" ref="J4484:J4547" si="353">4*96485.33212/(8.314*(273.15+C4484)*LN(10))*(H4484/1000-I4484)+4*D4484</f>
        <v>-72.757222986707546</v>
      </c>
      <c r="K4484" s="1">
        <f t="shared" ref="K4484:K4547" si="354">-I4484*4*96485.33212/(8.314*(C4484+273.15)*LN(10))-2*LOG(1+B4484/10)</f>
        <v>-81.293110688576789</v>
      </c>
      <c r="L4484">
        <f t="shared" ref="L4484:L4547" si="355">J4484-K4484</f>
        <v>8.5358877018692425</v>
      </c>
    </row>
    <row r="4485" spans="1:12" x14ac:dyDescent="0.2">
      <c r="A4485">
        <v>233.14599999999999</v>
      </c>
      <c r="B4485">
        <v>215.10050000000001</v>
      </c>
      <c r="C4485">
        <v>39.097140000000003</v>
      </c>
      <c r="D4485">
        <v>10.08442</v>
      </c>
      <c r="E4485">
        <v>792.76059999999995</v>
      </c>
      <c r="F4485">
        <v>59.303510000000003</v>
      </c>
      <c r="G4485">
        <v>-716.90769999999998</v>
      </c>
      <c r="H4485">
        <f t="shared" si="351"/>
        <v>-534.57330844000001</v>
      </c>
      <c r="I4485" s="1">
        <f t="shared" si="352"/>
        <v>1.2171794584160001</v>
      </c>
      <c r="J4485" s="1">
        <f t="shared" si="353"/>
        <v>-72.764225417303948</v>
      </c>
      <c r="K4485" s="1">
        <f t="shared" si="354"/>
        <v>-81.29193633148796</v>
      </c>
      <c r="L4485">
        <f t="shared" si="355"/>
        <v>8.5277109141840128</v>
      </c>
    </row>
    <row r="4486" spans="1:12" x14ac:dyDescent="0.2">
      <c r="A4486">
        <v>233.196</v>
      </c>
      <c r="B4486">
        <v>215.1585</v>
      </c>
      <c r="C4486">
        <v>39.096899999999998</v>
      </c>
      <c r="D4486">
        <v>10.08492</v>
      </c>
      <c r="E4486">
        <v>792.76639999999998</v>
      </c>
      <c r="F4486">
        <v>59.358499999999999</v>
      </c>
      <c r="G4486">
        <v>-717.20180000000005</v>
      </c>
      <c r="H4486">
        <f t="shared" si="351"/>
        <v>-534.8671574</v>
      </c>
      <c r="I4486" s="1">
        <f t="shared" si="352"/>
        <v>1.2171796613600001</v>
      </c>
      <c r="J4486" s="1">
        <f t="shared" si="353"/>
        <v>-72.781297823740161</v>
      </c>
      <c r="K4486" s="1">
        <f t="shared" si="354"/>
        <v>-81.292233612594885</v>
      </c>
      <c r="L4486">
        <f t="shared" si="355"/>
        <v>8.5109357888547237</v>
      </c>
    </row>
    <row r="4487" spans="1:12" x14ac:dyDescent="0.2">
      <c r="A4487">
        <v>233.24600000000001</v>
      </c>
      <c r="B4487">
        <v>215.2312</v>
      </c>
      <c r="C4487">
        <v>39.099609999999998</v>
      </c>
      <c r="D4487">
        <v>10.08652</v>
      </c>
      <c r="E4487">
        <v>793.04250000000002</v>
      </c>
      <c r="F4487">
        <v>59.337249999999997</v>
      </c>
      <c r="G4487">
        <v>-717.33150000000001</v>
      </c>
      <c r="H4487">
        <f t="shared" si="351"/>
        <v>-534.99969206000003</v>
      </c>
      <c r="I4487" s="1">
        <f t="shared" si="352"/>
        <v>1.217177369784</v>
      </c>
      <c r="J4487" s="1">
        <f t="shared" si="353"/>
        <v>-72.782325129286789</v>
      </c>
      <c r="K4487" s="1">
        <f t="shared" si="354"/>
        <v>-81.291684010903509</v>
      </c>
      <c r="L4487">
        <f t="shared" si="355"/>
        <v>8.5093588816167198</v>
      </c>
    </row>
    <row r="4488" spans="1:12" x14ac:dyDescent="0.2">
      <c r="A4488">
        <v>233.29599999999999</v>
      </c>
      <c r="B4488">
        <v>215.31319999999999</v>
      </c>
      <c r="C4488">
        <v>39.099400000000003</v>
      </c>
      <c r="D4488">
        <v>10.089309999999999</v>
      </c>
      <c r="E4488">
        <v>793.32</v>
      </c>
      <c r="F4488">
        <v>59.261060000000001</v>
      </c>
      <c r="G4488">
        <v>-717.44500000000005</v>
      </c>
      <c r="H4488">
        <f t="shared" si="351"/>
        <v>-535.11297239999999</v>
      </c>
      <c r="I4488" s="1">
        <f t="shared" si="352"/>
        <v>1.2171775473600002</v>
      </c>
      <c r="J4488" s="1">
        <f t="shared" si="353"/>
        <v>-72.778566569138832</v>
      </c>
      <c r="K4488" s="1">
        <f t="shared" si="354"/>
        <v>-81.292064498406575</v>
      </c>
      <c r="L4488">
        <f t="shared" si="355"/>
        <v>8.5134979292677428</v>
      </c>
    </row>
    <row r="4489" spans="1:12" x14ac:dyDescent="0.2">
      <c r="A4489">
        <v>233.346</v>
      </c>
      <c r="B4489">
        <v>215.36500000000001</v>
      </c>
      <c r="C4489">
        <v>39.100999999999999</v>
      </c>
      <c r="D4489">
        <v>10.088480000000001</v>
      </c>
      <c r="E4489">
        <v>793.41290000000004</v>
      </c>
      <c r="F4489">
        <v>59.482939999999999</v>
      </c>
      <c r="G4489">
        <v>-717.57479999999998</v>
      </c>
      <c r="H4489">
        <f t="shared" si="351"/>
        <v>-535.24444599999993</v>
      </c>
      <c r="I4489" s="1">
        <f t="shared" si="352"/>
        <v>1.2171761944000001</v>
      </c>
      <c r="J4489" s="1">
        <f t="shared" si="353"/>
        <v>-72.789707986267743</v>
      </c>
      <c r="K4489" s="1">
        <f t="shared" si="354"/>
        <v>-81.291774129500965</v>
      </c>
      <c r="L4489">
        <f t="shared" si="355"/>
        <v>8.5020661432332219</v>
      </c>
    </row>
    <row r="4490" spans="1:12" x14ac:dyDescent="0.2">
      <c r="A4490">
        <v>233.39599999999999</v>
      </c>
      <c r="B4490">
        <v>215.3066</v>
      </c>
      <c r="C4490">
        <v>39.1051</v>
      </c>
      <c r="D4490">
        <v>10.091100000000001</v>
      </c>
      <c r="E4490">
        <v>794.49770000000001</v>
      </c>
      <c r="F4490">
        <v>59.77205</v>
      </c>
      <c r="G4490">
        <v>-717.98009999999999</v>
      </c>
      <c r="H4490">
        <f t="shared" si="351"/>
        <v>-535.65403459999993</v>
      </c>
      <c r="I4490" s="1">
        <f t="shared" si="352"/>
        <v>1.2171727274400002</v>
      </c>
      <c r="J4490" s="1">
        <f t="shared" si="353"/>
        <v>-72.803962950105912</v>
      </c>
      <c r="K4490" s="1">
        <f t="shared" si="354"/>
        <v>-81.290293322850729</v>
      </c>
      <c r="L4490">
        <f t="shared" si="355"/>
        <v>8.4863303727448169</v>
      </c>
    </row>
    <row r="4491" spans="1:12" x14ac:dyDescent="0.2">
      <c r="A4491">
        <v>233.446</v>
      </c>
      <c r="B4491">
        <v>215.43459999999999</v>
      </c>
      <c r="C4491">
        <v>39.107149999999997</v>
      </c>
      <c r="D4491">
        <v>10.09135</v>
      </c>
      <c r="E4491">
        <v>796.52260000000001</v>
      </c>
      <c r="F4491">
        <v>59.936549999999997</v>
      </c>
      <c r="G4491">
        <v>-718.11210000000005</v>
      </c>
      <c r="H4491">
        <f t="shared" si="351"/>
        <v>-535.78817890000005</v>
      </c>
      <c r="I4491" s="1">
        <f t="shared" si="352"/>
        <v>1.2171709939600002</v>
      </c>
      <c r="J4491" s="1">
        <f t="shared" si="353"/>
        <v>-72.810768817904773</v>
      </c>
      <c r="K4491" s="1">
        <f t="shared" si="354"/>
        <v>-81.29015880552862</v>
      </c>
      <c r="L4491">
        <f t="shared" si="355"/>
        <v>8.479389987623847</v>
      </c>
    </row>
    <row r="4492" spans="1:12" x14ac:dyDescent="0.2">
      <c r="A4492">
        <v>233.49600000000001</v>
      </c>
      <c r="B4492">
        <v>215.5795</v>
      </c>
      <c r="C4492">
        <v>39.109020000000001</v>
      </c>
      <c r="D4492">
        <v>10.093059999999999</v>
      </c>
      <c r="E4492">
        <v>797.05650000000003</v>
      </c>
      <c r="F4492">
        <v>59.920160000000003</v>
      </c>
      <c r="G4492">
        <v>-718.60320000000002</v>
      </c>
      <c r="H4492">
        <f t="shared" si="351"/>
        <v>-536.28123491999997</v>
      </c>
      <c r="I4492" s="1">
        <f t="shared" si="352"/>
        <v>1.2171694126880002</v>
      </c>
      <c r="J4492" s="1">
        <f t="shared" si="353"/>
        <v>-72.834981905546499</v>
      </c>
      <c r="K4492" s="1">
        <f t="shared" si="354"/>
        <v>-81.290144217904398</v>
      </c>
      <c r="L4492">
        <f t="shared" si="355"/>
        <v>8.4551623123578992</v>
      </c>
    </row>
    <row r="4493" spans="1:12" x14ac:dyDescent="0.2">
      <c r="A4493">
        <v>233.54599999999999</v>
      </c>
      <c r="B4493">
        <v>215.518</v>
      </c>
      <c r="C4493">
        <v>39.109250000000003</v>
      </c>
      <c r="D4493">
        <v>10.091799999999999</v>
      </c>
      <c r="E4493">
        <v>796.64790000000005</v>
      </c>
      <c r="F4493">
        <v>59.850589999999997</v>
      </c>
      <c r="G4493">
        <v>-716.7038</v>
      </c>
      <c r="H4493">
        <f t="shared" si="351"/>
        <v>-534.38207549999993</v>
      </c>
      <c r="I4493" s="1">
        <f t="shared" si="352"/>
        <v>1.2171692182</v>
      </c>
      <c r="J4493" s="1">
        <f t="shared" si="353"/>
        <v>-72.717311504595614</v>
      </c>
      <c r="K4493" s="1">
        <f t="shared" si="354"/>
        <v>-81.289836942493679</v>
      </c>
      <c r="L4493">
        <f t="shared" si="355"/>
        <v>8.5725254378980651</v>
      </c>
    </row>
    <row r="4494" spans="1:12" x14ac:dyDescent="0.2">
      <c r="A4494">
        <v>233.596</v>
      </c>
      <c r="B4494">
        <v>215.5831</v>
      </c>
      <c r="C4494">
        <v>39.108870000000003</v>
      </c>
      <c r="D4494">
        <v>10.081709999999999</v>
      </c>
      <c r="E4494">
        <v>796.95659999999998</v>
      </c>
      <c r="F4494">
        <v>59.716760000000001</v>
      </c>
      <c r="G4494">
        <v>-716.2011</v>
      </c>
      <c r="H4494">
        <f t="shared" si="351"/>
        <v>-533.87897801999998</v>
      </c>
      <c r="I4494" s="1">
        <f t="shared" si="352"/>
        <v>1.217169539528</v>
      </c>
      <c r="J4494" s="1">
        <f t="shared" si="353"/>
        <v>-72.725348602156828</v>
      </c>
      <c r="K4494" s="1">
        <f t="shared" si="354"/>
        <v>-81.290204017861143</v>
      </c>
      <c r="L4494">
        <f t="shared" si="355"/>
        <v>8.5648554157043151</v>
      </c>
    </row>
    <row r="4495" spans="1:12" x14ac:dyDescent="0.2">
      <c r="A4495">
        <v>233.64599999999999</v>
      </c>
      <c r="B4495">
        <v>215.63040000000001</v>
      </c>
      <c r="C4495">
        <v>39.109189999999998</v>
      </c>
      <c r="D4495">
        <v>10.08145</v>
      </c>
      <c r="E4495">
        <v>796.67759999999998</v>
      </c>
      <c r="F4495">
        <v>59.844389999999997</v>
      </c>
      <c r="G4495">
        <v>-717.41489999999999</v>
      </c>
      <c r="H4495">
        <f t="shared" si="351"/>
        <v>-535.09311273999992</v>
      </c>
      <c r="I4495" s="1">
        <f t="shared" si="352"/>
        <v>1.2171692689360001</v>
      </c>
      <c r="J4495" s="1">
        <f t="shared" si="353"/>
        <v>-72.804642852167035</v>
      </c>
      <c r="K4495" s="1">
        <f t="shared" si="354"/>
        <v>-81.290288121735259</v>
      </c>
      <c r="L4495">
        <f t="shared" si="355"/>
        <v>8.4856452695682236</v>
      </c>
    </row>
    <row r="4496" spans="1:12" x14ac:dyDescent="0.2">
      <c r="A4496">
        <v>233.696</v>
      </c>
      <c r="B4496">
        <v>215.68530000000001</v>
      </c>
      <c r="C4496">
        <v>39.112110000000001</v>
      </c>
      <c r="D4496">
        <v>10.08503</v>
      </c>
      <c r="E4496">
        <v>796.64660000000003</v>
      </c>
      <c r="F4496">
        <v>59.9467</v>
      </c>
      <c r="G4496">
        <v>-718.29750000000001</v>
      </c>
      <c r="H4496">
        <f t="shared" si="351"/>
        <v>-535.97876706</v>
      </c>
      <c r="I4496" s="1">
        <f t="shared" si="352"/>
        <v>1.2171667997840001</v>
      </c>
      <c r="J4496" s="1">
        <f t="shared" si="353"/>
        <v>-72.846285066618918</v>
      </c>
      <c r="K4496" s="1">
        <f t="shared" si="354"/>
        <v>-81.289605182901909</v>
      </c>
      <c r="L4496">
        <f t="shared" si="355"/>
        <v>8.4433201162829903</v>
      </c>
    </row>
    <row r="4497" spans="1:12" x14ac:dyDescent="0.2">
      <c r="A4497">
        <v>233.74600000000001</v>
      </c>
      <c r="B4497">
        <v>215.70670000000001</v>
      </c>
      <c r="C4497">
        <v>39.110779999999998</v>
      </c>
      <c r="D4497">
        <v>10.088950000000001</v>
      </c>
      <c r="E4497">
        <v>796.95230000000004</v>
      </c>
      <c r="F4497">
        <v>59.98283</v>
      </c>
      <c r="G4497">
        <v>-718.87649999999996</v>
      </c>
      <c r="H4497">
        <f t="shared" si="351"/>
        <v>-536.55637587999991</v>
      </c>
      <c r="I4497" s="1">
        <f t="shared" si="352"/>
        <v>1.2171679244320002</v>
      </c>
      <c r="J4497" s="1">
        <f t="shared" si="353"/>
        <v>-72.868451447209054</v>
      </c>
      <c r="K4497" s="1">
        <f t="shared" si="354"/>
        <v>-81.290094854079086</v>
      </c>
      <c r="L4497">
        <f t="shared" si="355"/>
        <v>8.4216434068700323</v>
      </c>
    </row>
    <row r="4498" spans="1:12" x14ac:dyDescent="0.2">
      <c r="A4498">
        <v>233.79599999999999</v>
      </c>
      <c r="B4498">
        <v>215.82</v>
      </c>
      <c r="C4498">
        <v>39.110570000000003</v>
      </c>
      <c r="D4498">
        <v>10.09149</v>
      </c>
      <c r="E4498">
        <v>797.14390000000003</v>
      </c>
      <c r="F4498">
        <v>60.086970000000001</v>
      </c>
      <c r="G4498">
        <v>-719.17539999999997</v>
      </c>
      <c r="H4498">
        <f t="shared" si="351"/>
        <v>-536.85505621999994</v>
      </c>
      <c r="I4498" s="1">
        <f t="shared" si="352"/>
        <v>1.2171681020080001</v>
      </c>
      <c r="J4498" s="1">
        <f t="shared" si="353"/>
        <v>-72.877662521659701</v>
      </c>
      <c r="K4498" s="1">
        <f t="shared" si="354"/>
        <v>-81.290595070980928</v>
      </c>
      <c r="L4498">
        <f t="shared" si="355"/>
        <v>8.4129325493212264</v>
      </c>
    </row>
    <row r="4499" spans="1:12" x14ac:dyDescent="0.2">
      <c r="A4499">
        <v>233.846</v>
      </c>
      <c r="B4499">
        <v>215.83600000000001</v>
      </c>
      <c r="C4499">
        <v>39.112900000000003</v>
      </c>
      <c r="D4499">
        <v>10.082330000000001</v>
      </c>
      <c r="E4499">
        <v>797.55529999999999</v>
      </c>
      <c r="F4499">
        <v>60.073070000000001</v>
      </c>
      <c r="G4499">
        <v>-716.21730000000002</v>
      </c>
      <c r="H4499">
        <f t="shared" si="351"/>
        <v>-533.89939340000001</v>
      </c>
      <c r="I4499" s="1">
        <f t="shared" si="352"/>
        <v>1.21716613176</v>
      </c>
      <c r="J4499" s="1">
        <f t="shared" si="353"/>
        <v>-72.722507615070157</v>
      </c>
      <c r="K4499" s="1">
        <f t="shared" si="354"/>
        <v>-81.289943047957053</v>
      </c>
      <c r="L4499">
        <f t="shared" si="355"/>
        <v>8.5674354328868958</v>
      </c>
    </row>
    <row r="4500" spans="1:12" x14ac:dyDescent="0.2">
      <c r="A4500">
        <v>233.89599999999999</v>
      </c>
      <c r="B4500">
        <v>215.8374</v>
      </c>
      <c r="C4500">
        <v>39.114429999999999</v>
      </c>
      <c r="D4500">
        <v>10.0815</v>
      </c>
      <c r="E4500">
        <v>797.59619999999995</v>
      </c>
      <c r="F4500">
        <v>60.002859999999998</v>
      </c>
      <c r="G4500">
        <v>-718.0403</v>
      </c>
      <c r="H4500">
        <f t="shared" si="351"/>
        <v>-535.72399378</v>
      </c>
      <c r="I4500" s="1">
        <f t="shared" si="352"/>
        <v>1.2171648379920001</v>
      </c>
      <c r="J4500" s="1">
        <f t="shared" si="353"/>
        <v>-72.842988956480212</v>
      </c>
      <c r="K4500" s="1">
        <f t="shared" si="354"/>
        <v>-81.289479875527562</v>
      </c>
      <c r="L4500">
        <f t="shared" si="355"/>
        <v>8.4464909190473492</v>
      </c>
    </row>
    <row r="4501" spans="1:12" x14ac:dyDescent="0.2">
      <c r="A4501">
        <v>233.946</v>
      </c>
      <c r="B4501">
        <v>215.9128</v>
      </c>
      <c r="C4501">
        <v>39.11271</v>
      </c>
      <c r="D4501">
        <v>10.08586</v>
      </c>
      <c r="E4501">
        <v>797.38059999999996</v>
      </c>
      <c r="F4501">
        <v>60.134430000000002</v>
      </c>
      <c r="G4501">
        <v>-718.93679999999995</v>
      </c>
      <c r="H4501">
        <f t="shared" si="351"/>
        <v>-536.61869465999996</v>
      </c>
      <c r="I4501" s="1">
        <f t="shared" si="352"/>
        <v>1.2171662924240001</v>
      </c>
      <c r="J4501" s="1">
        <f t="shared" si="353"/>
        <v>-72.884029688499595</v>
      </c>
      <c r="K4501" s="1">
        <f t="shared" si="354"/>
        <v>-81.290296565738203</v>
      </c>
      <c r="L4501">
        <f t="shared" si="355"/>
        <v>8.4062668772386075</v>
      </c>
    </row>
    <row r="4502" spans="1:12" x14ac:dyDescent="0.2">
      <c r="A4502">
        <v>233.99600000000001</v>
      </c>
      <c r="B4502">
        <v>215.99610000000001</v>
      </c>
      <c r="C4502">
        <v>39.112690000000001</v>
      </c>
      <c r="D4502">
        <v>10.089919999999999</v>
      </c>
      <c r="E4502">
        <v>797.62710000000004</v>
      </c>
      <c r="F4502">
        <v>60.28134</v>
      </c>
      <c r="G4502">
        <v>-719.29349999999999</v>
      </c>
      <c r="H4502">
        <f t="shared" si="351"/>
        <v>-536.97537374000001</v>
      </c>
      <c r="I4502" s="1">
        <f t="shared" si="352"/>
        <v>1.2171663093360001</v>
      </c>
      <c r="J4502" s="1">
        <f t="shared" si="353"/>
        <v>-72.890825868002551</v>
      </c>
      <c r="K4502" s="1">
        <f t="shared" si="354"/>
        <v>-81.290622903301809</v>
      </c>
      <c r="L4502">
        <f t="shared" si="355"/>
        <v>8.3997970352992581</v>
      </c>
    </row>
    <row r="4503" spans="1:12" x14ac:dyDescent="0.2">
      <c r="A4503">
        <v>234.04599999999999</v>
      </c>
      <c r="B4503">
        <v>215.9872</v>
      </c>
      <c r="C4503">
        <v>39.112569999999998</v>
      </c>
      <c r="D4503">
        <v>10.092079999999999</v>
      </c>
      <c r="E4503">
        <v>797.13419999999996</v>
      </c>
      <c r="F4503">
        <v>60.62867</v>
      </c>
      <c r="G4503">
        <v>-719.74519999999995</v>
      </c>
      <c r="H4503">
        <f t="shared" si="351"/>
        <v>-537.42694821999999</v>
      </c>
      <c r="I4503" s="1">
        <f t="shared" si="352"/>
        <v>1.217166410808</v>
      </c>
      <c r="J4503" s="1">
        <f t="shared" si="353"/>
        <v>-72.91139040299629</v>
      </c>
      <c r="K4503" s="1">
        <f t="shared" si="354"/>
        <v>-81.290625446352465</v>
      </c>
      <c r="L4503">
        <f t="shared" si="355"/>
        <v>8.3792350433561751</v>
      </c>
    </row>
    <row r="4504" spans="1:12" x14ac:dyDescent="0.2">
      <c r="A4504">
        <v>234.096</v>
      </c>
      <c r="B4504">
        <v>216.0907</v>
      </c>
      <c r="C4504">
        <v>39.114359999999998</v>
      </c>
      <c r="D4504">
        <v>10.09137</v>
      </c>
      <c r="E4504">
        <v>795.9434</v>
      </c>
      <c r="F4504">
        <v>60.580800000000004</v>
      </c>
      <c r="G4504">
        <v>-719.81010000000003</v>
      </c>
      <c r="H4504">
        <f t="shared" si="351"/>
        <v>-537.49372056000004</v>
      </c>
      <c r="I4504" s="1">
        <f t="shared" si="352"/>
        <v>1.2171648971840001</v>
      </c>
      <c r="J4504" s="1">
        <f t="shared" si="353"/>
        <v>-72.917794243370139</v>
      </c>
      <c r="K4504" s="1">
        <f t="shared" si="354"/>
        <v>-81.290474979093673</v>
      </c>
      <c r="L4504">
        <f t="shared" si="355"/>
        <v>8.3726807357235344</v>
      </c>
    </row>
    <row r="4505" spans="1:12" x14ac:dyDescent="0.2">
      <c r="A4505">
        <v>234.14599999999999</v>
      </c>
      <c r="B4505">
        <v>216.13749999999999</v>
      </c>
      <c r="C4505">
        <v>39.11533</v>
      </c>
      <c r="D4505">
        <v>10.09224</v>
      </c>
      <c r="E4505">
        <v>796.72109999999998</v>
      </c>
      <c r="F4505">
        <v>60.675069999999998</v>
      </c>
      <c r="G4505">
        <v>-720.06020000000001</v>
      </c>
      <c r="H4505">
        <f t="shared" si="351"/>
        <v>-537.74483518</v>
      </c>
      <c r="I4505" s="1">
        <f t="shared" si="352"/>
        <v>1.217164076952</v>
      </c>
      <c r="J4505" s="1">
        <f t="shared" si="353"/>
        <v>-72.930121661920197</v>
      </c>
      <c r="K4505" s="1">
        <f t="shared" si="354"/>
        <v>-81.290357698683763</v>
      </c>
      <c r="L4505">
        <f t="shared" si="355"/>
        <v>8.3602360367635669</v>
      </c>
    </row>
    <row r="4506" spans="1:12" x14ac:dyDescent="0.2">
      <c r="A4506">
        <v>234.196</v>
      </c>
      <c r="B4506">
        <v>216.1335</v>
      </c>
      <c r="C4506">
        <v>39.116810000000001</v>
      </c>
      <c r="D4506">
        <v>10.091799999999999</v>
      </c>
      <c r="E4506">
        <v>797.84140000000002</v>
      </c>
      <c r="F4506">
        <v>64.539429999999996</v>
      </c>
      <c r="G4506">
        <v>-720.35440000000006</v>
      </c>
      <c r="H4506">
        <f t="shared" si="351"/>
        <v>-538.04058326000006</v>
      </c>
      <c r="I4506" s="1">
        <f t="shared" si="352"/>
        <v>1.2171628254640001</v>
      </c>
      <c r="J4506" s="1">
        <f t="shared" si="353"/>
        <v>-72.950357649494492</v>
      </c>
      <c r="K4506" s="1">
        <f t="shared" si="354"/>
        <v>-81.289889096980133</v>
      </c>
      <c r="L4506">
        <f t="shared" si="355"/>
        <v>8.3395314474856406</v>
      </c>
    </row>
    <row r="4507" spans="1:12" x14ac:dyDescent="0.2">
      <c r="A4507">
        <v>234.24600000000001</v>
      </c>
      <c r="B4507">
        <v>216.1875</v>
      </c>
      <c r="C4507">
        <v>39.119500000000002</v>
      </c>
      <c r="D4507">
        <v>10.09215</v>
      </c>
      <c r="E4507">
        <v>798.35159999999996</v>
      </c>
      <c r="F4507">
        <v>61.887729999999998</v>
      </c>
      <c r="G4507">
        <v>-720.39380000000006</v>
      </c>
      <c r="H4507">
        <f t="shared" si="351"/>
        <v>-538.08279700000003</v>
      </c>
      <c r="I4507" s="1">
        <f t="shared" si="352"/>
        <v>1.2171605508000001</v>
      </c>
      <c r="J4507" s="1">
        <f t="shared" si="353"/>
        <v>-72.950559973468415</v>
      </c>
      <c r="K4507" s="1">
        <f t="shared" si="354"/>
        <v>-81.289272709583074</v>
      </c>
      <c r="L4507">
        <f t="shared" si="355"/>
        <v>8.3387127361146582</v>
      </c>
    </row>
    <row r="4508" spans="1:12" x14ac:dyDescent="0.2">
      <c r="A4508">
        <v>234.29599999999999</v>
      </c>
      <c r="B4508">
        <v>216.2013</v>
      </c>
      <c r="C4508">
        <v>39.121099999999998</v>
      </c>
      <c r="D4508">
        <v>10.09186</v>
      </c>
      <c r="E4508">
        <v>799.70529999999997</v>
      </c>
      <c r="F4508">
        <v>60.608310000000003</v>
      </c>
      <c r="G4508">
        <v>-720.44479999999999</v>
      </c>
      <c r="H4508">
        <f t="shared" si="351"/>
        <v>-538.13547059999996</v>
      </c>
      <c r="I4508" s="1">
        <f t="shared" si="352"/>
        <v>1.21715919784</v>
      </c>
      <c r="J4508" s="1">
        <f t="shared" si="353"/>
        <v>-72.954452616607838</v>
      </c>
      <c r="K4508" s="1">
        <f t="shared" si="354"/>
        <v>-81.28883572834954</v>
      </c>
      <c r="L4508">
        <f t="shared" si="355"/>
        <v>8.3343831117417011</v>
      </c>
    </row>
    <row r="4509" spans="1:12" x14ac:dyDescent="0.2">
      <c r="A4509">
        <v>234.346</v>
      </c>
      <c r="B4509">
        <v>216.19460000000001</v>
      </c>
      <c r="C4509">
        <v>39.122610000000002</v>
      </c>
      <c r="D4509">
        <v>10.09198</v>
      </c>
      <c r="E4509">
        <v>800.66780000000006</v>
      </c>
      <c r="F4509">
        <v>60.439100000000003</v>
      </c>
      <c r="G4509">
        <v>-720.28959999999995</v>
      </c>
      <c r="H4509">
        <f t="shared" si="351"/>
        <v>-537.98185005999994</v>
      </c>
      <c r="I4509" s="1">
        <f t="shared" si="352"/>
        <v>1.217157920984</v>
      </c>
      <c r="J4509" s="1">
        <f t="shared" si="353"/>
        <v>-72.943424512890402</v>
      </c>
      <c r="K4509" s="1">
        <f t="shared" si="354"/>
        <v>-81.288347592904245</v>
      </c>
      <c r="L4509">
        <f t="shared" si="355"/>
        <v>8.3449230800138423</v>
      </c>
    </row>
    <row r="4510" spans="1:12" x14ac:dyDescent="0.2">
      <c r="A4510">
        <v>234.39599999999999</v>
      </c>
      <c r="B4510">
        <v>216.34309999999999</v>
      </c>
      <c r="C4510">
        <v>39.124189999999999</v>
      </c>
      <c r="D4510">
        <v>10.093159999999999</v>
      </c>
      <c r="E4510">
        <v>800.03229999999996</v>
      </c>
      <c r="F4510">
        <v>60.523290000000003</v>
      </c>
      <c r="G4510">
        <v>-720.41459999999995</v>
      </c>
      <c r="H4510">
        <f t="shared" si="351"/>
        <v>-538.10850273999995</v>
      </c>
      <c r="I4510" s="1">
        <f t="shared" si="352"/>
        <v>1.217156584936</v>
      </c>
      <c r="J4510" s="1">
        <f t="shared" si="353"/>
        <v>-72.94622156307787</v>
      </c>
      <c r="K4510" s="1">
        <f t="shared" si="354"/>
        <v>-81.288433807806015</v>
      </c>
      <c r="L4510">
        <f t="shared" si="355"/>
        <v>8.3422122447281453</v>
      </c>
    </row>
    <row r="4511" spans="1:12" x14ac:dyDescent="0.2">
      <c r="A4511">
        <v>234.446</v>
      </c>
      <c r="B4511">
        <v>216.42160000000001</v>
      </c>
      <c r="C4511">
        <v>39.125419999999998</v>
      </c>
      <c r="D4511">
        <v>10.09346</v>
      </c>
      <c r="E4511">
        <v>800.26199999999994</v>
      </c>
      <c r="F4511">
        <v>60.649799999999999</v>
      </c>
      <c r="G4511">
        <v>-720.66250000000002</v>
      </c>
      <c r="H4511">
        <f t="shared" si="351"/>
        <v>-538.35768931999996</v>
      </c>
      <c r="I4511" s="1">
        <f t="shared" si="352"/>
        <v>1.217155544848</v>
      </c>
      <c r="J4511" s="1">
        <f t="shared" si="353"/>
        <v>-72.960595344899474</v>
      </c>
      <c r="K4511" s="1">
        <f t="shared" si="354"/>
        <v>-81.288358342228236</v>
      </c>
      <c r="L4511">
        <f t="shared" si="355"/>
        <v>8.3277629973287617</v>
      </c>
    </row>
    <row r="4512" spans="1:12" x14ac:dyDescent="0.2">
      <c r="A4512">
        <v>234.49600000000001</v>
      </c>
      <c r="B4512">
        <v>216.42920000000001</v>
      </c>
      <c r="C4512">
        <v>39.125480000000003</v>
      </c>
      <c r="D4512">
        <v>10.091530000000001</v>
      </c>
      <c r="E4512">
        <v>800.45219999999995</v>
      </c>
      <c r="F4512">
        <v>60.681759999999997</v>
      </c>
      <c r="G4512">
        <v>-720.64620000000002</v>
      </c>
      <c r="H4512">
        <f t="shared" si="351"/>
        <v>-538.34145207999995</v>
      </c>
      <c r="I4512" s="1">
        <f t="shared" si="352"/>
        <v>1.217155494112</v>
      </c>
      <c r="J4512" s="1">
        <f t="shared" si="353"/>
        <v>-72.967242031422671</v>
      </c>
      <c r="K4512" s="1">
        <f t="shared" si="354"/>
        <v>-81.288369123141578</v>
      </c>
      <c r="L4512">
        <f t="shared" si="355"/>
        <v>8.3211270917189069</v>
      </c>
    </row>
    <row r="4513" spans="1:12" x14ac:dyDescent="0.2">
      <c r="A4513">
        <v>234.54599999999999</v>
      </c>
      <c r="B4513">
        <v>216.4256</v>
      </c>
      <c r="C4513">
        <v>39.126060000000003</v>
      </c>
      <c r="D4513">
        <v>10.09057</v>
      </c>
      <c r="E4513">
        <v>800.72119999999995</v>
      </c>
      <c r="F4513">
        <v>60.718800000000002</v>
      </c>
      <c r="G4513">
        <v>-720.5675</v>
      </c>
      <c r="H4513">
        <f t="shared" si="351"/>
        <v>-538.26335875999996</v>
      </c>
      <c r="I4513" s="1">
        <f t="shared" si="352"/>
        <v>1.217155003664</v>
      </c>
      <c r="J4513" s="1">
        <f t="shared" si="353"/>
        <v>-72.965798243297598</v>
      </c>
      <c r="K4513" s="1">
        <f t="shared" si="354"/>
        <v>-81.288177704198247</v>
      </c>
      <c r="L4513">
        <f t="shared" si="355"/>
        <v>8.322379460900649</v>
      </c>
    </row>
    <row r="4514" spans="1:12" x14ac:dyDescent="0.2">
      <c r="A4514">
        <v>234.596</v>
      </c>
      <c r="B4514">
        <v>216.48490000000001</v>
      </c>
      <c r="C4514">
        <v>39.127969999999998</v>
      </c>
      <c r="D4514">
        <v>10.08982</v>
      </c>
      <c r="E4514">
        <v>801.5231</v>
      </c>
      <c r="F4514">
        <v>60.754660000000001</v>
      </c>
      <c r="G4514">
        <v>-720.96360000000004</v>
      </c>
      <c r="H4514">
        <f t="shared" si="351"/>
        <v>-538.66145662000008</v>
      </c>
      <c r="I4514" s="1">
        <f t="shared" si="352"/>
        <v>1.2171533885680001</v>
      </c>
      <c r="J4514" s="1">
        <f t="shared" si="353"/>
        <v>-72.993701469266426</v>
      </c>
      <c r="K4514" s="1">
        <f t="shared" si="354"/>
        <v>-81.287820273975456</v>
      </c>
      <c r="L4514">
        <f t="shared" si="355"/>
        <v>8.2941188047090293</v>
      </c>
    </row>
    <row r="4515" spans="1:12" x14ac:dyDescent="0.2">
      <c r="A4515">
        <v>234.64599999999999</v>
      </c>
      <c r="B4515">
        <v>216.5411</v>
      </c>
      <c r="C4515">
        <v>39.12988</v>
      </c>
      <c r="D4515">
        <v>10.09107</v>
      </c>
      <c r="E4515">
        <v>801.51030000000003</v>
      </c>
      <c r="F4515">
        <v>60.856059999999999</v>
      </c>
      <c r="G4515">
        <v>-721.21609999999998</v>
      </c>
      <c r="H4515">
        <f t="shared" si="351"/>
        <v>-538.91595447999998</v>
      </c>
      <c r="I4515" s="1">
        <f t="shared" si="352"/>
        <v>1.2171517734720001</v>
      </c>
      <c r="J4515" s="1">
        <f t="shared" si="353"/>
        <v>-73.004333829629928</v>
      </c>
      <c r="K4515" s="1">
        <f t="shared" si="354"/>
        <v>-81.287450905627779</v>
      </c>
      <c r="L4515">
        <f t="shared" si="355"/>
        <v>8.2831170759978505</v>
      </c>
    </row>
    <row r="4516" spans="1:12" x14ac:dyDescent="0.2">
      <c r="A4516">
        <v>234.696</v>
      </c>
      <c r="B4516">
        <v>216.52109999999999</v>
      </c>
      <c r="C4516">
        <v>39.131010000000003</v>
      </c>
      <c r="D4516">
        <v>10.09069</v>
      </c>
      <c r="E4516">
        <v>802.03890000000001</v>
      </c>
      <c r="F4516">
        <v>60.948500000000003</v>
      </c>
      <c r="G4516">
        <v>-721.2115</v>
      </c>
      <c r="H4516">
        <f t="shared" si="351"/>
        <v>-538.91253645999996</v>
      </c>
      <c r="I4516" s="1">
        <f t="shared" si="352"/>
        <v>1.217150817944</v>
      </c>
      <c r="J4516" s="1">
        <f t="shared" si="353"/>
        <v>-73.005161253777402</v>
      </c>
      <c r="K4516" s="1">
        <f t="shared" si="354"/>
        <v>-81.287028198340835</v>
      </c>
      <c r="L4516">
        <f t="shared" si="355"/>
        <v>8.2818669445634328</v>
      </c>
    </row>
    <row r="4517" spans="1:12" x14ac:dyDescent="0.2">
      <c r="A4517">
        <v>234.74600000000001</v>
      </c>
      <c r="B4517">
        <v>216.6326</v>
      </c>
      <c r="C4517">
        <v>39.134149999999998</v>
      </c>
      <c r="D4517">
        <v>10.09102</v>
      </c>
      <c r="E4517">
        <v>802.65309999999999</v>
      </c>
      <c r="F4517">
        <v>61.01379</v>
      </c>
      <c r="G4517">
        <v>-721.07709999999997</v>
      </c>
      <c r="H4517">
        <f t="shared" si="351"/>
        <v>-538.78142089999994</v>
      </c>
      <c r="I4517" s="1">
        <f t="shared" si="352"/>
        <v>1.21714816276</v>
      </c>
      <c r="J4517" s="1">
        <f t="shared" si="353"/>
        <v>-72.994065461968489</v>
      </c>
      <c r="K4517" s="1">
        <f t="shared" si="354"/>
        <v>-81.286494139708665</v>
      </c>
      <c r="L4517">
        <f t="shared" si="355"/>
        <v>8.2924286777401761</v>
      </c>
    </row>
    <row r="4518" spans="1:12" x14ac:dyDescent="0.2">
      <c r="A4518">
        <v>234.79599999999999</v>
      </c>
      <c r="B4518">
        <v>216.74270000000001</v>
      </c>
      <c r="C4518">
        <v>39.135240000000003</v>
      </c>
      <c r="D4518">
        <v>10.09249</v>
      </c>
      <c r="E4518">
        <v>802.90229999999997</v>
      </c>
      <c r="F4518">
        <v>61.042299999999997</v>
      </c>
      <c r="G4518">
        <v>-721.44780000000003</v>
      </c>
      <c r="H4518">
        <f t="shared" si="351"/>
        <v>-539.15326103999996</v>
      </c>
      <c r="I4518" s="1">
        <f t="shared" si="352"/>
        <v>1.217147241056</v>
      </c>
      <c r="J4518" s="1">
        <f t="shared" si="353"/>
        <v>-73.011735221337858</v>
      </c>
      <c r="K4518" s="1">
        <f t="shared" si="354"/>
        <v>-81.286582241383584</v>
      </c>
      <c r="L4518">
        <f t="shared" si="355"/>
        <v>8.2748470200457263</v>
      </c>
    </row>
    <row r="4519" spans="1:12" x14ac:dyDescent="0.2">
      <c r="A4519">
        <v>234.846</v>
      </c>
      <c r="B4519">
        <v>216.77789999999999</v>
      </c>
      <c r="C4519">
        <v>39.134639999999997</v>
      </c>
      <c r="D4519">
        <v>10.09276</v>
      </c>
      <c r="E4519">
        <v>803.75070000000005</v>
      </c>
      <c r="F4519">
        <v>61.085830000000001</v>
      </c>
      <c r="G4519">
        <v>-721.83690000000001</v>
      </c>
      <c r="H4519">
        <f t="shared" si="351"/>
        <v>-539.54173344000003</v>
      </c>
      <c r="I4519" s="1">
        <f t="shared" si="352"/>
        <v>1.217147748416</v>
      </c>
      <c r="J4519" s="1">
        <f t="shared" si="353"/>
        <v>-73.03598452404961</v>
      </c>
      <c r="K4519" s="1">
        <f t="shared" si="354"/>
        <v>-81.286900795235354</v>
      </c>
      <c r="L4519">
        <f t="shared" si="355"/>
        <v>8.2509162711857442</v>
      </c>
    </row>
    <row r="4520" spans="1:12" x14ac:dyDescent="0.2">
      <c r="A4520">
        <v>234.89599999999999</v>
      </c>
      <c r="B4520">
        <v>216.8056</v>
      </c>
      <c r="C4520">
        <v>39.139099999999999</v>
      </c>
      <c r="D4520">
        <v>10.0923</v>
      </c>
      <c r="E4520">
        <v>803.86479999999995</v>
      </c>
      <c r="F4520">
        <v>61.216850000000001</v>
      </c>
      <c r="G4520">
        <v>-721.75120000000004</v>
      </c>
      <c r="H4520">
        <f t="shared" si="351"/>
        <v>-539.4606986</v>
      </c>
      <c r="I4520" s="1">
        <f t="shared" si="352"/>
        <v>1.2171439770400001</v>
      </c>
      <c r="J4520" s="1">
        <f t="shared" si="353"/>
        <v>-73.030730108882466</v>
      </c>
      <c r="K4520" s="1">
        <f t="shared" si="354"/>
        <v>-81.28564122749988</v>
      </c>
      <c r="L4520">
        <f t="shared" si="355"/>
        <v>8.2549111186174144</v>
      </c>
    </row>
    <row r="4521" spans="1:12" x14ac:dyDescent="0.2">
      <c r="A4521">
        <v>234.946</v>
      </c>
      <c r="B4521">
        <v>216.88140000000001</v>
      </c>
      <c r="C4521">
        <v>39.14067</v>
      </c>
      <c r="D4521">
        <v>10.09266</v>
      </c>
      <c r="E4521">
        <v>804.13419999999996</v>
      </c>
      <c r="F4521">
        <v>61.314239999999998</v>
      </c>
      <c r="G4521">
        <v>-722.08939999999996</v>
      </c>
      <c r="H4521">
        <f t="shared" si="351"/>
        <v>-539.80054081999992</v>
      </c>
      <c r="I4521" s="1">
        <f t="shared" si="352"/>
        <v>1.217142649448</v>
      </c>
      <c r="J4521" s="1">
        <f t="shared" si="353"/>
        <v>-73.050573153868129</v>
      </c>
      <c r="K4521" s="1">
        <f t="shared" si="354"/>
        <v>-81.285450741360123</v>
      </c>
      <c r="L4521">
        <f t="shared" si="355"/>
        <v>8.2348775874919937</v>
      </c>
    </row>
    <row r="4522" spans="1:12" x14ac:dyDescent="0.2">
      <c r="A4522">
        <v>234.99600000000001</v>
      </c>
      <c r="B4522">
        <v>216.96879999999999</v>
      </c>
      <c r="C4522">
        <v>39.140830000000001</v>
      </c>
      <c r="D4522">
        <v>10.0939</v>
      </c>
      <c r="E4522">
        <v>805.49950000000001</v>
      </c>
      <c r="F4522">
        <v>61.320480000000003</v>
      </c>
      <c r="G4522">
        <v>-722.32560000000001</v>
      </c>
      <c r="H4522">
        <f t="shared" si="351"/>
        <v>-540.03690817999995</v>
      </c>
      <c r="I4522" s="1">
        <f t="shared" si="352"/>
        <v>1.217142514152</v>
      </c>
      <c r="J4522" s="1">
        <f t="shared" si="353"/>
        <v>-73.060805231083521</v>
      </c>
      <c r="K4522" s="1">
        <f t="shared" si="354"/>
        <v>-81.285736286707902</v>
      </c>
      <c r="L4522">
        <f t="shared" si="355"/>
        <v>8.2249310556243813</v>
      </c>
    </row>
    <row r="4523" spans="1:12" x14ac:dyDescent="0.2">
      <c r="A4523">
        <v>235.04599999999999</v>
      </c>
      <c r="B4523">
        <v>216.97370000000001</v>
      </c>
      <c r="C4523">
        <v>39.143189999999997</v>
      </c>
      <c r="D4523">
        <v>10.09464</v>
      </c>
      <c r="E4523">
        <v>805.91499999999996</v>
      </c>
      <c r="F4523">
        <v>61.45628</v>
      </c>
      <c r="G4523">
        <v>-722.25850000000003</v>
      </c>
      <c r="H4523">
        <f t="shared" si="351"/>
        <v>-539.97227673999998</v>
      </c>
      <c r="I4523" s="1">
        <f t="shared" si="352"/>
        <v>1.217140518536</v>
      </c>
      <c r="J4523" s="1">
        <f t="shared" si="353"/>
        <v>-73.052686850951488</v>
      </c>
      <c r="K4523" s="1">
        <f t="shared" si="354"/>
        <v>-81.285032428098162</v>
      </c>
      <c r="L4523">
        <f t="shared" si="355"/>
        <v>8.232345577146674</v>
      </c>
    </row>
    <row r="4524" spans="1:12" x14ac:dyDescent="0.2">
      <c r="A4524">
        <v>235.096</v>
      </c>
      <c r="B4524">
        <v>217.0094</v>
      </c>
      <c r="C4524">
        <v>39.143239999999999</v>
      </c>
      <c r="D4524">
        <v>10.09492</v>
      </c>
      <c r="E4524">
        <v>805.56690000000003</v>
      </c>
      <c r="F4524">
        <v>61.657760000000003</v>
      </c>
      <c r="G4524">
        <v>-722.6105</v>
      </c>
      <c r="H4524">
        <f t="shared" si="351"/>
        <v>-540.32432903999995</v>
      </c>
      <c r="I4524" s="1">
        <f t="shared" si="352"/>
        <v>1.2171404762560001</v>
      </c>
      <c r="J4524" s="1">
        <f t="shared" si="353"/>
        <v>-73.074272859486911</v>
      </c>
      <c r="K4524" s="1">
        <f t="shared" si="354"/>
        <v>-81.285153725638978</v>
      </c>
      <c r="L4524">
        <f t="shared" si="355"/>
        <v>8.2108808661520669</v>
      </c>
    </row>
    <row r="4525" spans="1:12" x14ac:dyDescent="0.2">
      <c r="A4525">
        <v>235.14599999999999</v>
      </c>
      <c r="B4525">
        <v>217.0772</v>
      </c>
      <c r="C4525">
        <v>39.145809999999997</v>
      </c>
      <c r="D4525">
        <v>10.09313</v>
      </c>
      <c r="E4525">
        <v>805.91930000000002</v>
      </c>
      <c r="F4525">
        <v>61.792050000000003</v>
      </c>
      <c r="G4525">
        <v>-722.72410000000002</v>
      </c>
      <c r="H4525">
        <f t="shared" si="351"/>
        <v>-540.44061725999995</v>
      </c>
      <c r="I4525" s="1">
        <f t="shared" si="352"/>
        <v>1.2171383030640002</v>
      </c>
      <c r="J4525" s="1">
        <f t="shared" si="353"/>
        <v>-73.08786589187693</v>
      </c>
      <c r="K4525" s="1">
        <f t="shared" si="354"/>
        <v>-81.284626207285655</v>
      </c>
      <c r="L4525">
        <f t="shared" si="355"/>
        <v>8.1967603154087243</v>
      </c>
    </row>
    <row r="4526" spans="1:12" x14ac:dyDescent="0.2">
      <c r="A4526">
        <v>235.196</v>
      </c>
      <c r="B4526">
        <v>217.1405</v>
      </c>
      <c r="C4526">
        <v>39.14866</v>
      </c>
      <c r="D4526">
        <v>10.090999999999999</v>
      </c>
      <c r="E4526">
        <v>806.10680000000002</v>
      </c>
      <c r="F4526">
        <v>61.7774</v>
      </c>
      <c r="G4526">
        <v>-722.85609999999997</v>
      </c>
      <c r="H4526">
        <f t="shared" si="351"/>
        <v>-540.57559835999996</v>
      </c>
      <c r="I4526" s="1">
        <f t="shared" si="352"/>
        <v>1.2171358931040002</v>
      </c>
      <c r="J4526" s="1">
        <f t="shared" si="353"/>
        <v>-73.103908508737305</v>
      </c>
      <c r="K4526" s="1">
        <f t="shared" si="354"/>
        <v>-81.283995686701161</v>
      </c>
      <c r="L4526">
        <f t="shared" si="355"/>
        <v>8.1800871779638555</v>
      </c>
    </row>
    <row r="4527" spans="1:12" x14ac:dyDescent="0.2">
      <c r="A4527">
        <v>235.24600000000001</v>
      </c>
      <c r="B4527">
        <v>217.13560000000001</v>
      </c>
      <c r="C4527">
        <v>39.151940000000003</v>
      </c>
      <c r="D4527">
        <v>10.088620000000001</v>
      </c>
      <c r="E4527">
        <v>806.97630000000004</v>
      </c>
      <c r="F4527">
        <v>61.710749999999997</v>
      </c>
      <c r="G4527">
        <v>-722.51559999999995</v>
      </c>
      <c r="H4527">
        <f t="shared" si="351"/>
        <v>-540.23852923999993</v>
      </c>
      <c r="I4527" s="1">
        <f t="shared" si="352"/>
        <v>1.217133119536</v>
      </c>
      <c r="J4527" s="1">
        <f t="shared" si="353"/>
        <v>-73.090298703621841</v>
      </c>
      <c r="K4527" s="1">
        <f t="shared" si="354"/>
        <v>-81.282972696349503</v>
      </c>
      <c r="L4527">
        <f t="shared" si="355"/>
        <v>8.1926739927276628</v>
      </c>
    </row>
    <row r="4528" spans="1:12" x14ac:dyDescent="0.2">
      <c r="A4528">
        <v>235.29599999999999</v>
      </c>
      <c r="B4528">
        <v>217.095</v>
      </c>
      <c r="C4528">
        <v>39.154859999999999</v>
      </c>
      <c r="D4528">
        <v>10.089320000000001</v>
      </c>
      <c r="E4528">
        <v>808.16089999999997</v>
      </c>
      <c r="F4528">
        <v>61.716030000000003</v>
      </c>
      <c r="G4528">
        <v>-722.99270000000001</v>
      </c>
      <c r="H4528">
        <f t="shared" si="351"/>
        <v>-540.71868356000004</v>
      </c>
      <c r="I4528" s="1">
        <f t="shared" si="352"/>
        <v>1.217130650384</v>
      </c>
      <c r="J4528" s="1">
        <f t="shared" si="353"/>
        <v>-73.117274052718088</v>
      </c>
      <c r="K4528" s="1">
        <f t="shared" si="354"/>
        <v>-81.281923412173398</v>
      </c>
      <c r="L4528">
        <f t="shared" si="355"/>
        <v>8.1646493594553107</v>
      </c>
    </row>
    <row r="4529" spans="1:12" x14ac:dyDescent="0.2">
      <c r="A4529">
        <v>235.346</v>
      </c>
      <c r="B4529">
        <v>217.1284</v>
      </c>
      <c r="C4529">
        <v>39.155700000000003</v>
      </c>
      <c r="D4529">
        <v>10.09211</v>
      </c>
      <c r="E4529">
        <v>808.89940000000001</v>
      </c>
      <c r="F4529">
        <v>61.773260000000001</v>
      </c>
      <c r="G4529">
        <v>-722.88390000000004</v>
      </c>
      <c r="H4529">
        <f t="shared" si="351"/>
        <v>-540.61076220000007</v>
      </c>
      <c r="I4529" s="1">
        <f t="shared" si="352"/>
        <v>1.21712994008</v>
      </c>
      <c r="J4529" s="1">
        <f t="shared" si="353"/>
        <v>-73.098796355854432</v>
      </c>
      <c r="K4529" s="1">
        <f t="shared" si="354"/>
        <v>-81.281793972106897</v>
      </c>
      <c r="L4529">
        <f t="shared" si="355"/>
        <v>8.1829976162524645</v>
      </c>
    </row>
    <row r="4530" spans="1:12" x14ac:dyDescent="0.2">
      <c r="A4530">
        <v>235.39599999999999</v>
      </c>
      <c r="B4530">
        <v>217.29839999999999</v>
      </c>
      <c r="C4530">
        <v>39.157380000000003</v>
      </c>
      <c r="D4530">
        <v>10.09477</v>
      </c>
      <c r="E4530">
        <v>809.14750000000004</v>
      </c>
      <c r="F4530">
        <v>61.769399999999997</v>
      </c>
      <c r="G4530">
        <v>-723.21969999999999</v>
      </c>
      <c r="H4530">
        <f t="shared" si="351"/>
        <v>-540.94831948000001</v>
      </c>
      <c r="I4530" s="1">
        <f t="shared" si="352"/>
        <v>1.2171285194720001</v>
      </c>
      <c r="J4530" s="1">
        <f t="shared" si="353"/>
        <v>-73.109244455536626</v>
      </c>
      <c r="K4530" s="1">
        <f t="shared" si="354"/>
        <v>-81.281929493663554</v>
      </c>
      <c r="L4530">
        <f t="shared" si="355"/>
        <v>8.1726850381269287</v>
      </c>
    </row>
    <row r="4531" spans="1:12" x14ac:dyDescent="0.2">
      <c r="A4531">
        <v>235.446</v>
      </c>
      <c r="B4531">
        <v>217.33269999999999</v>
      </c>
      <c r="C4531">
        <v>39.158729999999998</v>
      </c>
      <c r="D4531">
        <v>10.0959</v>
      </c>
      <c r="E4531">
        <v>809.02080000000001</v>
      </c>
      <c r="F4531">
        <v>61.798560000000002</v>
      </c>
      <c r="G4531">
        <v>-723.2568</v>
      </c>
      <c r="H4531">
        <f t="shared" si="351"/>
        <v>-540.98683157999994</v>
      </c>
      <c r="I4531" s="1">
        <f t="shared" si="352"/>
        <v>1.217127377912</v>
      </c>
      <c r="J4531" s="1">
        <f t="shared" si="353"/>
        <v>-73.106646238543675</v>
      </c>
      <c r="K4531" s="1">
        <f t="shared" si="354"/>
        <v>-81.281647241322176</v>
      </c>
      <c r="L4531">
        <f t="shared" si="355"/>
        <v>8.1750010027785009</v>
      </c>
    </row>
    <row r="4532" spans="1:12" x14ac:dyDescent="0.2">
      <c r="A4532">
        <v>235.49600000000001</v>
      </c>
      <c r="B4532">
        <v>217.4023</v>
      </c>
      <c r="C4532">
        <v>39.160170000000001</v>
      </c>
      <c r="D4532">
        <v>10.09601</v>
      </c>
      <c r="E4532">
        <v>809.65620000000001</v>
      </c>
      <c r="F4532">
        <v>61.88297</v>
      </c>
      <c r="G4532">
        <v>-723.47450000000003</v>
      </c>
      <c r="H4532">
        <f t="shared" si="351"/>
        <v>-541.20603782000001</v>
      </c>
      <c r="I4532" s="1">
        <f t="shared" si="352"/>
        <v>1.2171261602480001</v>
      </c>
      <c r="J4532" s="1">
        <f t="shared" si="353"/>
        <v>-73.119754548056278</v>
      </c>
      <c r="K4532" s="1">
        <f t="shared" si="354"/>
        <v>-81.281472261639905</v>
      </c>
      <c r="L4532">
        <f t="shared" si="355"/>
        <v>8.1617177135836272</v>
      </c>
    </row>
    <row r="4533" spans="1:12" x14ac:dyDescent="0.2">
      <c r="A4533">
        <v>235.54599999999999</v>
      </c>
      <c r="B4533">
        <v>217.4504</v>
      </c>
      <c r="C4533">
        <v>39.16093</v>
      </c>
      <c r="D4533">
        <v>10.096450000000001</v>
      </c>
      <c r="E4533">
        <v>809.81960000000004</v>
      </c>
      <c r="F4533">
        <v>61.971919999999997</v>
      </c>
      <c r="G4533">
        <v>-723.90769999999998</v>
      </c>
      <c r="H4533">
        <f t="shared" si="351"/>
        <v>-541.64003277999996</v>
      </c>
      <c r="I4533" s="1">
        <f t="shared" si="352"/>
        <v>1.2171255175920002</v>
      </c>
      <c r="J4533" s="1">
        <f t="shared" si="353"/>
        <v>-73.145692013426455</v>
      </c>
      <c r="K4533" s="1">
        <f t="shared" si="354"/>
        <v>-81.281423288264179</v>
      </c>
      <c r="L4533">
        <f t="shared" si="355"/>
        <v>8.135731274837724</v>
      </c>
    </row>
    <row r="4534" spans="1:12" x14ac:dyDescent="0.2">
      <c r="A4534">
        <v>235.596</v>
      </c>
      <c r="B4534">
        <v>217.46510000000001</v>
      </c>
      <c r="C4534">
        <v>39.160820000000001</v>
      </c>
      <c r="D4534">
        <v>10.09563</v>
      </c>
      <c r="E4534">
        <v>809.56870000000004</v>
      </c>
      <c r="F4534">
        <v>62.02561</v>
      </c>
      <c r="G4534">
        <v>-724.11159999999995</v>
      </c>
      <c r="H4534">
        <f t="shared" si="351"/>
        <v>-541.84381771999995</v>
      </c>
      <c r="I4534" s="1">
        <f t="shared" si="352"/>
        <v>1.2171256106080002</v>
      </c>
      <c r="J4534" s="1">
        <f t="shared" si="353"/>
        <v>-73.162172695548932</v>
      </c>
      <c r="K4534" s="1">
        <f t="shared" si="354"/>
        <v>-81.281513099817118</v>
      </c>
      <c r="L4534">
        <f t="shared" si="355"/>
        <v>8.1193404042681863</v>
      </c>
    </row>
    <row r="4535" spans="1:12" x14ac:dyDescent="0.2">
      <c r="A4535">
        <v>235.64599999999999</v>
      </c>
      <c r="B4535">
        <v>217.5539</v>
      </c>
      <c r="C4535">
        <v>39.161270000000002</v>
      </c>
      <c r="D4535">
        <v>10.09395</v>
      </c>
      <c r="E4535">
        <v>809.6703</v>
      </c>
      <c r="F4535">
        <v>62.108750000000001</v>
      </c>
      <c r="G4535">
        <v>-723.88679999999999</v>
      </c>
      <c r="H4535">
        <f t="shared" si="351"/>
        <v>-541.61948841999993</v>
      </c>
      <c r="I4535" s="1">
        <f t="shared" si="352"/>
        <v>1.217125230088</v>
      </c>
      <c r="J4535" s="1">
        <f t="shared" si="353"/>
        <v>-73.154223683545936</v>
      </c>
      <c r="K4535" s="1">
        <f t="shared" si="354"/>
        <v>-81.281714352648592</v>
      </c>
      <c r="L4535">
        <f t="shared" si="355"/>
        <v>8.1274906691026558</v>
      </c>
    </row>
    <row r="4536" spans="1:12" x14ac:dyDescent="0.2">
      <c r="A4536">
        <v>235.696</v>
      </c>
      <c r="B4536">
        <v>217.58949999999999</v>
      </c>
      <c r="C4536">
        <v>39.16133</v>
      </c>
      <c r="D4536">
        <v>10.094530000000001</v>
      </c>
      <c r="E4536">
        <v>809.19269999999995</v>
      </c>
      <c r="F4536">
        <v>62.252009999999999</v>
      </c>
      <c r="G4536">
        <v>-723.59739999999999</v>
      </c>
      <c r="H4536">
        <f t="shared" si="351"/>
        <v>-541.33015118000003</v>
      </c>
      <c r="I4536" s="1">
        <f t="shared" si="352"/>
        <v>1.2171251793520002</v>
      </c>
      <c r="J4536" s="1">
        <f t="shared" si="353"/>
        <v>-73.133201380150894</v>
      </c>
      <c r="K4536" s="1">
        <f t="shared" si="354"/>
        <v>-81.281831860502678</v>
      </c>
      <c r="L4536">
        <f t="shared" si="355"/>
        <v>8.1486304803517839</v>
      </c>
    </row>
    <row r="4537" spans="1:12" x14ac:dyDescent="0.2">
      <c r="A4537">
        <v>235.74600000000001</v>
      </c>
      <c r="B4537">
        <v>217.63810000000001</v>
      </c>
      <c r="C4537">
        <v>39.162410000000001</v>
      </c>
      <c r="D4537">
        <v>10.096360000000001</v>
      </c>
      <c r="E4537">
        <v>809.8252</v>
      </c>
      <c r="F4537">
        <v>62.375250000000001</v>
      </c>
      <c r="G4537">
        <v>-724.17179999999996</v>
      </c>
      <c r="H4537">
        <f t="shared" si="351"/>
        <v>-541.90568085999996</v>
      </c>
      <c r="I4537" s="1">
        <f t="shared" si="352"/>
        <v>1.217124266104</v>
      </c>
      <c r="J4537" s="1">
        <f t="shared" si="353"/>
        <v>-73.162581201865876</v>
      </c>
      <c r="K4537" s="1">
        <f t="shared" si="354"/>
        <v>-81.281686677246228</v>
      </c>
      <c r="L4537">
        <f t="shared" si="355"/>
        <v>8.1191054753803513</v>
      </c>
    </row>
    <row r="4538" spans="1:12" x14ac:dyDescent="0.2">
      <c r="A4538">
        <v>235.79599999999999</v>
      </c>
      <c r="B4538">
        <v>217.7148</v>
      </c>
      <c r="C4538">
        <v>39.166319999999999</v>
      </c>
      <c r="D4538">
        <v>10.09722</v>
      </c>
      <c r="E4538">
        <v>810.24490000000003</v>
      </c>
      <c r="F4538">
        <v>62.347470000000001</v>
      </c>
      <c r="G4538">
        <v>-724.32</v>
      </c>
      <c r="H4538">
        <f t="shared" si="351"/>
        <v>-542.05797072000007</v>
      </c>
      <c r="I4538" s="1">
        <f t="shared" si="352"/>
        <v>1.2171209598080002</v>
      </c>
      <c r="J4538" s="1">
        <f t="shared" si="353"/>
        <v>-73.16733664556854</v>
      </c>
      <c r="K4538" s="1">
        <f t="shared" si="354"/>
        <v>-81.280782254260714</v>
      </c>
      <c r="L4538">
        <f t="shared" si="355"/>
        <v>8.1134456086921745</v>
      </c>
    </row>
    <row r="4539" spans="1:12" x14ac:dyDescent="0.2">
      <c r="A4539">
        <v>235.846</v>
      </c>
      <c r="B4539">
        <v>217.76339999999999</v>
      </c>
      <c r="C4539">
        <v>39.168570000000003</v>
      </c>
      <c r="D4539">
        <v>10.096030000000001</v>
      </c>
      <c r="E4539">
        <v>811.6866</v>
      </c>
      <c r="F4539">
        <v>62.448889999999999</v>
      </c>
      <c r="G4539">
        <v>-724.37099999999998</v>
      </c>
      <c r="H4539">
        <f t="shared" si="351"/>
        <v>-542.11132421999991</v>
      </c>
      <c r="I4539" s="1">
        <f t="shared" si="352"/>
        <v>1.2171190572080002</v>
      </c>
      <c r="J4539" s="1">
        <f t="shared" si="353"/>
        <v>-73.174599733104145</v>
      </c>
      <c r="K4539" s="1">
        <f t="shared" si="354"/>
        <v>-81.280278795894517</v>
      </c>
      <c r="L4539">
        <f t="shared" si="355"/>
        <v>8.1056790627903723</v>
      </c>
    </row>
    <row r="4540" spans="1:12" x14ac:dyDescent="0.2">
      <c r="A4540">
        <v>235.89599999999999</v>
      </c>
      <c r="B4540">
        <v>217.7724</v>
      </c>
      <c r="C4540">
        <v>39.170439999999999</v>
      </c>
      <c r="D4540">
        <v>10.09648</v>
      </c>
      <c r="E4540">
        <v>811.90359999999998</v>
      </c>
      <c r="F4540">
        <v>62.579520000000002</v>
      </c>
      <c r="G4540">
        <v>-724.71609999999998</v>
      </c>
      <c r="H4540">
        <f t="shared" si="351"/>
        <v>-542.45838024</v>
      </c>
      <c r="I4540" s="1">
        <f t="shared" si="352"/>
        <v>1.2171174759360002</v>
      </c>
      <c r="J4540" s="1">
        <f t="shared" si="353"/>
        <v>-73.19442014678458</v>
      </c>
      <c r="K4540" s="1">
        <f t="shared" si="354"/>
        <v>-81.279740641273222</v>
      </c>
      <c r="L4540">
        <f t="shared" si="355"/>
        <v>8.0853204944886414</v>
      </c>
    </row>
    <row r="4541" spans="1:12" x14ac:dyDescent="0.2">
      <c r="A4541">
        <v>235.946</v>
      </c>
      <c r="B4541">
        <v>217.8357</v>
      </c>
      <c r="C4541">
        <v>39.172220000000003</v>
      </c>
      <c r="D4541">
        <v>10.094860000000001</v>
      </c>
      <c r="E4541">
        <v>811.90650000000005</v>
      </c>
      <c r="F4541">
        <v>62.83052</v>
      </c>
      <c r="G4541">
        <v>-724.80650000000003</v>
      </c>
      <c r="H4541">
        <f t="shared" si="351"/>
        <v>-542.55064212000002</v>
      </c>
      <c r="I4541" s="1">
        <f t="shared" si="352"/>
        <v>1.2171159707680002</v>
      </c>
      <c r="J4541" s="1">
        <f t="shared" si="353"/>
        <v>-73.20611112276714</v>
      </c>
      <c r="K4541" s="1">
        <f t="shared" si="354"/>
        <v>-81.279437079149318</v>
      </c>
      <c r="L4541">
        <f t="shared" si="355"/>
        <v>8.0733259563821775</v>
      </c>
    </row>
    <row r="4542" spans="1:12" x14ac:dyDescent="0.2">
      <c r="A4542">
        <v>235.99600000000001</v>
      </c>
      <c r="B4542">
        <v>217.88200000000001</v>
      </c>
      <c r="C4542">
        <v>39.171750000000003</v>
      </c>
      <c r="D4542">
        <v>10.09674</v>
      </c>
      <c r="E4542">
        <v>812.11659999999995</v>
      </c>
      <c r="F4542">
        <v>62.858809999999998</v>
      </c>
      <c r="G4542">
        <v>-724.86210000000005</v>
      </c>
      <c r="H4542">
        <f t="shared" si="351"/>
        <v>-542.6057505</v>
      </c>
      <c r="I4542" s="1">
        <f t="shared" si="352"/>
        <v>1.2171163682000001</v>
      </c>
      <c r="J4542" s="1">
        <f t="shared" si="353"/>
        <v>-73.202344929195363</v>
      </c>
      <c r="K4542" s="1">
        <f t="shared" si="354"/>
        <v>-81.279757454975524</v>
      </c>
      <c r="L4542">
        <f t="shared" si="355"/>
        <v>8.0774125257801614</v>
      </c>
    </row>
    <row r="4543" spans="1:12" x14ac:dyDescent="0.2">
      <c r="A4543">
        <v>236.04599999999999</v>
      </c>
      <c r="B4543">
        <v>217.91589999999999</v>
      </c>
      <c r="C4543">
        <v>39.172910000000002</v>
      </c>
      <c r="D4543">
        <v>10.099320000000001</v>
      </c>
      <c r="E4543">
        <v>812.7731</v>
      </c>
      <c r="F4543">
        <v>63.026530000000001</v>
      </c>
      <c r="G4543">
        <v>-725.34619999999995</v>
      </c>
      <c r="H4543">
        <f t="shared" si="351"/>
        <v>-543.09106385999996</v>
      </c>
      <c r="I4543" s="1">
        <f t="shared" si="352"/>
        <v>1.2171153873040002</v>
      </c>
      <c r="J4543" s="1">
        <f t="shared" si="353"/>
        <v>-73.222866382474962</v>
      </c>
      <c r="K4543" s="1">
        <f t="shared" si="354"/>
        <v>-81.279531545345904</v>
      </c>
      <c r="L4543">
        <f t="shared" si="355"/>
        <v>8.0566651628709423</v>
      </c>
    </row>
    <row r="4544" spans="1:12" x14ac:dyDescent="0.2">
      <c r="A4544">
        <v>236.096</v>
      </c>
      <c r="B4544">
        <v>217.98060000000001</v>
      </c>
      <c r="C4544">
        <v>39.175139999999999</v>
      </c>
      <c r="D4544">
        <v>10.0985</v>
      </c>
      <c r="E4544">
        <v>813.01120000000003</v>
      </c>
      <c r="F4544">
        <v>63.089219999999997</v>
      </c>
      <c r="G4544">
        <v>-725.25120000000004</v>
      </c>
      <c r="H4544">
        <f t="shared" si="351"/>
        <v>-542.99839644000008</v>
      </c>
      <c r="I4544" s="1">
        <f t="shared" si="352"/>
        <v>1.2171135016160002</v>
      </c>
      <c r="J4544" s="1">
        <f t="shared" si="353"/>
        <v>-73.21923183902004</v>
      </c>
      <c r="K4544" s="1">
        <f t="shared" si="354"/>
        <v>-81.279095416987929</v>
      </c>
      <c r="L4544">
        <f t="shared" si="355"/>
        <v>8.0598635779678887</v>
      </c>
    </row>
    <row r="4545" spans="1:12" x14ac:dyDescent="0.2">
      <c r="A4545">
        <v>236.14599999999999</v>
      </c>
      <c r="B4545">
        <v>218.0479</v>
      </c>
      <c r="C4545">
        <v>39.175719999999998</v>
      </c>
      <c r="D4545">
        <v>10.098850000000001</v>
      </c>
      <c r="E4545">
        <v>813.30020000000002</v>
      </c>
      <c r="F4545">
        <v>63.115839999999999</v>
      </c>
      <c r="G4545">
        <v>-725.46889999999996</v>
      </c>
      <c r="H4545">
        <f t="shared" si="351"/>
        <v>-543.21670311999992</v>
      </c>
      <c r="I4545" s="1">
        <f t="shared" si="352"/>
        <v>1.2171130111680002</v>
      </c>
      <c r="J4545" s="1">
        <f t="shared" si="353"/>
        <v>-73.231680620451698</v>
      </c>
      <c r="K4545" s="1">
        <f t="shared" si="354"/>
        <v>-81.279174234441143</v>
      </c>
      <c r="L4545">
        <f t="shared" si="355"/>
        <v>8.0474936139894453</v>
      </c>
    </row>
    <row r="4546" spans="1:12" x14ac:dyDescent="0.2">
      <c r="A4546">
        <v>236.196</v>
      </c>
      <c r="B4546">
        <v>218.08629999999999</v>
      </c>
      <c r="C4546">
        <v>39.176029999999997</v>
      </c>
      <c r="D4546">
        <v>10.09878</v>
      </c>
      <c r="E4546">
        <v>813.28449999999998</v>
      </c>
      <c r="F4546">
        <v>63.137729999999998</v>
      </c>
      <c r="G4546">
        <v>-725.60559999999998</v>
      </c>
      <c r="H4546">
        <f t="shared" si="351"/>
        <v>-543.35372738000001</v>
      </c>
      <c r="I4546" s="1">
        <f t="shared" si="352"/>
        <v>1.2171127490320002</v>
      </c>
      <c r="J4546" s="1">
        <f t="shared" si="353"/>
        <v>-73.240675654834348</v>
      </c>
      <c r="K4546" s="1">
        <f t="shared" si="354"/>
        <v>-81.279225581507447</v>
      </c>
      <c r="L4546">
        <f t="shared" si="355"/>
        <v>8.0385499266730989</v>
      </c>
    </row>
    <row r="4547" spans="1:12" x14ac:dyDescent="0.2">
      <c r="A4547">
        <v>236.24600000000001</v>
      </c>
      <c r="B4547">
        <v>218.1558</v>
      </c>
      <c r="C4547">
        <v>39.176969999999997</v>
      </c>
      <c r="D4547">
        <v>10.097849999999999</v>
      </c>
      <c r="E4547">
        <v>813.09720000000004</v>
      </c>
      <c r="F4547">
        <v>63.208329999999997</v>
      </c>
      <c r="G4547">
        <v>-725.73540000000003</v>
      </c>
      <c r="H4547">
        <f t="shared" si="351"/>
        <v>-543.48451062000004</v>
      </c>
      <c r="I4547" s="1">
        <f t="shared" si="352"/>
        <v>1.217111954168</v>
      </c>
      <c r="J4547" s="1">
        <f t="shared" si="353"/>
        <v>-73.252444202448658</v>
      </c>
      <c r="K4547" s="1">
        <f t="shared" si="354"/>
        <v>-81.279202452485777</v>
      </c>
      <c r="L4547">
        <f t="shared" si="355"/>
        <v>8.0267582500371191</v>
      </c>
    </row>
    <row r="4548" spans="1:12" x14ac:dyDescent="0.2">
      <c r="A4548">
        <v>236.29599999999999</v>
      </c>
      <c r="B4548">
        <v>218.1575</v>
      </c>
      <c r="C4548">
        <v>39.1783</v>
      </c>
      <c r="D4548">
        <v>10.09857</v>
      </c>
      <c r="E4548">
        <v>813.70429999999999</v>
      </c>
      <c r="F4548">
        <v>63.435580000000002</v>
      </c>
      <c r="G4548">
        <v>-725.80250000000001</v>
      </c>
      <c r="H4548">
        <f t="shared" ref="H4548:H4611" si="356">G4548+223.23-1.046*C4548</f>
        <v>-543.55300179999995</v>
      </c>
      <c r="I4548" s="1">
        <f t="shared" ref="I4548:I4611" si="357">1.2291-0.0008456*(C4548-25)</f>
        <v>1.2171108295200002</v>
      </c>
      <c r="J4548" s="1">
        <f t="shared" ref="J4548:J4611" si="358">4*96485.33212/(8.314*(273.15+C4548)*LN(10))*(H4548/1000-I4548)+4*D4548</f>
        <v>-73.253428657789556</v>
      </c>
      <c r="K4548" s="1">
        <f t="shared" ref="K4548:K4611" si="359">-I4548*4*96485.33212/(8.314*(C4548+273.15)*LN(10))-2*LOG(1+B4548/10)</f>
        <v>-81.278801783506395</v>
      </c>
      <c r="L4548">
        <f t="shared" ref="L4548:L4611" si="360">J4548-K4548</f>
        <v>8.0253731257168397</v>
      </c>
    </row>
    <row r="4549" spans="1:12" x14ac:dyDescent="0.2">
      <c r="A4549">
        <v>236.346</v>
      </c>
      <c r="B4549">
        <v>218.22620000000001</v>
      </c>
      <c r="C4549">
        <v>39.181950000000001</v>
      </c>
      <c r="D4549">
        <v>10.09882</v>
      </c>
      <c r="E4549">
        <v>815.07560000000001</v>
      </c>
      <c r="F4549">
        <v>63.427889999999998</v>
      </c>
      <c r="G4549">
        <v>-726.05499999999995</v>
      </c>
      <c r="H4549">
        <f t="shared" si="356"/>
        <v>-543.80931969999995</v>
      </c>
      <c r="I4549" s="1">
        <f t="shared" si="357"/>
        <v>1.2171077430800001</v>
      </c>
      <c r="J4549" s="1">
        <f t="shared" si="358"/>
        <v>-73.267445986210646</v>
      </c>
      <c r="K4549" s="1">
        <f t="shared" si="359"/>
        <v>-81.277945959413657</v>
      </c>
      <c r="L4549">
        <f t="shared" si="360"/>
        <v>8.0104999732030109</v>
      </c>
    </row>
    <row r="4550" spans="1:12" x14ac:dyDescent="0.2">
      <c r="A4550">
        <v>236.39599999999999</v>
      </c>
      <c r="B4550">
        <v>218.24359999999999</v>
      </c>
      <c r="C4550">
        <v>39.184730000000002</v>
      </c>
      <c r="D4550">
        <v>10.10162</v>
      </c>
      <c r="E4550">
        <v>815.8098</v>
      </c>
      <c r="F4550">
        <v>63.475949999999997</v>
      </c>
      <c r="G4550">
        <v>-726.40480000000002</v>
      </c>
      <c r="H4550">
        <f t="shared" si="356"/>
        <v>-544.16202757999997</v>
      </c>
      <c r="I4550" s="1">
        <f t="shared" si="357"/>
        <v>1.2171053923120001</v>
      </c>
      <c r="J4550" s="1">
        <f t="shared" si="358"/>
        <v>-73.27784876840613</v>
      </c>
      <c r="K4550" s="1">
        <f t="shared" si="359"/>
        <v>-81.277161193110743</v>
      </c>
      <c r="L4550">
        <f t="shared" si="360"/>
        <v>7.9993124247046126</v>
      </c>
    </row>
    <row r="4551" spans="1:12" x14ac:dyDescent="0.2">
      <c r="A4551">
        <v>236.446</v>
      </c>
      <c r="B4551">
        <v>218.29</v>
      </c>
      <c r="C4551">
        <v>39.184570000000001</v>
      </c>
      <c r="D4551">
        <v>10.10408</v>
      </c>
      <c r="E4551">
        <v>815.78719999999998</v>
      </c>
      <c r="F4551">
        <v>63.748820000000002</v>
      </c>
      <c r="G4551">
        <v>-726.64800000000002</v>
      </c>
      <c r="H4551">
        <f t="shared" si="356"/>
        <v>-544.40506022</v>
      </c>
      <c r="I4551" s="1">
        <f t="shared" si="357"/>
        <v>1.2171055276080001</v>
      </c>
      <c r="J4551" s="1">
        <f t="shared" si="358"/>
        <v>-73.283762746889593</v>
      </c>
      <c r="K4551" s="1">
        <f t="shared" si="359"/>
        <v>-81.277386729130569</v>
      </c>
      <c r="L4551">
        <f t="shared" si="360"/>
        <v>7.993623982240976</v>
      </c>
    </row>
    <row r="4552" spans="1:12" x14ac:dyDescent="0.2">
      <c r="A4552">
        <v>236.49600000000001</v>
      </c>
      <c r="B4552">
        <v>218.33590000000001</v>
      </c>
      <c r="C4552">
        <v>39.186959999999999</v>
      </c>
      <c r="D4552">
        <v>10.10599</v>
      </c>
      <c r="E4552">
        <v>815.64499999999998</v>
      </c>
      <c r="F4552">
        <v>63.998519999999999</v>
      </c>
      <c r="G4552">
        <v>-726.60860000000002</v>
      </c>
      <c r="H4552">
        <f t="shared" si="356"/>
        <v>-544.36816016</v>
      </c>
      <c r="I4552" s="1">
        <f t="shared" si="357"/>
        <v>1.2171035066240001</v>
      </c>
      <c r="J4552" s="1">
        <f t="shared" si="358"/>
        <v>-73.272740500452272</v>
      </c>
      <c r="K4552" s="1">
        <f t="shared" si="359"/>
        <v>-81.276829759155675</v>
      </c>
      <c r="L4552">
        <f t="shared" si="360"/>
        <v>8.0040892587034023</v>
      </c>
    </row>
    <row r="4553" spans="1:12" x14ac:dyDescent="0.2">
      <c r="A4553">
        <v>236.54599999999999</v>
      </c>
      <c r="B4553">
        <v>218.4041</v>
      </c>
      <c r="C4553">
        <v>39.185699999999997</v>
      </c>
      <c r="D4553">
        <v>10.1099</v>
      </c>
      <c r="E4553">
        <v>815.76340000000005</v>
      </c>
      <c r="F4553">
        <v>64.217060000000004</v>
      </c>
      <c r="G4553">
        <v>-726.98620000000005</v>
      </c>
      <c r="H4553">
        <f t="shared" si="356"/>
        <v>-544.74444220000009</v>
      </c>
      <c r="I4553" s="1">
        <f t="shared" si="357"/>
        <v>1.21710457208</v>
      </c>
      <c r="J4553" s="1">
        <f t="shared" si="358"/>
        <v>-73.281915697161239</v>
      </c>
      <c r="K4553" s="1">
        <f t="shared" si="359"/>
        <v>-81.277474843893444</v>
      </c>
      <c r="L4553">
        <f t="shared" si="360"/>
        <v>7.9955591467322051</v>
      </c>
    </row>
    <row r="4554" spans="1:12" x14ac:dyDescent="0.2">
      <c r="A4554">
        <v>236.596</v>
      </c>
      <c r="B4554">
        <v>218.459</v>
      </c>
      <c r="C4554">
        <v>39.184840000000001</v>
      </c>
      <c r="D4554">
        <v>10.11164</v>
      </c>
      <c r="E4554">
        <v>815.18280000000004</v>
      </c>
      <c r="F4554">
        <v>64.547510000000003</v>
      </c>
      <c r="G4554">
        <v>-727.25720000000001</v>
      </c>
      <c r="H4554">
        <f t="shared" si="356"/>
        <v>-545.01454263999995</v>
      </c>
      <c r="I4554" s="1">
        <f t="shared" si="357"/>
        <v>1.2171052992960001</v>
      </c>
      <c r="J4554" s="1">
        <f t="shared" si="358"/>
        <v>-73.292749900160175</v>
      </c>
      <c r="K4554" s="1">
        <f t="shared" si="359"/>
        <v>-81.277946846995974</v>
      </c>
      <c r="L4554">
        <f t="shared" si="360"/>
        <v>7.9851969468357993</v>
      </c>
    </row>
    <row r="4555" spans="1:12" x14ac:dyDescent="0.2">
      <c r="A4555">
        <v>236.64599999999999</v>
      </c>
      <c r="B4555">
        <v>218.50040000000001</v>
      </c>
      <c r="C4555">
        <v>39.184620000000002</v>
      </c>
      <c r="D4555">
        <v>10.115629999999999</v>
      </c>
      <c r="E4555">
        <v>814.88400000000001</v>
      </c>
      <c r="F4555">
        <v>64.459209999999999</v>
      </c>
      <c r="G4555">
        <v>-728.16750000000002</v>
      </c>
      <c r="H4555">
        <f t="shared" si="356"/>
        <v>-545.92461251999998</v>
      </c>
      <c r="I4555" s="1">
        <f t="shared" si="357"/>
        <v>1.2171054853280001</v>
      </c>
      <c r="J4555" s="1">
        <f t="shared" si="358"/>
        <v>-73.335624221031679</v>
      </c>
      <c r="K4555" s="1">
        <f t="shared" si="359"/>
        <v>-81.278171576881363</v>
      </c>
      <c r="L4555">
        <f t="shared" si="360"/>
        <v>7.9425473558496833</v>
      </c>
    </row>
    <row r="4556" spans="1:12" x14ac:dyDescent="0.2">
      <c r="A4556">
        <v>236.696</v>
      </c>
      <c r="B4556">
        <v>218.5129</v>
      </c>
      <c r="C4556">
        <v>39.183979999999998</v>
      </c>
      <c r="D4556">
        <v>10.09727</v>
      </c>
      <c r="E4556">
        <v>815.32809999999995</v>
      </c>
      <c r="F4556">
        <v>64.050420000000003</v>
      </c>
      <c r="G4556">
        <v>-723.92859999999996</v>
      </c>
      <c r="H4556">
        <f t="shared" si="356"/>
        <v>-541.6850430799999</v>
      </c>
      <c r="I4556" s="1">
        <f t="shared" si="357"/>
        <v>1.2171060265120002</v>
      </c>
      <c r="J4556" s="1">
        <f t="shared" si="358"/>
        <v>-73.135680669521804</v>
      </c>
      <c r="K4556" s="1">
        <f t="shared" si="359"/>
        <v>-81.278415000348247</v>
      </c>
      <c r="L4556">
        <f t="shared" si="360"/>
        <v>8.1427343308264426</v>
      </c>
    </row>
    <row r="4557" spans="1:12" x14ac:dyDescent="0.2">
      <c r="A4557">
        <v>236.74600000000001</v>
      </c>
      <c r="B4557">
        <v>218.58690000000001</v>
      </c>
      <c r="C4557">
        <v>39.188780000000001</v>
      </c>
      <c r="D4557">
        <v>10.06344</v>
      </c>
      <c r="E4557">
        <v>816.78099999999995</v>
      </c>
      <c r="F4557">
        <v>63.897629999999999</v>
      </c>
      <c r="G4557">
        <v>-720.25480000000005</v>
      </c>
      <c r="H4557">
        <f t="shared" si="356"/>
        <v>-538.01626388</v>
      </c>
      <c r="I4557" s="1">
        <f t="shared" si="357"/>
        <v>1.2171019676320001</v>
      </c>
      <c r="J4557" s="1">
        <f t="shared" si="358"/>
        <v>-73.032188839379472</v>
      </c>
      <c r="K4557" s="1">
        <f t="shared" si="359"/>
        <v>-81.277226934270615</v>
      </c>
      <c r="L4557">
        <f t="shared" si="360"/>
        <v>8.245038094891143</v>
      </c>
    </row>
    <row r="4558" spans="1:12" x14ac:dyDescent="0.2">
      <c r="A4558">
        <v>236.79599999999999</v>
      </c>
      <c r="B4558">
        <v>218.64269999999999</v>
      </c>
      <c r="C4558">
        <v>39.191560000000003</v>
      </c>
      <c r="D4558">
        <v>10.07832</v>
      </c>
      <c r="E4558">
        <v>818.01649999999995</v>
      </c>
      <c r="F4558">
        <v>64.054950000000005</v>
      </c>
      <c r="G4558">
        <v>-724.35019999999997</v>
      </c>
      <c r="H4558">
        <f t="shared" si="356"/>
        <v>-542.11457175999999</v>
      </c>
      <c r="I4558" s="1">
        <f t="shared" si="357"/>
        <v>1.217099616864</v>
      </c>
      <c r="J4558" s="1">
        <f t="shared" si="358"/>
        <v>-73.236036035140046</v>
      </c>
      <c r="K4558" s="1">
        <f t="shared" si="359"/>
        <v>-81.27658799040897</v>
      </c>
      <c r="L4558">
        <f t="shared" si="360"/>
        <v>8.0405519552689242</v>
      </c>
    </row>
    <row r="4559" spans="1:12" x14ac:dyDescent="0.2">
      <c r="A4559">
        <v>236.846</v>
      </c>
      <c r="B4559">
        <v>218.6953</v>
      </c>
      <c r="C4559">
        <v>39.192709999999998</v>
      </c>
      <c r="D4559">
        <v>10.09332</v>
      </c>
      <c r="E4559">
        <v>818.00530000000003</v>
      </c>
      <c r="F4559">
        <v>64.147670000000005</v>
      </c>
      <c r="G4559">
        <v>-725.91139999999996</v>
      </c>
      <c r="H4559">
        <f t="shared" si="356"/>
        <v>-543.67697465999993</v>
      </c>
      <c r="I4559" s="1">
        <f t="shared" si="357"/>
        <v>1.2170986444240002</v>
      </c>
      <c r="J4559" s="1">
        <f t="shared" si="358"/>
        <v>-73.276400863416541</v>
      </c>
      <c r="K4559" s="1">
        <f t="shared" si="359"/>
        <v>-81.276435782756721</v>
      </c>
      <c r="L4559">
        <f t="shared" si="360"/>
        <v>8.0000349193401803</v>
      </c>
    </row>
    <row r="4560" spans="1:12" x14ac:dyDescent="0.2">
      <c r="A4560">
        <v>236.89599999999999</v>
      </c>
      <c r="B4560">
        <v>218.77369999999999</v>
      </c>
      <c r="C4560">
        <v>39.195410000000003</v>
      </c>
      <c r="D4560">
        <v>10.10223</v>
      </c>
      <c r="E4560">
        <v>818.08420000000001</v>
      </c>
      <c r="F4560">
        <v>64.19502</v>
      </c>
      <c r="G4560">
        <v>-726.93989999999997</v>
      </c>
      <c r="H4560">
        <f t="shared" si="356"/>
        <v>-544.7082988599999</v>
      </c>
      <c r="I4560" s="1">
        <f t="shared" si="357"/>
        <v>1.217096361304</v>
      </c>
      <c r="J4560" s="1">
        <f t="shared" si="358"/>
        <v>-73.306197571140359</v>
      </c>
      <c r="K4560" s="1">
        <f t="shared" si="359"/>
        <v>-81.275907056753937</v>
      </c>
      <c r="L4560">
        <f t="shared" si="360"/>
        <v>7.9697094856135777</v>
      </c>
    </row>
    <row r="4561" spans="1:12" x14ac:dyDescent="0.2">
      <c r="A4561">
        <v>236.946</v>
      </c>
      <c r="B4561">
        <v>218.80670000000001</v>
      </c>
      <c r="C4561">
        <v>39.195239999999998</v>
      </c>
      <c r="D4561">
        <v>10.106540000000001</v>
      </c>
      <c r="E4561">
        <v>818.56610000000001</v>
      </c>
      <c r="F4561">
        <v>64.208330000000004</v>
      </c>
      <c r="G4561">
        <v>-727.197</v>
      </c>
      <c r="H4561">
        <f t="shared" si="356"/>
        <v>-544.96522103999996</v>
      </c>
      <c r="I4561" s="1">
        <f t="shared" si="357"/>
        <v>1.2170965050560001</v>
      </c>
      <c r="J4561" s="1">
        <f t="shared" si="358"/>
        <v>-73.305611710101061</v>
      </c>
      <c r="K4561" s="1">
        <f t="shared" si="359"/>
        <v>-81.27608437404038</v>
      </c>
      <c r="L4561">
        <f t="shared" si="360"/>
        <v>7.9704726639393186</v>
      </c>
    </row>
    <row r="4562" spans="1:12" x14ac:dyDescent="0.2">
      <c r="A4562">
        <v>236.99600000000001</v>
      </c>
      <c r="B4562">
        <v>218.81389999999999</v>
      </c>
      <c r="C4562">
        <v>39.195549999999997</v>
      </c>
      <c r="D4562">
        <v>10.109920000000001</v>
      </c>
      <c r="E4562">
        <v>818.25340000000006</v>
      </c>
      <c r="F4562">
        <v>64.280360000000002</v>
      </c>
      <c r="G4562">
        <v>-727.22709999999995</v>
      </c>
      <c r="H4562">
        <f t="shared" si="356"/>
        <v>-544.99564529999998</v>
      </c>
      <c r="I4562" s="1">
        <f t="shared" si="357"/>
        <v>1.2170962429200001</v>
      </c>
      <c r="J4562" s="1">
        <f t="shared" si="358"/>
        <v>-73.293925636156388</v>
      </c>
      <c r="K4562" s="1">
        <f t="shared" si="359"/>
        <v>-81.276016819328262</v>
      </c>
      <c r="L4562">
        <f t="shared" si="360"/>
        <v>7.9820911831718746</v>
      </c>
    </row>
    <row r="4563" spans="1:12" x14ac:dyDescent="0.2">
      <c r="A4563">
        <v>237.04599999999999</v>
      </c>
      <c r="B4563">
        <v>218.83609999999999</v>
      </c>
      <c r="C4563">
        <v>39.197679999999998</v>
      </c>
      <c r="D4563">
        <v>10.11219</v>
      </c>
      <c r="E4563">
        <v>818.65920000000006</v>
      </c>
      <c r="F4563">
        <v>64.357759999999999</v>
      </c>
      <c r="G4563">
        <v>-727.66949999999997</v>
      </c>
      <c r="H4563">
        <f t="shared" si="356"/>
        <v>-545.44027327999993</v>
      </c>
      <c r="I4563" s="1">
        <f t="shared" si="357"/>
        <v>1.217094441792</v>
      </c>
      <c r="J4563" s="1">
        <f t="shared" si="358"/>
        <v>-73.312651959486004</v>
      </c>
      <c r="K4563" s="1">
        <f t="shared" si="359"/>
        <v>-81.275449129178853</v>
      </c>
      <c r="L4563">
        <f t="shared" si="360"/>
        <v>7.9627971696928483</v>
      </c>
    </row>
    <row r="4564" spans="1:12" x14ac:dyDescent="0.2">
      <c r="A4564">
        <v>237.096</v>
      </c>
      <c r="B4564">
        <v>218.94669999999999</v>
      </c>
      <c r="C4564">
        <v>39.198790000000002</v>
      </c>
      <c r="D4564">
        <v>10.112439999999999</v>
      </c>
      <c r="E4564">
        <v>818.79719999999998</v>
      </c>
      <c r="F4564">
        <v>64.434719999999999</v>
      </c>
      <c r="G4564">
        <v>-727.96140000000003</v>
      </c>
      <c r="H4564">
        <f t="shared" si="356"/>
        <v>-545.73333434000006</v>
      </c>
      <c r="I4564" s="1">
        <f t="shared" si="357"/>
        <v>1.2170935031760002</v>
      </c>
      <c r="J4564" s="1">
        <f t="shared" si="358"/>
        <v>-73.33010242889452</v>
      </c>
      <c r="K4564" s="1">
        <f t="shared" si="359"/>
        <v>-81.275529080715174</v>
      </c>
      <c r="L4564">
        <f t="shared" si="360"/>
        <v>7.9454266518206538</v>
      </c>
    </row>
    <row r="4565" spans="1:12" x14ac:dyDescent="0.2">
      <c r="A4565">
        <v>237.14599999999999</v>
      </c>
      <c r="B4565">
        <v>219.04169999999999</v>
      </c>
      <c r="C4565">
        <v>39.201779999999999</v>
      </c>
      <c r="D4565">
        <v>10.11416</v>
      </c>
      <c r="E4565">
        <v>819.61599999999999</v>
      </c>
      <c r="F4565">
        <v>64.451980000000006</v>
      </c>
      <c r="G4565">
        <v>-728.33889999999997</v>
      </c>
      <c r="H4565">
        <f t="shared" si="356"/>
        <v>-546.11396187999992</v>
      </c>
      <c r="I4565" s="1">
        <f t="shared" si="357"/>
        <v>1.217090974832</v>
      </c>
      <c r="J4565" s="1">
        <f t="shared" si="358"/>
        <v>-73.346537060402909</v>
      </c>
      <c r="K4565" s="1">
        <f t="shared" si="359"/>
        <v>-81.274974252634763</v>
      </c>
      <c r="L4565">
        <f t="shared" si="360"/>
        <v>7.9284371922318542</v>
      </c>
    </row>
    <row r="4566" spans="1:12" x14ac:dyDescent="0.2">
      <c r="A4566">
        <v>237.196</v>
      </c>
      <c r="B4566">
        <v>219.023</v>
      </c>
      <c r="C4566">
        <v>39.201549999999997</v>
      </c>
      <c r="D4566">
        <v>10.112349999999999</v>
      </c>
      <c r="E4566">
        <v>820.06150000000002</v>
      </c>
      <c r="F4566">
        <v>64.506100000000004</v>
      </c>
      <c r="G4566">
        <v>-728.30190000000005</v>
      </c>
      <c r="H4566">
        <f t="shared" si="356"/>
        <v>-546.07672130000003</v>
      </c>
      <c r="I4566" s="1">
        <f t="shared" si="357"/>
        <v>1.2170911693200002</v>
      </c>
      <c r="J4566" s="1">
        <f t="shared" si="358"/>
        <v>-73.351469778208198</v>
      </c>
      <c r="K4566" s="1">
        <f t="shared" si="359"/>
        <v>-81.274973731193327</v>
      </c>
      <c r="L4566">
        <f t="shared" si="360"/>
        <v>7.9235039529851292</v>
      </c>
    </row>
    <row r="4567" spans="1:12" x14ac:dyDescent="0.2">
      <c r="A4567">
        <v>237.24600000000001</v>
      </c>
      <c r="B4567">
        <v>219.08799999999999</v>
      </c>
      <c r="C4567">
        <v>39.205269999999999</v>
      </c>
      <c r="D4567">
        <v>10.11149</v>
      </c>
      <c r="E4567">
        <v>820.60410000000002</v>
      </c>
      <c r="F4567">
        <v>64.512649999999994</v>
      </c>
      <c r="G4567">
        <v>-728.18150000000003</v>
      </c>
      <c r="H4567">
        <f t="shared" si="356"/>
        <v>-545.96021242000006</v>
      </c>
      <c r="I4567" s="1">
        <f t="shared" si="357"/>
        <v>1.2170880236880002</v>
      </c>
      <c r="J4567" s="1">
        <f t="shared" si="358"/>
        <v>-73.345831646593396</v>
      </c>
      <c r="K4567" s="1">
        <f t="shared" si="359"/>
        <v>-81.27408163220116</v>
      </c>
      <c r="L4567">
        <f t="shared" si="360"/>
        <v>7.9282499856077635</v>
      </c>
    </row>
    <row r="4568" spans="1:12" x14ac:dyDescent="0.2">
      <c r="A4568">
        <v>237.29599999999999</v>
      </c>
      <c r="B4568">
        <v>219.09559999999999</v>
      </c>
      <c r="C4568">
        <v>39.206069999999997</v>
      </c>
      <c r="D4568">
        <v>10.110720000000001</v>
      </c>
      <c r="E4568">
        <v>821.20140000000004</v>
      </c>
      <c r="F4568">
        <v>64.497960000000006</v>
      </c>
      <c r="G4568">
        <v>-728.51499999999999</v>
      </c>
      <c r="H4568">
        <f t="shared" si="356"/>
        <v>-546.29454921999991</v>
      </c>
      <c r="I4568" s="1">
        <f t="shared" si="357"/>
        <v>1.2170873472080002</v>
      </c>
      <c r="J4568" s="1">
        <f t="shared" si="358"/>
        <v>-73.37015546890089</v>
      </c>
      <c r="K4568" s="1">
        <f t="shared" si="359"/>
        <v>-81.273865594387672</v>
      </c>
      <c r="L4568">
        <f t="shared" si="360"/>
        <v>7.9037101254867821</v>
      </c>
    </row>
    <row r="4569" spans="1:12" x14ac:dyDescent="0.2">
      <c r="A4569">
        <v>237.346</v>
      </c>
      <c r="B4569">
        <v>219.10669999999999</v>
      </c>
      <c r="C4569">
        <v>39.208370000000002</v>
      </c>
      <c r="D4569">
        <v>10.11098</v>
      </c>
      <c r="E4569">
        <v>821.36350000000004</v>
      </c>
      <c r="F4569">
        <v>64.467389999999995</v>
      </c>
      <c r="G4569">
        <v>-728.87630000000001</v>
      </c>
      <c r="H4569">
        <f t="shared" si="356"/>
        <v>-546.65825501999996</v>
      </c>
      <c r="I4569" s="1">
        <f t="shared" si="357"/>
        <v>1.217085402328</v>
      </c>
      <c r="J4569" s="1">
        <f t="shared" si="358"/>
        <v>-73.391626199072618</v>
      </c>
      <c r="K4569" s="1">
        <f t="shared" si="359"/>
        <v>-81.273203732908783</v>
      </c>
      <c r="L4569">
        <f t="shared" si="360"/>
        <v>7.8815775338361647</v>
      </c>
    </row>
    <row r="4570" spans="1:12" x14ac:dyDescent="0.2">
      <c r="A4570">
        <v>237.39599999999999</v>
      </c>
      <c r="B4570">
        <v>219.2338</v>
      </c>
      <c r="C4570">
        <v>39.209479999999999</v>
      </c>
      <c r="D4570">
        <v>10.11337</v>
      </c>
      <c r="E4570">
        <v>821.43380000000002</v>
      </c>
      <c r="F4570">
        <v>64.46848</v>
      </c>
      <c r="G4570">
        <v>-728.78599999999994</v>
      </c>
      <c r="H4570">
        <f t="shared" si="356"/>
        <v>-546.56911607999996</v>
      </c>
      <c r="I4570" s="1">
        <f t="shared" si="357"/>
        <v>1.2170844637120002</v>
      </c>
      <c r="J4570" s="1">
        <f t="shared" si="358"/>
        <v>-73.375847908195738</v>
      </c>
      <c r="K4570" s="1">
        <f t="shared" si="359"/>
        <v>-81.273345734447091</v>
      </c>
      <c r="L4570">
        <f t="shared" si="360"/>
        <v>7.8974978262513531</v>
      </c>
    </row>
    <row r="4571" spans="1:12" x14ac:dyDescent="0.2">
      <c r="A4571">
        <v>237.446</v>
      </c>
      <c r="B4571">
        <v>219.28200000000001</v>
      </c>
      <c r="C4571">
        <v>39.21067</v>
      </c>
      <c r="D4571">
        <v>10.11591</v>
      </c>
      <c r="E4571">
        <v>822.30050000000006</v>
      </c>
      <c r="F4571">
        <v>64.56541</v>
      </c>
      <c r="G4571">
        <v>-729.58050000000003</v>
      </c>
      <c r="H4571">
        <f t="shared" si="356"/>
        <v>-547.36486081999999</v>
      </c>
      <c r="I4571" s="1">
        <f t="shared" si="357"/>
        <v>1.2170834574480001</v>
      </c>
      <c r="J4571" s="1">
        <f t="shared" si="358"/>
        <v>-73.41654788717463</v>
      </c>
      <c r="K4571" s="1">
        <f t="shared" si="359"/>
        <v>-81.273164141433938</v>
      </c>
      <c r="L4571">
        <f t="shared" si="360"/>
        <v>7.8566162542593077</v>
      </c>
    </row>
    <row r="4572" spans="1:12" x14ac:dyDescent="0.2">
      <c r="A4572">
        <v>237.49600000000001</v>
      </c>
      <c r="B4572">
        <v>219.34299999999999</v>
      </c>
      <c r="C4572">
        <v>39.209490000000002</v>
      </c>
      <c r="D4572">
        <v>10.11514</v>
      </c>
      <c r="E4572">
        <v>822.09630000000004</v>
      </c>
      <c r="F4572">
        <v>64.652630000000002</v>
      </c>
      <c r="G4572">
        <v>-729.32569999999998</v>
      </c>
      <c r="H4572">
        <f t="shared" si="356"/>
        <v>-547.10882654</v>
      </c>
      <c r="I4572" s="1">
        <f t="shared" si="357"/>
        <v>1.2170844552560001</v>
      </c>
      <c r="J4572" s="1">
        <f t="shared" si="358"/>
        <v>-73.403597586799947</v>
      </c>
      <c r="K4572" s="1">
        <f t="shared" si="359"/>
        <v>-81.273756344665301</v>
      </c>
      <c r="L4572">
        <f t="shared" si="360"/>
        <v>7.8701587578653545</v>
      </c>
    </row>
    <row r="4573" spans="1:12" x14ac:dyDescent="0.2">
      <c r="A4573">
        <v>237.54599999999999</v>
      </c>
      <c r="B4573">
        <v>219.3938</v>
      </c>
      <c r="C4573">
        <v>39.211559999999999</v>
      </c>
      <c r="D4573">
        <v>10.112259999999999</v>
      </c>
      <c r="E4573">
        <v>822.46259999999995</v>
      </c>
      <c r="F4573">
        <v>64.617459999999994</v>
      </c>
      <c r="G4573">
        <v>-728.96439999999996</v>
      </c>
      <c r="H4573">
        <f t="shared" si="356"/>
        <v>-546.74969175999991</v>
      </c>
      <c r="I4573" s="1">
        <f t="shared" si="357"/>
        <v>1.2170827048640001</v>
      </c>
      <c r="J4573" s="1">
        <f t="shared" si="358"/>
        <v>-73.391071002813376</v>
      </c>
      <c r="K4573" s="1">
        <f t="shared" si="359"/>
        <v>-81.273315180892098</v>
      </c>
      <c r="L4573">
        <f t="shared" si="360"/>
        <v>7.8822441780787216</v>
      </c>
    </row>
    <row r="4574" spans="1:12" x14ac:dyDescent="0.2">
      <c r="A4574">
        <v>237.596</v>
      </c>
      <c r="B4574">
        <v>219.4228</v>
      </c>
      <c r="C4574">
        <v>39.211939999999998</v>
      </c>
      <c r="D4574">
        <v>10.109</v>
      </c>
      <c r="E4574">
        <v>822.52480000000003</v>
      </c>
      <c r="F4574">
        <v>64.496120000000005</v>
      </c>
      <c r="G4574">
        <v>-729.02</v>
      </c>
      <c r="H4574">
        <f t="shared" si="356"/>
        <v>-546.80568923999999</v>
      </c>
      <c r="I4574" s="1">
        <f t="shared" si="357"/>
        <v>1.2170823835360001</v>
      </c>
      <c r="J4574" s="1">
        <f t="shared" si="358"/>
        <v>-73.407565921283748</v>
      </c>
      <c r="K4574" s="1">
        <f t="shared" si="359"/>
        <v>-81.273308680553825</v>
      </c>
      <c r="L4574">
        <f t="shared" si="360"/>
        <v>7.865742759270077</v>
      </c>
    </row>
    <row r="4575" spans="1:12" x14ac:dyDescent="0.2">
      <c r="A4575">
        <v>237.64599999999999</v>
      </c>
      <c r="B4575">
        <v>219.45140000000001</v>
      </c>
      <c r="C4575">
        <v>39.21228</v>
      </c>
      <c r="D4575">
        <v>10.10712</v>
      </c>
      <c r="E4575">
        <v>821.82979999999998</v>
      </c>
      <c r="F4575">
        <v>64.378110000000007</v>
      </c>
      <c r="G4575">
        <v>-728.38530000000003</v>
      </c>
      <c r="H4575">
        <f t="shared" si="356"/>
        <v>-546.17134487999999</v>
      </c>
      <c r="I4575" s="1">
        <f t="shared" si="357"/>
        <v>1.2170820960320001</v>
      </c>
      <c r="J4575" s="1">
        <f t="shared" si="358"/>
        <v>-73.374002106726493</v>
      </c>
      <c r="K4575" s="1">
        <f t="shared" si="359"/>
        <v>-81.273312894540425</v>
      </c>
      <c r="L4575">
        <f t="shared" si="360"/>
        <v>7.8993107878139313</v>
      </c>
    </row>
    <row r="4576" spans="1:12" x14ac:dyDescent="0.2">
      <c r="A4576">
        <v>237.696</v>
      </c>
      <c r="B4576">
        <v>219.49189999999999</v>
      </c>
      <c r="C4576">
        <v>39.213900000000002</v>
      </c>
      <c r="D4576">
        <v>10.1068</v>
      </c>
      <c r="E4576">
        <v>823.01639999999998</v>
      </c>
      <c r="F4576">
        <v>64.507099999999994</v>
      </c>
      <c r="G4576">
        <v>-728.74659999999994</v>
      </c>
      <c r="H4576">
        <f t="shared" si="356"/>
        <v>-546.53433939999991</v>
      </c>
      <c r="I4576" s="1">
        <f t="shared" si="357"/>
        <v>1.2170807261600001</v>
      </c>
      <c r="J4576" s="1">
        <f t="shared" si="358"/>
        <v>-73.398031463067113</v>
      </c>
      <c r="K4576" s="1">
        <f t="shared" si="359"/>
        <v>-81.272970390527888</v>
      </c>
      <c r="L4576">
        <f t="shared" si="360"/>
        <v>7.8749389274607751</v>
      </c>
    </row>
    <row r="4577" spans="1:12" x14ac:dyDescent="0.2">
      <c r="A4577">
        <v>237.74600000000001</v>
      </c>
      <c r="B4577">
        <v>219.5213</v>
      </c>
      <c r="C4577">
        <v>39.215400000000002</v>
      </c>
      <c r="D4577">
        <v>10.10599</v>
      </c>
      <c r="E4577">
        <v>822.67399999999998</v>
      </c>
      <c r="F4577">
        <v>64.653189999999995</v>
      </c>
      <c r="G4577">
        <v>-729.01760000000002</v>
      </c>
      <c r="H4577">
        <f t="shared" si="356"/>
        <v>-546.8069084</v>
      </c>
      <c r="I4577" s="1">
        <f t="shared" si="357"/>
        <v>1.2170794577600001</v>
      </c>
      <c r="J4577" s="1">
        <f t="shared" si="358"/>
        <v>-73.418234756241873</v>
      </c>
      <c r="K4577" s="1">
        <f t="shared" si="359"/>
        <v>-81.272622584953041</v>
      </c>
      <c r="L4577">
        <f t="shared" si="360"/>
        <v>7.8543878287111681</v>
      </c>
    </row>
    <row r="4578" spans="1:12" x14ac:dyDescent="0.2">
      <c r="A4578">
        <v>237.79599999999999</v>
      </c>
      <c r="B4578">
        <v>219.5761</v>
      </c>
      <c r="C4578">
        <v>39.214579999999998</v>
      </c>
      <c r="D4578">
        <v>10.10702</v>
      </c>
      <c r="E4578">
        <v>822.86699999999996</v>
      </c>
      <c r="F4578">
        <v>64.719809999999995</v>
      </c>
      <c r="G4578">
        <v>-729.22609999999997</v>
      </c>
      <c r="H4578">
        <f t="shared" si="356"/>
        <v>-547.01455067999996</v>
      </c>
      <c r="I4578" s="1">
        <f t="shared" si="357"/>
        <v>1.2170801511520002</v>
      </c>
      <c r="J4578" s="1">
        <f t="shared" si="358"/>
        <v>-73.427859741648092</v>
      </c>
      <c r="K4578" s="1">
        <f t="shared" si="359"/>
        <v>-81.273080901726729</v>
      </c>
      <c r="L4578">
        <f t="shared" si="360"/>
        <v>7.845221160078637</v>
      </c>
    </row>
    <row r="4579" spans="1:12" x14ac:dyDescent="0.2">
      <c r="A4579">
        <v>237.846</v>
      </c>
      <c r="B4579">
        <v>219.68270000000001</v>
      </c>
      <c r="C4579">
        <v>39.214739999999999</v>
      </c>
      <c r="D4579">
        <v>10.10637</v>
      </c>
      <c r="E4579">
        <v>823.09680000000003</v>
      </c>
      <c r="F4579">
        <v>64.709689999999995</v>
      </c>
      <c r="G4579">
        <v>-729.22850000000005</v>
      </c>
      <c r="H4579">
        <f t="shared" si="356"/>
        <v>-547.01711804000001</v>
      </c>
      <c r="I4579" s="1">
        <f t="shared" si="357"/>
        <v>1.217080015856</v>
      </c>
      <c r="J4579" s="1">
        <f t="shared" si="358"/>
        <v>-73.430558389242208</v>
      </c>
      <c r="K4579" s="1">
        <f t="shared" si="359"/>
        <v>-81.273435155808997</v>
      </c>
      <c r="L4579">
        <f t="shared" si="360"/>
        <v>7.8428767665667891</v>
      </c>
    </row>
    <row r="4580" spans="1:12" x14ac:dyDescent="0.2">
      <c r="A4580">
        <v>237.89599999999999</v>
      </c>
      <c r="B4580">
        <v>219.75579999999999</v>
      </c>
      <c r="C4580">
        <v>39.21508</v>
      </c>
      <c r="D4580">
        <v>10.10378</v>
      </c>
      <c r="E4580">
        <v>822.81769999999995</v>
      </c>
      <c r="F4580">
        <v>64.726089999999999</v>
      </c>
      <c r="G4580">
        <v>-729.12189999999998</v>
      </c>
      <c r="H4580">
        <f t="shared" si="356"/>
        <v>-546.91087368000001</v>
      </c>
      <c r="I4580" s="1">
        <f t="shared" si="357"/>
        <v>1.2170797283520001</v>
      </c>
      <c r="J4580" s="1">
        <f t="shared" si="358"/>
        <v>-73.43391882831591</v>
      </c>
      <c r="K4580" s="1">
        <f t="shared" si="359"/>
        <v>-81.2736074971465</v>
      </c>
      <c r="L4580">
        <f t="shared" si="360"/>
        <v>7.8396886688305898</v>
      </c>
    </row>
    <row r="4581" spans="1:12" x14ac:dyDescent="0.2">
      <c r="A4581">
        <v>237.946</v>
      </c>
      <c r="B4581">
        <v>219.79990000000001</v>
      </c>
      <c r="C4581">
        <v>39.216619999999999</v>
      </c>
      <c r="D4581">
        <v>10.103440000000001</v>
      </c>
      <c r="E4581">
        <v>822.86429999999996</v>
      </c>
      <c r="F4581">
        <v>64.908330000000007</v>
      </c>
      <c r="G4581">
        <v>-728.95280000000002</v>
      </c>
      <c r="H4581">
        <f t="shared" si="356"/>
        <v>-546.74338452000006</v>
      </c>
      <c r="I4581" s="1">
        <f t="shared" si="357"/>
        <v>1.2170784261280001</v>
      </c>
      <c r="J4581" s="1">
        <f t="shared" si="358"/>
        <v>-73.423823694614384</v>
      </c>
      <c r="K4581" s="1">
        <f t="shared" si="359"/>
        <v>-81.273302889743462</v>
      </c>
      <c r="L4581">
        <f t="shared" si="360"/>
        <v>7.8494791951290779</v>
      </c>
    </row>
    <row r="4582" spans="1:12" x14ac:dyDescent="0.2">
      <c r="A4582">
        <v>237.99600000000001</v>
      </c>
      <c r="B4582">
        <v>219.81020000000001</v>
      </c>
      <c r="C4582">
        <v>39.218040000000002</v>
      </c>
      <c r="D4582">
        <v>10.10394</v>
      </c>
      <c r="E4582">
        <v>823.14480000000003</v>
      </c>
      <c r="F4582">
        <v>64.983940000000004</v>
      </c>
      <c r="G4582">
        <v>-729.21690000000001</v>
      </c>
      <c r="H4582">
        <f t="shared" si="356"/>
        <v>-547.00896983999996</v>
      </c>
      <c r="I4582" s="1">
        <f t="shared" si="357"/>
        <v>1.217077225376</v>
      </c>
      <c r="J4582" s="1">
        <f t="shared" si="358"/>
        <v>-73.438369579108667</v>
      </c>
      <c r="K4582" s="1">
        <f t="shared" si="359"/>
        <v>-81.272907239154705</v>
      </c>
      <c r="L4582">
        <f t="shared" si="360"/>
        <v>7.8345376600460384</v>
      </c>
    </row>
    <row r="4583" spans="1:12" x14ac:dyDescent="0.2">
      <c r="A4583">
        <v>238.04599999999999</v>
      </c>
      <c r="B4583">
        <v>219.84540000000001</v>
      </c>
      <c r="C4583">
        <v>39.218519999999998</v>
      </c>
      <c r="D4583">
        <v>10.10286</v>
      </c>
      <c r="E4583">
        <v>823.52089999999998</v>
      </c>
      <c r="F4583">
        <v>65.006129999999999</v>
      </c>
      <c r="G4583">
        <v>-729.34659999999997</v>
      </c>
      <c r="H4583">
        <f t="shared" si="356"/>
        <v>-547.13917191999997</v>
      </c>
      <c r="I4583" s="1">
        <f t="shared" si="357"/>
        <v>1.2170768194880002</v>
      </c>
      <c r="J4583" s="1">
        <f t="shared" si="358"/>
        <v>-73.45089165939666</v>
      </c>
      <c r="K4583" s="1">
        <f t="shared" si="359"/>
        <v>-81.272893370814984</v>
      </c>
      <c r="L4583">
        <f t="shared" si="360"/>
        <v>7.8220017114183236</v>
      </c>
    </row>
    <row r="4584" spans="1:12" x14ac:dyDescent="0.2">
      <c r="A4584">
        <v>238.096</v>
      </c>
      <c r="B4584">
        <v>219.9091</v>
      </c>
      <c r="C4584">
        <v>39.219740000000002</v>
      </c>
      <c r="D4584">
        <v>10.103400000000001</v>
      </c>
      <c r="E4584">
        <v>824.31010000000003</v>
      </c>
      <c r="F4584">
        <v>64.925939999999997</v>
      </c>
      <c r="G4584">
        <v>-728.99450000000002</v>
      </c>
      <c r="H4584">
        <f t="shared" si="356"/>
        <v>-546.78834803999996</v>
      </c>
      <c r="I4584" s="1">
        <f t="shared" si="357"/>
        <v>1.2170757878560001</v>
      </c>
      <c r="J4584" s="1">
        <f t="shared" si="358"/>
        <v>-73.425578323025306</v>
      </c>
      <c r="K4584" s="1">
        <f t="shared" si="359"/>
        <v>-81.272760692315558</v>
      </c>
      <c r="L4584">
        <f t="shared" si="360"/>
        <v>7.8471823692902518</v>
      </c>
    </row>
    <row r="4585" spans="1:12" x14ac:dyDescent="0.2">
      <c r="A4585">
        <v>238.14599999999999</v>
      </c>
      <c r="B4585">
        <v>219.94659999999999</v>
      </c>
      <c r="C4585">
        <v>39.220149999999997</v>
      </c>
      <c r="D4585">
        <v>10.10294</v>
      </c>
      <c r="E4585">
        <v>824.56380000000001</v>
      </c>
      <c r="F4585">
        <v>64.977999999999994</v>
      </c>
      <c r="G4585">
        <v>-729.10569999999996</v>
      </c>
      <c r="H4585">
        <f t="shared" si="356"/>
        <v>-546.89997689999996</v>
      </c>
      <c r="I4585" s="1">
        <f t="shared" si="357"/>
        <v>1.21707544116</v>
      </c>
      <c r="J4585" s="1">
        <f t="shared" si="358"/>
        <v>-73.434451006699774</v>
      </c>
      <c r="K4585" s="1">
        <f t="shared" si="359"/>
        <v>-81.272776878931779</v>
      </c>
      <c r="L4585">
        <f t="shared" si="360"/>
        <v>7.8383258722320051</v>
      </c>
    </row>
    <row r="4586" spans="1:12" x14ac:dyDescent="0.2">
      <c r="A4586">
        <v>238.196</v>
      </c>
      <c r="B4586">
        <v>220.04470000000001</v>
      </c>
      <c r="C4586">
        <v>39.221310000000003</v>
      </c>
      <c r="D4586">
        <v>10.104979999999999</v>
      </c>
      <c r="E4586">
        <v>824.42290000000003</v>
      </c>
      <c r="F4586">
        <v>64.967060000000004</v>
      </c>
      <c r="G4586">
        <v>-729.50869999999998</v>
      </c>
      <c r="H4586">
        <f t="shared" si="356"/>
        <v>-547.30419025999993</v>
      </c>
      <c r="I4586" s="1">
        <f t="shared" si="357"/>
        <v>1.217074460264</v>
      </c>
      <c r="J4586" s="1">
        <f t="shared" si="358"/>
        <v>-73.451892587751502</v>
      </c>
      <c r="K4586" s="1">
        <f t="shared" si="359"/>
        <v>-81.272792355699238</v>
      </c>
      <c r="L4586">
        <f t="shared" si="360"/>
        <v>7.8208997679477363</v>
      </c>
    </row>
    <row r="4587" spans="1:12" x14ac:dyDescent="0.2">
      <c r="A4587">
        <v>238.24600000000001</v>
      </c>
      <c r="B4587">
        <v>220.1472</v>
      </c>
      <c r="C4587">
        <v>39.223419999999997</v>
      </c>
      <c r="D4587">
        <v>10.105449999999999</v>
      </c>
      <c r="E4587">
        <v>824.56389999999999</v>
      </c>
      <c r="F4587">
        <v>64.929310000000001</v>
      </c>
      <c r="G4587">
        <v>-729.63149999999996</v>
      </c>
      <c r="H4587">
        <f t="shared" si="356"/>
        <v>-547.42919731999996</v>
      </c>
      <c r="I4587" s="1">
        <f t="shared" si="357"/>
        <v>1.2170726760480002</v>
      </c>
      <c r="J4587" s="1">
        <f t="shared" si="358"/>
        <v>-73.457196079552034</v>
      </c>
      <c r="K4587" s="1">
        <f t="shared" si="359"/>
        <v>-81.272533552629952</v>
      </c>
      <c r="L4587">
        <f t="shared" si="360"/>
        <v>7.8153374730779177</v>
      </c>
    </row>
    <row r="4588" spans="1:12" x14ac:dyDescent="0.2">
      <c r="A4588">
        <v>238.29599999999999</v>
      </c>
      <c r="B4588">
        <v>220.1062</v>
      </c>
      <c r="C4588">
        <v>39.225110000000001</v>
      </c>
      <c r="D4588">
        <v>10.10472</v>
      </c>
      <c r="E4588">
        <v>824.90769999999998</v>
      </c>
      <c r="F4588">
        <v>65.169659999999993</v>
      </c>
      <c r="G4588">
        <v>-730.03449999999998</v>
      </c>
      <c r="H4588">
        <f t="shared" si="356"/>
        <v>-547.83396505999997</v>
      </c>
      <c r="I4588" s="1">
        <f t="shared" si="357"/>
        <v>1.2170712469840002</v>
      </c>
      <c r="J4588" s="1">
        <f t="shared" si="358"/>
        <v>-73.485530866189208</v>
      </c>
      <c r="K4588" s="1">
        <f t="shared" si="359"/>
        <v>-81.271861612502008</v>
      </c>
      <c r="L4588">
        <f t="shared" si="360"/>
        <v>7.7863307463127995</v>
      </c>
    </row>
    <row r="4589" spans="1:12" x14ac:dyDescent="0.2">
      <c r="A4589">
        <v>238.346</v>
      </c>
      <c r="B4589">
        <v>220.17699999999999</v>
      </c>
      <c r="C4589">
        <v>39.224820000000001</v>
      </c>
      <c r="D4589">
        <v>10.10444</v>
      </c>
      <c r="E4589">
        <v>825.22469999999998</v>
      </c>
      <c r="F4589">
        <v>65.176770000000005</v>
      </c>
      <c r="G4589">
        <v>-729.98820000000001</v>
      </c>
      <c r="H4589">
        <f t="shared" si="356"/>
        <v>-547.78736172000004</v>
      </c>
      <c r="I4589" s="1">
        <f t="shared" si="357"/>
        <v>1.2170714922080001</v>
      </c>
      <c r="J4589" s="1">
        <f t="shared" si="358"/>
        <v>-73.48376472380258</v>
      </c>
      <c r="K4589" s="1">
        <f t="shared" si="359"/>
        <v>-81.272217570511359</v>
      </c>
      <c r="L4589">
        <f t="shared" si="360"/>
        <v>7.788452846708779</v>
      </c>
    </row>
    <row r="4590" spans="1:12" x14ac:dyDescent="0.2">
      <c r="A4590">
        <v>238.39599999999999</v>
      </c>
      <c r="B4590">
        <v>220.26439999999999</v>
      </c>
      <c r="C4590">
        <v>39.226779999999998</v>
      </c>
      <c r="D4590">
        <v>10.10399</v>
      </c>
      <c r="E4590">
        <v>825.7405</v>
      </c>
      <c r="F4590">
        <v>65.260440000000003</v>
      </c>
      <c r="G4590">
        <v>-730.28470000000004</v>
      </c>
      <c r="H4590">
        <f t="shared" si="356"/>
        <v>-548.08591188000003</v>
      </c>
      <c r="I4590" s="1">
        <f t="shared" si="357"/>
        <v>1.2170698348320002</v>
      </c>
      <c r="J4590" s="1">
        <f t="shared" si="358"/>
        <v>-73.504010976902279</v>
      </c>
      <c r="K4590" s="1">
        <f t="shared" si="359"/>
        <v>-81.271947505871339</v>
      </c>
      <c r="L4590">
        <f t="shared" si="360"/>
        <v>7.7679365289690594</v>
      </c>
    </row>
    <row r="4591" spans="1:12" x14ac:dyDescent="0.2">
      <c r="A4591">
        <v>238.446</v>
      </c>
      <c r="B4591">
        <v>220.29470000000001</v>
      </c>
      <c r="C4591">
        <v>39.228940000000001</v>
      </c>
      <c r="D4591">
        <v>10.10427</v>
      </c>
      <c r="E4591">
        <v>826.08169999999996</v>
      </c>
      <c r="F4591">
        <v>65.311419999999998</v>
      </c>
      <c r="G4591">
        <v>-730.41210000000001</v>
      </c>
      <c r="H4591">
        <f t="shared" si="356"/>
        <v>-548.21557124000003</v>
      </c>
      <c r="I4591" s="1">
        <f t="shared" si="357"/>
        <v>1.2170680083360002</v>
      </c>
      <c r="J4591" s="1">
        <f t="shared" si="358"/>
        <v>-73.51035330253977</v>
      </c>
      <c r="K4591" s="1">
        <f t="shared" si="359"/>
        <v>-81.271400785488751</v>
      </c>
      <c r="L4591">
        <f t="shared" si="360"/>
        <v>7.7610474829489817</v>
      </c>
    </row>
    <row r="4592" spans="1:12" x14ac:dyDescent="0.2">
      <c r="A4592">
        <v>238.49600000000001</v>
      </c>
      <c r="B4592">
        <v>220.2698</v>
      </c>
      <c r="C4592">
        <v>39.231540000000003</v>
      </c>
      <c r="D4592">
        <v>10.10328</v>
      </c>
      <c r="E4592">
        <v>826.70609999999999</v>
      </c>
      <c r="F4592">
        <v>65.201089999999994</v>
      </c>
      <c r="G4592">
        <v>-729.7079</v>
      </c>
      <c r="H4592">
        <f t="shared" si="356"/>
        <v>-547.51409083999999</v>
      </c>
      <c r="I4592" s="1">
        <f t="shared" si="357"/>
        <v>1.2170658097760001</v>
      </c>
      <c r="J4592" s="1">
        <f t="shared" si="358"/>
        <v>-73.467951586849125</v>
      </c>
      <c r="K4592" s="1">
        <f t="shared" si="359"/>
        <v>-81.270511220137791</v>
      </c>
      <c r="L4592">
        <f t="shared" si="360"/>
        <v>7.8025596332886664</v>
      </c>
    </row>
    <row r="4593" spans="1:12" x14ac:dyDescent="0.2">
      <c r="A4593">
        <v>238.54599999999999</v>
      </c>
      <c r="B4593">
        <v>220.32060000000001</v>
      </c>
      <c r="C4593">
        <v>39.234610000000004</v>
      </c>
      <c r="D4593">
        <v>10.09052</v>
      </c>
      <c r="E4593">
        <v>827.60360000000003</v>
      </c>
      <c r="F4593">
        <v>65.16001</v>
      </c>
      <c r="G4593">
        <v>-728.63080000000002</v>
      </c>
      <c r="H4593">
        <f t="shared" si="356"/>
        <v>-546.44020206000005</v>
      </c>
      <c r="I4593" s="1">
        <f t="shared" si="357"/>
        <v>1.2170632137840001</v>
      </c>
      <c r="J4593" s="1">
        <f t="shared" si="358"/>
        <v>-73.44839976004468</v>
      </c>
      <c r="K4593" s="1">
        <f t="shared" si="359"/>
        <v>-81.269763361345809</v>
      </c>
      <c r="L4593">
        <f t="shared" si="360"/>
        <v>7.8213636013011296</v>
      </c>
    </row>
    <row r="4594" spans="1:12" x14ac:dyDescent="0.2">
      <c r="A4594">
        <v>238.596</v>
      </c>
      <c r="B4594">
        <v>220.36199999999999</v>
      </c>
      <c r="C4594">
        <v>39.236629999999998</v>
      </c>
      <c r="D4594">
        <v>10.09408</v>
      </c>
      <c r="E4594">
        <v>827.89819999999997</v>
      </c>
      <c r="F4594">
        <v>65.256649999999993</v>
      </c>
      <c r="G4594">
        <v>-730.07389999999998</v>
      </c>
      <c r="H4594">
        <f t="shared" si="356"/>
        <v>-547.88541497999995</v>
      </c>
      <c r="I4594" s="1">
        <f t="shared" si="357"/>
        <v>1.217061505672</v>
      </c>
      <c r="J4594" s="1">
        <f t="shared" si="358"/>
        <v>-73.526582083636896</v>
      </c>
      <c r="K4594" s="1">
        <f t="shared" si="359"/>
        <v>-81.269301340935115</v>
      </c>
      <c r="L4594">
        <f t="shared" si="360"/>
        <v>7.7427192572982193</v>
      </c>
    </row>
    <row r="4595" spans="1:12" x14ac:dyDescent="0.2">
      <c r="A4595">
        <v>238.64599999999999</v>
      </c>
      <c r="B4595">
        <v>220.38159999999999</v>
      </c>
      <c r="C4595">
        <v>39.238</v>
      </c>
      <c r="D4595">
        <v>10.09915</v>
      </c>
      <c r="E4595">
        <v>828.20249999999999</v>
      </c>
      <c r="F4595">
        <v>65.401409999999998</v>
      </c>
      <c r="G4595">
        <v>-730.79430000000002</v>
      </c>
      <c r="H4595">
        <f t="shared" si="356"/>
        <v>-548.60724800000003</v>
      </c>
      <c r="I4595" s="1">
        <f t="shared" si="357"/>
        <v>1.2170603472000001</v>
      </c>
      <c r="J4595" s="1">
        <f t="shared" si="358"/>
        <v>-73.5523119203813</v>
      </c>
      <c r="K4595" s="1">
        <f t="shared" si="359"/>
        <v>-81.268956014896688</v>
      </c>
      <c r="L4595">
        <f t="shared" si="360"/>
        <v>7.716644094515388</v>
      </c>
    </row>
    <row r="4596" spans="1:12" x14ac:dyDescent="0.2">
      <c r="A4596">
        <v>238.696</v>
      </c>
      <c r="B4596">
        <v>220.47479999999999</v>
      </c>
      <c r="C4596">
        <v>39.241210000000002</v>
      </c>
      <c r="D4596">
        <v>10.10224</v>
      </c>
      <c r="E4596">
        <v>829.28499999999997</v>
      </c>
      <c r="F4596">
        <v>65.516660000000002</v>
      </c>
      <c r="G4596">
        <v>-731.01430000000005</v>
      </c>
      <c r="H4596">
        <f t="shared" si="356"/>
        <v>-548.83060566000006</v>
      </c>
      <c r="I4596" s="1">
        <f t="shared" si="357"/>
        <v>1.2170576328240001</v>
      </c>
      <c r="J4596" s="1">
        <f t="shared" si="358"/>
        <v>-73.553020291703632</v>
      </c>
      <c r="K4596" s="1">
        <f t="shared" si="359"/>
        <v>-81.268325069800326</v>
      </c>
      <c r="L4596">
        <f t="shared" si="360"/>
        <v>7.7153047780966943</v>
      </c>
    </row>
    <row r="4597" spans="1:12" x14ac:dyDescent="0.2">
      <c r="A4597">
        <v>238.74600000000001</v>
      </c>
      <c r="B4597">
        <v>220.54920000000001</v>
      </c>
      <c r="C4597">
        <v>39.244109999999999</v>
      </c>
      <c r="D4597">
        <v>10.105079999999999</v>
      </c>
      <c r="E4597">
        <v>829.96559999999999</v>
      </c>
      <c r="F4597">
        <v>65.651309999999995</v>
      </c>
      <c r="G4597">
        <v>-731.36649999999997</v>
      </c>
      <c r="H4597">
        <f t="shared" si="356"/>
        <v>-549.18583905999992</v>
      </c>
      <c r="I4597" s="1">
        <f t="shared" si="357"/>
        <v>1.217055180584</v>
      </c>
      <c r="J4597" s="1">
        <f t="shared" si="358"/>
        <v>-73.563368963341816</v>
      </c>
      <c r="K4597" s="1">
        <f t="shared" si="359"/>
        <v>-81.267718034177008</v>
      </c>
      <c r="L4597">
        <f t="shared" si="360"/>
        <v>7.7043490708351925</v>
      </c>
    </row>
    <row r="4598" spans="1:12" x14ac:dyDescent="0.2">
      <c r="A4598">
        <v>238.79599999999999</v>
      </c>
      <c r="B4598">
        <v>220.53049999999999</v>
      </c>
      <c r="C4598">
        <v>39.244770000000003</v>
      </c>
      <c r="D4598">
        <v>10.10622</v>
      </c>
      <c r="E4598">
        <v>830.30520000000001</v>
      </c>
      <c r="F4598">
        <v>65.775760000000005</v>
      </c>
      <c r="G4598">
        <v>-731.45450000000005</v>
      </c>
      <c r="H4598">
        <f t="shared" si="356"/>
        <v>-549.27452942000002</v>
      </c>
      <c r="I4598" s="1">
        <f t="shared" si="357"/>
        <v>1.2170546224880001</v>
      </c>
      <c r="J4598" s="1">
        <f t="shared" si="358"/>
        <v>-73.564255718647559</v>
      </c>
      <c r="K4598" s="1">
        <f t="shared" si="359"/>
        <v>-81.267445626067328</v>
      </c>
      <c r="L4598">
        <f t="shared" si="360"/>
        <v>7.7031899074197696</v>
      </c>
    </row>
    <row r="4599" spans="1:12" x14ac:dyDescent="0.2">
      <c r="A4599">
        <v>238.846</v>
      </c>
      <c r="B4599">
        <v>220.6183</v>
      </c>
      <c r="C4599">
        <v>39.247019999999999</v>
      </c>
      <c r="D4599">
        <v>10.10816</v>
      </c>
      <c r="E4599">
        <v>830.92110000000002</v>
      </c>
      <c r="F4599">
        <v>65.830430000000007</v>
      </c>
      <c r="G4599">
        <v>-731.7672</v>
      </c>
      <c r="H4599">
        <f t="shared" si="356"/>
        <v>-549.58958292</v>
      </c>
      <c r="I4599" s="1">
        <f t="shared" si="357"/>
        <v>1.2170527198880001</v>
      </c>
      <c r="J4599" s="1">
        <f t="shared" si="358"/>
        <v>-73.575883611687857</v>
      </c>
      <c r="K4599" s="1">
        <f t="shared" si="359"/>
        <v>-81.267087903304571</v>
      </c>
      <c r="L4599">
        <f t="shared" si="360"/>
        <v>7.6912042916167138</v>
      </c>
    </row>
    <row r="4600" spans="1:12" x14ac:dyDescent="0.2">
      <c r="A4600">
        <v>238.89599999999999</v>
      </c>
      <c r="B4600">
        <v>220.6883</v>
      </c>
      <c r="C4600">
        <v>39.249699999999997</v>
      </c>
      <c r="D4600">
        <v>10.108409999999999</v>
      </c>
      <c r="E4600">
        <v>831.21280000000002</v>
      </c>
      <c r="F4600">
        <v>66.092079999999996</v>
      </c>
      <c r="G4600">
        <v>-731.70699999999999</v>
      </c>
      <c r="H4600">
        <f t="shared" si="356"/>
        <v>-549.53218619999996</v>
      </c>
      <c r="I4600" s="1">
        <f t="shared" si="357"/>
        <v>1.21705045368</v>
      </c>
      <c r="J4600" s="1">
        <f t="shared" si="358"/>
        <v>-73.570055305321659</v>
      </c>
      <c r="K4600" s="1">
        <f t="shared" si="359"/>
        <v>-81.266531475017899</v>
      </c>
      <c r="L4600">
        <f t="shared" si="360"/>
        <v>7.6964761696962398</v>
      </c>
    </row>
    <row r="4601" spans="1:12" x14ac:dyDescent="0.2">
      <c r="A4601">
        <v>238.946</v>
      </c>
      <c r="B4601">
        <v>220.7569</v>
      </c>
      <c r="C4601">
        <v>39.24897</v>
      </c>
      <c r="D4601">
        <v>10.1114</v>
      </c>
      <c r="E4601">
        <v>831.73299999999995</v>
      </c>
      <c r="F4601">
        <v>66.188749999999999</v>
      </c>
      <c r="G4601">
        <v>-732.30920000000003</v>
      </c>
      <c r="H4601">
        <f t="shared" si="356"/>
        <v>-550.13362261999998</v>
      </c>
      <c r="I4601" s="1">
        <f t="shared" si="357"/>
        <v>1.217051070968</v>
      </c>
      <c r="J4601" s="1">
        <f t="shared" si="358"/>
        <v>-73.597214405516326</v>
      </c>
      <c r="K4601" s="1">
        <f t="shared" si="359"/>
        <v>-81.267013095472379</v>
      </c>
      <c r="L4601">
        <f t="shared" si="360"/>
        <v>7.6697986899560533</v>
      </c>
    </row>
    <row r="4602" spans="1:12" x14ac:dyDescent="0.2">
      <c r="A4602">
        <v>238.99600000000001</v>
      </c>
      <c r="B4602">
        <v>220.834</v>
      </c>
      <c r="C4602">
        <v>39.247900000000001</v>
      </c>
      <c r="D4602">
        <v>10.11398</v>
      </c>
      <c r="E4602">
        <v>832.01890000000003</v>
      </c>
      <c r="F4602">
        <v>66.284149999999997</v>
      </c>
      <c r="G4602">
        <v>-732.68439999999998</v>
      </c>
      <c r="H4602">
        <f t="shared" si="356"/>
        <v>-550.50770339999997</v>
      </c>
      <c r="I4602" s="1">
        <f t="shared" si="357"/>
        <v>1.21705197576</v>
      </c>
      <c r="J4602" s="1">
        <f t="shared" si="358"/>
        <v>-73.611484272675824</v>
      </c>
      <c r="K4602" s="1">
        <f t="shared" si="359"/>
        <v>-81.267630659038815</v>
      </c>
      <c r="L4602">
        <f t="shared" si="360"/>
        <v>7.6561463863629911</v>
      </c>
    </row>
    <row r="4603" spans="1:12" x14ac:dyDescent="0.2">
      <c r="A4603">
        <v>239.04599999999999</v>
      </c>
      <c r="B4603">
        <v>220.87280000000001</v>
      </c>
      <c r="C4603">
        <v>39.250190000000003</v>
      </c>
      <c r="D4603">
        <v>10.1159</v>
      </c>
      <c r="E4603">
        <v>831.61739999999998</v>
      </c>
      <c r="F4603">
        <v>66.322040000000001</v>
      </c>
      <c r="G4603">
        <v>-732.99950000000001</v>
      </c>
      <c r="H4603">
        <f t="shared" si="356"/>
        <v>-550.82519874000002</v>
      </c>
      <c r="I4603" s="1">
        <f t="shared" si="357"/>
        <v>1.217050039336</v>
      </c>
      <c r="J4603" s="1">
        <f t="shared" si="358"/>
        <v>-73.623332197343871</v>
      </c>
      <c r="K4603" s="1">
        <f t="shared" si="359"/>
        <v>-81.267075948040457</v>
      </c>
      <c r="L4603">
        <f t="shared" si="360"/>
        <v>7.6437437506965864</v>
      </c>
    </row>
    <row r="4604" spans="1:12" x14ac:dyDescent="0.2">
      <c r="A4604">
        <v>239.096</v>
      </c>
      <c r="B4604">
        <v>220.81710000000001</v>
      </c>
      <c r="C4604">
        <v>39.251370000000001</v>
      </c>
      <c r="D4604">
        <v>10.115729999999999</v>
      </c>
      <c r="E4604">
        <v>831.78920000000005</v>
      </c>
      <c r="F4604">
        <v>66.440700000000007</v>
      </c>
      <c r="G4604">
        <v>-733.11069999999995</v>
      </c>
      <c r="H4604">
        <f t="shared" si="356"/>
        <v>-550.93763301999991</v>
      </c>
      <c r="I4604" s="1">
        <f t="shared" si="357"/>
        <v>1.217049041528</v>
      </c>
      <c r="J4604" s="1">
        <f t="shared" si="358"/>
        <v>-73.630772612072093</v>
      </c>
      <c r="K4604" s="1">
        <f t="shared" si="359"/>
        <v>-81.26650531480287</v>
      </c>
      <c r="L4604">
        <f t="shared" si="360"/>
        <v>7.6357327027307775</v>
      </c>
    </row>
    <row r="4605" spans="1:12" x14ac:dyDescent="0.2">
      <c r="A4605">
        <v>239.14599999999999</v>
      </c>
      <c r="B4605">
        <v>220.84960000000001</v>
      </c>
      <c r="C4605">
        <v>39.252270000000003</v>
      </c>
      <c r="D4605">
        <v>10.11796</v>
      </c>
      <c r="E4605">
        <v>832.28959999999995</v>
      </c>
      <c r="F4605">
        <v>66.741829999999993</v>
      </c>
      <c r="G4605">
        <v>-733.37480000000005</v>
      </c>
      <c r="H4605">
        <f t="shared" si="356"/>
        <v>-551.20267441999999</v>
      </c>
      <c r="I4605" s="1">
        <f t="shared" si="357"/>
        <v>1.2170482804880001</v>
      </c>
      <c r="J4605" s="1">
        <f t="shared" si="358"/>
        <v>-73.63857870595524</v>
      </c>
      <c r="K4605" s="1">
        <f t="shared" si="359"/>
        <v>-81.266352229087403</v>
      </c>
      <c r="L4605">
        <f t="shared" si="360"/>
        <v>7.6277735231321628</v>
      </c>
    </row>
    <row r="4606" spans="1:12" x14ac:dyDescent="0.2">
      <c r="A4606">
        <v>239.196</v>
      </c>
      <c r="B4606">
        <v>220.9633</v>
      </c>
      <c r="C4606">
        <v>39.257069999999999</v>
      </c>
      <c r="D4606">
        <v>10.12079</v>
      </c>
      <c r="E4606">
        <v>832.3066</v>
      </c>
      <c r="F4606">
        <v>67.128280000000004</v>
      </c>
      <c r="G4606">
        <v>-733.70600000000002</v>
      </c>
      <c r="H4606">
        <f t="shared" si="356"/>
        <v>-551.53889521999997</v>
      </c>
      <c r="I4606" s="1">
        <f t="shared" si="357"/>
        <v>1.2170442216080002</v>
      </c>
      <c r="J4606" s="1">
        <f t="shared" si="358"/>
        <v>-73.646940501812082</v>
      </c>
      <c r="K4606" s="1">
        <f t="shared" si="359"/>
        <v>-81.265311272606965</v>
      </c>
      <c r="L4606">
        <f t="shared" si="360"/>
        <v>7.6183707707948827</v>
      </c>
    </row>
    <row r="4607" spans="1:12" x14ac:dyDescent="0.2">
      <c r="A4607">
        <v>239.24600000000001</v>
      </c>
      <c r="B4607">
        <v>221.035</v>
      </c>
      <c r="C4607">
        <v>39.258319999999998</v>
      </c>
      <c r="D4607">
        <v>10.124040000000001</v>
      </c>
      <c r="E4607">
        <v>833.024</v>
      </c>
      <c r="F4607">
        <v>67.483909999999995</v>
      </c>
      <c r="G4607">
        <v>-734.19240000000002</v>
      </c>
      <c r="H4607">
        <f t="shared" si="356"/>
        <v>-552.02660272000003</v>
      </c>
      <c r="I4607" s="1">
        <f t="shared" si="357"/>
        <v>1.217043164608</v>
      </c>
      <c r="J4607" s="1">
        <f t="shared" si="358"/>
        <v>-73.664888222904352</v>
      </c>
      <c r="K4607" s="1">
        <f t="shared" si="359"/>
        <v>-81.265198419509773</v>
      </c>
      <c r="L4607">
        <f t="shared" si="360"/>
        <v>7.6003101966054203</v>
      </c>
    </row>
    <row r="4608" spans="1:12" x14ac:dyDescent="0.2">
      <c r="A4608">
        <v>239.29599999999999</v>
      </c>
      <c r="B4608">
        <v>221.09559999999999</v>
      </c>
      <c r="C4608">
        <v>39.25947</v>
      </c>
      <c r="D4608">
        <v>10.12838</v>
      </c>
      <c r="E4608">
        <v>833.79899999999998</v>
      </c>
      <c r="F4608">
        <v>67.656850000000006</v>
      </c>
      <c r="G4608">
        <v>-734.5607</v>
      </c>
      <c r="H4608">
        <f t="shared" si="356"/>
        <v>-552.39610561999996</v>
      </c>
      <c r="I4608" s="1">
        <f t="shared" si="357"/>
        <v>1.2170421921680001</v>
      </c>
      <c r="J4608" s="1">
        <f t="shared" si="358"/>
        <v>-73.670889791533028</v>
      </c>
      <c r="K4608" s="1">
        <f t="shared" si="359"/>
        <v>-81.265074362742311</v>
      </c>
      <c r="L4608">
        <f t="shared" si="360"/>
        <v>7.5941845712092828</v>
      </c>
    </row>
    <row r="4609" spans="1:12" x14ac:dyDescent="0.2">
      <c r="A4609">
        <v>239.346</v>
      </c>
      <c r="B4609">
        <v>221.0805</v>
      </c>
      <c r="C4609">
        <v>39.262009999999997</v>
      </c>
      <c r="D4609">
        <v>10.13218</v>
      </c>
      <c r="E4609">
        <v>834.18790000000001</v>
      </c>
      <c r="F4609">
        <v>67.37688</v>
      </c>
      <c r="G4609">
        <v>-734.96379999999999</v>
      </c>
      <c r="H4609">
        <f t="shared" si="356"/>
        <v>-552.80186245999994</v>
      </c>
      <c r="I4609" s="1">
        <f t="shared" si="357"/>
        <v>1.2170400443440001</v>
      </c>
      <c r="J4609" s="1">
        <f t="shared" si="358"/>
        <v>-73.680806700424313</v>
      </c>
      <c r="K4609" s="1">
        <f t="shared" si="359"/>
        <v>-81.264240472906494</v>
      </c>
      <c r="L4609">
        <f t="shared" si="360"/>
        <v>7.5834337724821808</v>
      </c>
    </row>
    <row r="4610" spans="1:12" x14ac:dyDescent="0.2">
      <c r="A4610">
        <v>239.39599999999999</v>
      </c>
      <c r="B4610">
        <v>221.13659999999999</v>
      </c>
      <c r="C4610">
        <v>39.262279999999997</v>
      </c>
      <c r="D4610">
        <v>10.13062</v>
      </c>
      <c r="E4610">
        <v>834.63760000000002</v>
      </c>
      <c r="F4610">
        <v>66.695099999999996</v>
      </c>
      <c r="G4610">
        <v>-735.31590000000006</v>
      </c>
      <c r="H4610">
        <f t="shared" si="356"/>
        <v>-553.15424488000008</v>
      </c>
      <c r="I4610" s="1">
        <f t="shared" si="357"/>
        <v>1.2170398160320002</v>
      </c>
      <c r="J4610" s="1">
        <f t="shared" si="358"/>
        <v>-73.709672804657458</v>
      </c>
      <c r="K4610" s="1">
        <f t="shared" si="359"/>
        <v>-81.264368708919008</v>
      </c>
      <c r="L4610">
        <f t="shared" si="360"/>
        <v>7.5546959042615498</v>
      </c>
    </row>
    <row r="4611" spans="1:12" x14ac:dyDescent="0.2">
      <c r="A4611">
        <v>239.446</v>
      </c>
      <c r="B4611">
        <v>221.16829999999999</v>
      </c>
      <c r="C4611">
        <v>39.263100000000001</v>
      </c>
      <c r="D4611">
        <v>10.11791</v>
      </c>
      <c r="E4611">
        <v>834.73059999999998</v>
      </c>
      <c r="F4611">
        <v>65.943079999999995</v>
      </c>
      <c r="G4611">
        <v>-734.28510000000006</v>
      </c>
      <c r="H4611">
        <f t="shared" si="356"/>
        <v>-552.12430260000008</v>
      </c>
      <c r="I4611" s="1">
        <f t="shared" si="357"/>
        <v>1.2170391226400001</v>
      </c>
      <c r="J4611" s="1">
        <f t="shared" si="358"/>
        <v>-73.693705339940777</v>
      </c>
      <c r="K4611" s="1">
        <f t="shared" si="359"/>
        <v>-81.264236943770769</v>
      </c>
      <c r="L4611">
        <f t="shared" si="360"/>
        <v>7.5705316038299912</v>
      </c>
    </row>
    <row r="4612" spans="1:12" x14ac:dyDescent="0.2">
      <c r="A4612">
        <v>239.49600000000001</v>
      </c>
      <c r="B4612">
        <v>221.25739999999999</v>
      </c>
      <c r="C4612">
        <v>39.264670000000002</v>
      </c>
      <c r="D4612">
        <v>10.107279999999999</v>
      </c>
      <c r="E4612">
        <v>834.81659999999999</v>
      </c>
      <c r="F4612">
        <v>65.840969999999999</v>
      </c>
      <c r="G4612">
        <v>-733.60410000000002</v>
      </c>
      <c r="H4612">
        <f t="shared" ref="H4612:H4675" si="361">G4612+223.23-1.046*C4612</f>
        <v>-551.44494482000005</v>
      </c>
      <c r="I4612" s="1">
        <f t="shared" ref="I4612:I4675" si="362">1.2291-0.0008456*(C4612-25)</f>
        <v>1.217037795048</v>
      </c>
      <c r="J4612" s="1">
        <f t="shared" ref="J4612:J4675" si="363">4*96485.33212/(8.314*(273.15+C4612)*LN(10))*(H4612/1000-I4612)+4*D4612</f>
        <v>-73.691726737218488</v>
      </c>
      <c r="K4612" s="1">
        <f t="shared" ref="K4612:K4675" si="364">-I4612*4*96485.33212/(8.314*(C4612+273.15)*LN(10))-2*LOG(1+B4612/10)</f>
        <v>-81.264091317980046</v>
      </c>
      <c r="L4612">
        <f t="shared" ref="L4612:L4675" si="365">J4612-K4612</f>
        <v>7.5723645807615583</v>
      </c>
    </row>
    <row r="4613" spans="1:12" x14ac:dyDescent="0.2">
      <c r="A4613">
        <v>239.54599999999999</v>
      </c>
      <c r="B4613">
        <v>221.29259999999999</v>
      </c>
      <c r="C4613">
        <v>39.265880000000003</v>
      </c>
      <c r="D4613">
        <v>10.100580000000001</v>
      </c>
      <c r="E4613">
        <v>835.06039999999996</v>
      </c>
      <c r="F4613">
        <v>65.697739999999996</v>
      </c>
      <c r="G4613">
        <v>-733.11069999999995</v>
      </c>
      <c r="H4613">
        <f t="shared" si="361"/>
        <v>-550.95281047999993</v>
      </c>
      <c r="I4613" s="1">
        <f t="shared" si="362"/>
        <v>1.2170367718720001</v>
      </c>
      <c r="J4613" s="1">
        <f t="shared" si="363"/>
        <v>-73.686261228267313</v>
      </c>
      <c r="K4613" s="1">
        <f t="shared" si="364"/>
        <v>-81.263853318459795</v>
      </c>
      <c r="L4613">
        <f t="shared" si="365"/>
        <v>7.577592090192482</v>
      </c>
    </row>
    <row r="4614" spans="1:12" x14ac:dyDescent="0.2">
      <c r="A4614">
        <v>239.596</v>
      </c>
      <c r="B4614">
        <v>221.322</v>
      </c>
      <c r="C4614">
        <v>39.267409999999998</v>
      </c>
      <c r="D4614">
        <v>10.09445</v>
      </c>
      <c r="E4614">
        <v>835.41690000000006</v>
      </c>
      <c r="F4614">
        <v>65.568629999999999</v>
      </c>
      <c r="G4614">
        <v>-732.62879999999996</v>
      </c>
      <c r="H4614">
        <f t="shared" si="361"/>
        <v>-550.47251085999994</v>
      </c>
      <c r="I4614" s="1">
        <f t="shared" si="362"/>
        <v>1.217035478104</v>
      </c>
      <c r="J4614" s="1">
        <f t="shared" si="363"/>
        <v>-73.679145375625296</v>
      </c>
      <c r="K4614" s="1">
        <f t="shared" si="364"/>
        <v>-81.263495621080949</v>
      </c>
      <c r="L4614">
        <f t="shared" si="365"/>
        <v>7.5843502454556528</v>
      </c>
    </row>
    <row r="4615" spans="1:12" x14ac:dyDescent="0.2">
      <c r="A4615">
        <v>239.64599999999999</v>
      </c>
      <c r="B4615">
        <v>221.3947</v>
      </c>
      <c r="C4615">
        <v>39.269030000000001</v>
      </c>
      <c r="D4615">
        <v>10.09226</v>
      </c>
      <c r="E4615">
        <v>836.29790000000003</v>
      </c>
      <c r="F4615">
        <v>65.491770000000002</v>
      </c>
      <c r="G4615">
        <v>-732.6567</v>
      </c>
      <c r="H4615">
        <f t="shared" si="361"/>
        <v>-550.50210537999999</v>
      </c>
      <c r="I4615" s="1">
        <f t="shared" si="362"/>
        <v>1.217034108232</v>
      </c>
      <c r="J4615" s="1">
        <f t="shared" si="363"/>
        <v>-73.689135272759643</v>
      </c>
      <c r="K4615" s="1">
        <f t="shared" si="364"/>
        <v>-81.263272930401129</v>
      </c>
      <c r="L4615">
        <f t="shared" si="365"/>
        <v>7.5741376576414865</v>
      </c>
    </row>
    <row r="4616" spans="1:12" x14ac:dyDescent="0.2">
      <c r="A4616">
        <v>239.696</v>
      </c>
      <c r="B4616">
        <v>221.50030000000001</v>
      </c>
      <c r="C4616">
        <v>39.27073</v>
      </c>
      <c r="D4616">
        <v>10.09216</v>
      </c>
      <c r="E4616">
        <v>836.45010000000002</v>
      </c>
      <c r="F4616">
        <v>65.508859999999999</v>
      </c>
      <c r="G4616">
        <v>-732.74929999999995</v>
      </c>
      <c r="H4616">
        <f t="shared" si="361"/>
        <v>-550.59648357999993</v>
      </c>
      <c r="I4616" s="1">
        <f t="shared" si="362"/>
        <v>1.2170326707120001</v>
      </c>
      <c r="J4616" s="1">
        <f t="shared" si="363"/>
        <v>-73.694912019051955</v>
      </c>
      <c r="K4616" s="1">
        <f t="shared" si="364"/>
        <v>-81.263149133582985</v>
      </c>
      <c r="L4616">
        <f t="shared" si="365"/>
        <v>7.5682371145310299</v>
      </c>
    </row>
    <row r="4617" spans="1:12" x14ac:dyDescent="0.2">
      <c r="A4617">
        <v>239.74600000000001</v>
      </c>
      <c r="B4617">
        <v>221.5061</v>
      </c>
      <c r="C4617">
        <v>39.271749999999997</v>
      </c>
      <c r="D4617">
        <v>10.0905</v>
      </c>
      <c r="E4617">
        <v>836.71500000000003</v>
      </c>
      <c r="F4617">
        <v>65.643550000000005</v>
      </c>
      <c r="G4617">
        <v>-732.46209999999996</v>
      </c>
      <c r="H4617">
        <f t="shared" si="361"/>
        <v>-550.31035049999991</v>
      </c>
      <c r="I4617" s="1">
        <f t="shared" si="362"/>
        <v>1.2170318082</v>
      </c>
      <c r="J4617" s="1">
        <f t="shared" si="363"/>
        <v>-73.682660110128666</v>
      </c>
      <c r="K4617" s="1">
        <f t="shared" si="364"/>
        <v>-81.262858838619962</v>
      </c>
      <c r="L4617">
        <f t="shared" si="365"/>
        <v>7.5801987284912968</v>
      </c>
    </row>
    <row r="4618" spans="1:12" x14ac:dyDescent="0.2">
      <c r="A4618">
        <v>239.79599999999999</v>
      </c>
      <c r="B4618">
        <v>221.53460000000001</v>
      </c>
      <c r="C4618">
        <v>39.27337</v>
      </c>
      <c r="D4618">
        <v>10.09118</v>
      </c>
      <c r="E4618">
        <v>836.52890000000002</v>
      </c>
      <c r="F4618">
        <v>65.686779999999999</v>
      </c>
      <c r="G4618">
        <v>-732.88829999999996</v>
      </c>
      <c r="H4618">
        <f t="shared" si="361"/>
        <v>-550.73824501999991</v>
      </c>
      <c r="I4618" s="1">
        <f t="shared" si="362"/>
        <v>1.2170304383280002</v>
      </c>
      <c r="J4618" s="1">
        <f t="shared" si="363"/>
        <v>-73.706871784788973</v>
      </c>
      <c r="K4618" s="1">
        <f t="shared" si="364"/>
        <v>-81.262470146719991</v>
      </c>
      <c r="L4618">
        <f t="shared" si="365"/>
        <v>7.5555983619310183</v>
      </c>
    </row>
    <row r="4619" spans="1:12" x14ac:dyDescent="0.2">
      <c r="A4619">
        <v>239.846</v>
      </c>
      <c r="B4619">
        <v>221.6019</v>
      </c>
      <c r="C4619">
        <v>39.274830000000001</v>
      </c>
      <c r="D4619">
        <v>10.08812</v>
      </c>
      <c r="E4619">
        <v>836.78250000000003</v>
      </c>
      <c r="F4619">
        <v>65.538640000000001</v>
      </c>
      <c r="G4619">
        <v>-731.23209999999995</v>
      </c>
      <c r="H4619">
        <f t="shared" si="361"/>
        <v>-549.08357217999992</v>
      </c>
      <c r="I4619" s="1">
        <f t="shared" si="362"/>
        <v>1.2170292037520001</v>
      </c>
      <c r="J4619" s="1">
        <f t="shared" si="363"/>
        <v>-73.611725869674643</v>
      </c>
      <c r="K4619" s="1">
        <f t="shared" si="364"/>
        <v>-81.262275921555585</v>
      </c>
      <c r="L4619">
        <f t="shared" si="365"/>
        <v>7.6505500518809413</v>
      </c>
    </row>
    <row r="4620" spans="1:12" x14ac:dyDescent="0.2">
      <c r="A4620">
        <v>239.89599999999999</v>
      </c>
      <c r="B4620">
        <v>221.62860000000001</v>
      </c>
      <c r="C4620">
        <v>39.276969999999999</v>
      </c>
      <c r="D4620">
        <v>10.067539999999999</v>
      </c>
      <c r="E4620">
        <v>837.73540000000003</v>
      </c>
      <c r="F4620">
        <v>65.166200000000003</v>
      </c>
      <c r="G4620">
        <v>-728.27179999999998</v>
      </c>
      <c r="H4620">
        <f t="shared" si="361"/>
        <v>-546.12551062</v>
      </c>
      <c r="I4620" s="1">
        <f t="shared" si="362"/>
        <v>1.2170273941680001</v>
      </c>
      <c r="J4620" s="1">
        <f t="shared" si="363"/>
        <v>-73.502271197872574</v>
      </c>
      <c r="K4620" s="1">
        <f t="shared" si="364"/>
        <v>-81.261721363422936</v>
      </c>
      <c r="L4620">
        <f t="shared" si="365"/>
        <v>7.759450165550362</v>
      </c>
    </row>
    <row r="4621" spans="1:12" x14ac:dyDescent="0.2">
      <c r="A4621">
        <v>239.946</v>
      </c>
      <c r="B4621">
        <v>221.63220000000001</v>
      </c>
      <c r="C4621">
        <v>39.278399999999998</v>
      </c>
      <c r="D4621">
        <v>10.07268</v>
      </c>
      <c r="E4621">
        <v>838.56129999999996</v>
      </c>
      <c r="F4621">
        <v>64.763949999999994</v>
      </c>
      <c r="G4621">
        <v>-730.76419999999996</v>
      </c>
      <c r="H4621">
        <f t="shared" si="361"/>
        <v>-548.61940639999989</v>
      </c>
      <c r="I4621" s="1">
        <f t="shared" si="362"/>
        <v>1.2170261849600001</v>
      </c>
      <c r="J4621" s="1">
        <f t="shared" si="363"/>
        <v>-73.642037375483994</v>
      </c>
      <c r="K4621" s="1">
        <f t="shared" si="364"/>
        <v>-81.261297390407464</v>
      </c>
      <c r="L4621">
        <f t="shared" si="365"/>
        <v>7.6192600149234693</v>
      </c>
    </row>
    <row r="4622" spans="1:12" x14ac:dyDescent="0.2">
      <c r="A4622">
        <v>239.99600000000001</v>
      </c>
      <c r="B4622">
        <v>221.6585</v>
      </c>
      <c r="C4622">
        <v>39.281329999999997</v>
      </c>
      <c r="D4622">
        <v>10.078720000000001</v>
      </c>
      <c r="E4622">
        <v>838.76869999999997</v>
      </c>
      <c r="F4622">
        <v>64.474440000000001</v>
      </c>
      <c r="G4622">
        <v>-731.62130000000002</v>
      </c>
      <c r="H4622">
        <f t="shared" si="361"/>
        <v>-549.47957117999999</v>
      </c>
      <c r="I4622" s="1">
        <f t="shared" si="362"/>
        <v>1.2170237073520001</v>
      </c>
      <c r="J4622" s="1">
        <f t="shared" si="363"/>
        <v>-73.672152826993326</v>
      </c>
      <c r="K4622" s="1">
        <f t="shared" si="364"/>
        <v>-81.260499658712064</v>
      </c>
      <c r="L4622">
        <f t="shared" si="365"/>
        <v>7.5883468317187379</v>
      </c>
    </row>
    <row r="4623" spans="1:12" x14ac:dyDescent="0.2">
      <c r="A4623">
        <v>240.04599999999999</v>
      </c>
      <c r="B4623">
        <v>221.63749999999999</v>
      </c>
      <c r="C4623">
        <v>39.283029999999997</v>
      </c>
      <c r="D4623">
        <v>10.07934</v>
      </c>
      <c r="E4623">
        <v>839.65930000000003</v>
      </c>
      <c r="F4623">
        <v>64.427250000000001</v>
      </c>
      <c r="G4623">
        <v>-731.04219999999998</v>
      </c>
      <c r="H4623">
        <f t="shared" si="361"/>
        <v>-548.90224937999994</v>
      </c>
      <c r="I4623" s="1">
        <f t="shared" si="362"/>
        <v>1.2170222698320001</v>
      </c>
      <c r="J4623" s="1">
        <f t="shared" si="363"/>
        <v>-73.631707245880818</v>
      </c>
      <c r="K4623" s="1">
        <f t="shared" si="364"/>
        <v>-81.259900859576433</v>
      </c>
      <c r="L4623">
        <f t="shared" si="365"/>
        <v>7.6281936136956148</v>
      </c>
    </row>
    <row r="4624" spans="1:12" x14ac:dyDescent="0.2">
      <c r="A4624">
        <v>240.096</v>
      </c>
      <c r="B4624">
        <v>221.67140000000001</v>
      </c>
      <c r="C4624">
        <v>39.281649999999999</v>
      </c>
      <c r="D4624">
        <v>10.08164</v>
      </c>
      <c r="E4624">
        <v>839.221</v>
      </c>
      <c r="F4624">
        <v>64.656400000000005</v>
      </c>
      <c r="G4624">
        <v>-731.59810000000004</v>
      </c>
      <c r="H4624">
        <f t="shared" si="361"/>
        <v>-549.45670589999997</v>
      </c>
      <c r="I4624" s="1">
        <f t="shared" si="362"/>
        <v>1.2170234367600001</v>
      </c>
      <c r="J4624" s="1">
        <f t="shared" si="363"/>
        <v>-73.65886319348003</v>
      </c>
      <c r="K4624" s="1">
        <f t="shared" si="364"/>
        <v>-81.260450131515555</v>
      </c>
      <c r="L4624">
        <f t="shared" si="365"/>
        <v>7.6015869380355241</v>
      </c>
    </row>
    <row r="4625" spans="1:12" x14ac:dyDescent="0.2">
      <c r="A4625">
        <v>240.14599999999999</v>
      </c>
      <c r="B4625">
        <v>221.83760000000001</v>
      </c>
      <c r="C4625">
        <v>39.28295</v>
      </c>
      <c r="D4625">
        <v>10.082459999999999</v>
      </c>
      <c r="E4625">
        <v>838.85860000000002</v>
      </c>
      <c r="F4625">
        <v>64.791210000000007</v>
      </c>
      <c r="G4625">
        <v>-731.66989999999998</v>
      </c>
      <c r="H4625">
        <f t="shared" si="361"/>
        <v>-549.52986569999996</v>
      </c>
      <c r="I4625" s="1">
        <f t="shared" si="362"/>
        <v>1.21702233748</v>
      </c>
      <c r="J4625" s="1">
        <f t="shared" si="363"/>
        <v>-73.659758732354277</v>
      </c>
      <c r="K4625" s="1">
        <f t="shared" si="364"/>
        <v>-81.260675339211033</v>
      </c>
      <c r="L4625">
        <f t="shared" si="365"/>
        <v>7.6009166068567566</v>
      </c>
    </row>
    <row r="4626" spans="1:12" x14ac:dyDescent="0.2">
      <c r="A4626">
        <v>240.196</v>
      </c>
      <c r="B4626">
        <v>221.98740000000001</v>
      </c>
      <c r="C4626">
        <v>39.280389999999997</v>
      </c>
      <c r="D4626">
        <v>10.081329999999999</v>
      </c>
      <c r="E4626">
        <v>839.70150000000001</v>
      </c>
      <c r="F4626">
        <v>64.840810000000005</v>
      </c>
      <c r="G4626">
        <v>-731.98260000000005</v>
      </c>
      <c r="H4626">
        <f t="shared" si="361"/>
        <v>-549.83988794000004</v>
      </c>
      <c r="I4626" s="1">
        <f t="shared" si="362"/>
        <v>1.217024502216</v>
      </c>
      <c r="J4626" s="1">
        <f t="shared" si="363"/>
        <v>-73.685357270854212</v>
      </c>
      <c r="K4626" s="1">
        <f t="shared" si="364"/>
        <v>-81.262019537542699</v>
      </c>
      <c r="L4626">
        <f t="shared" si="365"/>
        <v>7.5766622666884871</v>
      </c>
    </row>
    <row r="4627" spans="1:12" x14ac:dyDescent="0.2">
      <c r="A4627">
        <v>240.24600000000001</v>
      </c>
      <c r="B4627">
        <v>221.9682</v>
      </c>
      <c r="C4627">
        <v>39.281570000000002</v>
      </c>
      <c r="D4627">
        <v>10.08132</v>
      </c>
      <c r="E4627">
        <v>839.5874</v>
      </c>
      <c r="F4627">
        <v>64.750559999999993</v>
      </c>
      <c r="G4627">
        <v>-732.12850000000003</v>
      </c>
      <c r="H4627">
        <f t="shared" si="361"/>
        <v>-549.98702221999997</v>
      </c>
      <c r="I4627" s="1">
        <f t="shared" si="362"/>
        <v>1.217023504408</v>
      </c>
      <c r="J4627" s="1">
        <f t="shared" si="363"/>
        <v>-73.694396402854352</v>
      </c>
      <c r="K4627" s="1">
        <f t="shared" si="364"/>
        <v>-81.26158666365518</v>
      </c>
      <c r="L4627">
        <f t="shared" si="365"/>
        <v>7.5671902608008281</v>
      </c>
    </row>
    <row r="4628" spans="1:12" x14ac:dyDescent="0.2">
      <c r="A4628">
        <v>240.29599999999999</v>
      </c>
      <c r="B4628">
        <v>222.0395</v>
      </c>
      <c r="C4628">
        <v>39.283999999999999</v>
      </c>
      <c r="D4628">
        <v>10.080880000000001</v>
      </c>
      <c r="E4628">
        <v>839.60709999999995</v>
      </c>
      <c r="F4628">
        <v>64.844449999999995</v>
      </c>
      <c r="G4628">
        <v>-732.18179999999995</v>
      </c>
      <c r="H4628">
        <f t="shared" si="361"/>
        <v>-550.04286399999989</v>
      </c>
      <c r="I4628" s="1">
        <f t="shared" si="362"/>
        <v>1.2170214496</v>
      </c>
      <c r="J4628" s="1">
        <f t="shared" si="363"/>
        <v>-73.69874027705734</v>
      </c>
      <c r="K4628" s="1">
        <f t="shared" si="364"/>
        <v>-81.261110227306787</v>
      </c>
      <c r="L4628">
        <f t="shared" si="365"/>
        <v>7.5623699502494475</v>
      </c>
    </row>
    <row r="4629" spans="1:12" x14ac:dyDescent="0.2">
      <c r="A4629">
        <v>240.346</v>
      </c>
      <c r="B4629">
        <v>222.0849</v>
      </c>
      <c r="C4629">
        <v>39.285490000000003</v>
      </c>
      <c r="D4629">
        <v>10.07826</v>
      </c>
      <c r="E4629">
        <v>839.46619999999996</v>
      </c>
      <c r="F4629">
        <v>64.832279999999997</v>
      </c>
      <c r="G4629">
        <v>-731.18119999999999</v>
      </c>
      <c r="H4629">
        <f t="shared" si="361"/>
        <v>-549.04382253999995</v>
      </c>
      <c r="I4629" s="1">
        <f t="shared" si="362"/>
        <v>1.217020189656</v>
      </c>
      <c r="J4629" s="1">
        <f t="shared" si="363"/>
        <v>-73.644130987736403</v>
      </c>
      <c r="K4629" s="1">
        <f t="shared" si="364"/>
        <v>-81.260824348102801</v>
      </c>
      <c r="L4629">
        <f t="shared" si="365"/>
        <v>7.6166933603663978</v>
      </c>
    </row>
    <row r="4630" spans="1:12" x14ac:dyDescent="0.2">
      <c r="A4630">
        <v>240.39599999999999</v>
      </c>
      <c r="B4630">
        <v>222.12950000000001</v>
      </c>
      <c r="C4630">
        <v>39.285469999999997</v>
      </c>
      <c r="D4630">
        <v>10.07817</v>
      </c>
      <c r="E4630">
        <v>839.48019999999997</v>
      </c>
      <c r="F4630">
        <v>65.284040000000005</v>
      </c>
      <c r="G4630">
        <v>-731.31320000000005</v>
      </c>
      <c r="H4630">
        <f t="shared" si="361"/>
        <v>-549.17580162000002</v>
      </c>
      <c r="I4630" s="1">
        <f t="shared" si="362"/>
        <v>1.217020206568</v>
      </c>
      <c r="J4630" s="1">
        <f t="shared" si="363"/>
        <v>-73.653015465734597</v>
      </c>
      <c r="K4630" s="1">
        <f t="shared" si="364"/>
        <v>-81.260997367916687</v>
      </c>
      <c r="L4630">
        <f t="shared" si="365"/>
        <v>7.6079819021820896</v>
      </c>
    </row>
    <row r="4631" spans="1:12" x14ac:dyDescent="0.2">
      <c r="A4631">
        <v>240.446</v>
      </c>
      <c r="B4631">
        <v>222.27340000000001</v>
      </c>
      <c r="C4631">
        <v>39.288870000000003</v>
      </c>
      <c r="D4631">
        <v>10.07896</v>
      </c>
      <c r="E4631">
        <v>840.8886</v>
      </c>
      <c r="F4631">
        <v>67.200689999999994</v>
      </c>
      <c r="G4631">
        <v>-731.7672</v>
      </c>
      <c r="H4631">
        <f t="shared" si="361"/>
        <v>-549.63335801999995</v>
      </c>
      <c r="I4631" s="1">
        <f t="shared" si="362"/>
        <v>1.2170173315280002</v>
      </c>
      <c r="J4631" s="1">
        <f t="shared" si="363"/>
        <v>-73.677953760474423</v>
      </c>
      <c r="K4631" s="1">
        <f t="shared" si="364"/>
        <v>-81.26049556877237</v>
      </c>
      <c r="L4631">
        <f t="shared" si="365"/>
        <v>7.5825418082979468</v>
      </c>
    </row>
    <row r="4632" spans="1:12" x14ac:dyDescent="0.2">
      <c r="A4632">
        <v>240.49600000000001</v>
      </c>
      <c r="B4632">
        <v>222.3193</v>
      </c>
      <c r="C4632">
        <v>39.29034</v>
      </c>
      <c r="D4632">
        <v>10.08013</v>
      </c>
      <c r="E4632">
        <v>842.30470000000003</v>
      </c>
      <c r="F4632">
        <v>66.850399999999993</v>
      </c>
      <c r="G4632">
        <v>-732.14250000000004</v>
      </c>
      <c r="H4632">
        <f t="shared" si="361"/>
        <v>-550.01019564000001</v>
      </c>
      <c r="I4632" s="1">
        <f t="shared" si="362"/>
        <v>1.2170160884960002</v>
      </c>
      <c r="J4632" s="1">
        <f t="shared" si="363"/>
        <v>-73.696972697938833</v>
      </c>
      <c r="K4632" s="1">
        <f t="shared" si="364"/>
        <v>-81.260217520066433</v>
      </c>
      <c r="L4632">
        <f t="shared" si="365"/>
        <v>7.5632448221276007</v>
      </c>
    </row>
    <row r="4633" spans="1:12" x14ac:dyDescent="0.2">
      <c r="A4633">
        <v>240.54599999999999</v>
      </c>
      <c r="B4633">
        <v>222.2355</v>
      </c>
      <c r="C4633">
        <v>39.291159999999998</v>
      </c>
      <c r="D4633">
        <v>10.079050000000001</v>
      </c>
      <c r="E4633">
        <v>842.04409999999996</v>
      </c>
      <c r="F4633">
        <v>66.173500000000004</v>
      </c>
      <c r="G4633">
        <v>-732.42039999999997</v>
      </c>
      <c r="H4633">
        <f t="shared" si="361"/>
        <v>-550.28895335999994</v>
      </c>
      <c r="I4633" s="1">
        <f t="shared" si="362"/>
        <v>1.2170153951040001</v>
      </c>
      <c r="J4633" s="1">
        <f t="shared" si="363"/>
        <v>-73.718935532523489</v>
      </c>
      <c r="K4633" s="1">
        <f t="shared" si="364"/>
        <v>-81.259653316977293</v>
      </c>
      <c r="L4633">
        <f t="shared" si="365"/>
        <v>7.540717784453804</v>
      </c>
    </row>
    <row r="4634" spans="1:12" x14ac:dyDescent="0.2">
      <c r="A4634">
        <v>240.596</v>
      </c>
      <c r="B4634">
        <v>222.2886</v>
      </c>
      <c r="C4634">
        <v>39.292090000000002</v>
      </c>
      <c r="D4634">
        <v>10.081429999999999</v>
      </c>
      <c r="E4634">
        <v>841.35619999999994</v>
      </c>
      <c r="F4634">
        <v>66.295699999999997</v>
      </c>
      <c r="G4634">
        <v>-732.58950000000004</v>
      </c>
      <c r="H4634">
        <f t="shared" si="361"/>
        <v>-550.45902613999999</v>
      </c>
      <c r="I4634" s="1">
        <f t="shared" si="362"/>
        <v>1.2170146086960001</v>
      </c>
      <c r="J4634" s="1">
        <f t="shared" si="363"/>
        <v>-73.719999254691942</v>
      </c>
      <c r="K4634" s="1">
        <f t="shared" si="364"/>
        <v>-81.259567409939905</v>
      </c>
      <c r="L4634">
        <f t="shared" si="365"/>
        <v>7.539568155247963</v>
      </c>
    </row>
    <row r="4635" spans="1:12" x14ac:dyDescent="0.2">
      <c r="A4635">
        <v>240.64599999999999</v>
      </c>
      <c r="B4635">
        <v>222.38839999999999</v>
      </c>
      <c r="C4635">
        <v>39.290689999999998</v>
      </c>
      <c r="D4635">
        <v>10.08062</v>
      </c>
      <c r="E4635">
        <v>841.45060000000001</v>
      </c>
      <c r="F4635">
        <v>66.175250000000005</v>
      </c>
      <c r="G4635">
        <v>-732.34389999999996</v>
      </c>
      <c r="H4635">
        <f t="shared" si="361"/>
        <v>-550.21196173999999</v>
      </c>
      <c r="I4635" s="1">
        <f t="shared" si="362"/>
        <v>1.2170157925360001</v>
      </c>
      <c r="J4635" s="1">
        <f t="shared" si="363"/>
        <v>-73.707884834204307</v>
      </c>
      <c r="K4635" s="1">
        <f t="shared" si="364"/>
        <v>-81.260368765892736</v>
      </c>
      <c r="L4635">
        <f t="shared" si="365"/>
        <v>7.5524839316884282</v>
      </c>
    </row>
    <row r="4636" spans="1:12" x14ac:dyDescent="0.2">
      <c r="A4636">
        <v>240.696</v>
      </c>
      <c r="B4636">
        <v>222.40309999999999</v>
      </c>
      <c r="C4636">
        <v>39.289839999999998</v>
      </c>
      <c r="D4636">
        <v>10.06575</v>
      </c>
      <c r="E4636">
        <v>841.40250000000003</v>
      </c>
      <c r="F4636">
        <v>65.408079999999998</v>
      </c>
      <c r="G4636">
        <v>-729.37670000000003</v>
      </c>
      <c r="H4636">
        <f t="shared" si="361"/>
        <v>-547.24387264000006</v>
      </c>
      <c r="I4636" s="1">
        <f t="shared" si="362"/>
        <v>1.2170165112960001</v>
      </c>
      <c r="J4636" s="1">
        <f t="shared" si="363"/>
        <v>-73.576204974524416</v>
      </c>
      <c r="K4636" s="1">
        <f t="shared" si="364"/>
        <v>-81.260683723002572</v>
      </c>
      <c r="L4636">
        <f t="shared" si="365"/>
        <v>7.6844787484781563</v>
      </c>
    </row>
    <row r="4637" spans="1:12" x14ac:dyDescent="0.2">
      <c r="A4637">
        <v>240.74600000000001</v>
      </c>
      <c r="B4637">
        <v>222.43960000000001</v>
      </c>
      <c r="C4637">
        <v>39.291119999999999</v>
      </c>
      <c r="D4637">
        <v>10.06766</v>
      </c>
      <c r="E4637">
        <v>840.82339999999999</v>
      </c>
      <c r="F4637">
        <v>65.259339999999995</v>
      </c>
      <c r="G4637">
        <v>-731.55409999999995</v>
      </c>
      <c r="H4637">
        <f t="shared" si="361"/>
        <v>-549.42261151999992</v>
      </c>
      <c r="I4637" s="1">
        <f t="shared" si="362"/>
        <v>1.2170154289280002</v>
      </c>
      <c r="J4637" s="1">
        <f t="shared" si="363"/>
        <v>-73.708611686916399</v>
      </c>
      <c r="K4637" s="1">
        <f t="shared" si="364"/>
        <v>-81.260428576455766</v>
      </c>
      <c r="L4637">
        <f t="shared" si="365"/>
        <v>7.5518168895393671</v>
      </c>
    </row>
    <row r="4638" spans="1:12" x14ac:dyDescent="0.2">
      <c r="A4638">
        <v>240.79599999999999</v>
      </c>
      <c r="B4638">
        <v>222.47890000000001</v>
      </c>
      <c r="C4638">
        <v>39.289270000000002</v>
      </c>
      <c r="D4638">
        <v>10.07597</v>
      </c>
      <c r="E4638">
        <v>840.94889999999998</v>
      </c>
      <c r="F4638">
        <v>64.971289999999996</v>
      </c>
      <c r="G4638">
        <v>-732.48519999999996</v>
      </c>
      <c r="H4638">
        <f t="shared" si="361"/>
        <v>-550.35177641999996</v>
      </c>
      <c r="I4638" s="1">
        <f t="shared" si="362"/>
        <v>1.2170169932880002</v>
      </c>
      <c r="J4638" s="1">
        <f t="shared" si="363"/>
        <v>-73.736102150521873</v>
      </c>
      <c r="K4638" s="1">
        <f t="shared" si="364"/>
        <v>-81.261141337516577</v>
      </c>
      <c r="L4638">
        <f t="shared" si="365"/>
        <v>7.5250391869947038</v>
      </c>
    </row>
    <row r="4639" spans="1:12" x14ac:dyDescent="0.2">
      <c r="A4639">
        <v>240.846</v>
      </c>
      <c r="B4639">
        <v>222.5172</v>
      </c>
      <c r="C4639">
        <v>39.288699999999999</v>
      </c>
      <c r="D4639">
        <v>10.07921</v>
      </c>
      <c r="E4639">
        <v>840.70650000000001</v>
      </c>
      <c r="F4639">
        <v>64.898769999999999</v>
      </c>
      <c r="G4639">
        <v>-732.8211</v>
      </c>
      <c r="H4639">
        <f t="shared" si="361"/>
        <v>-550.68708019999997</v>
      </c>
      <c r="I4639" s="1">
        <f t="shared" si="362"/>
        <v>1.21701747528</v>
      </c>
      <c r="J4639" s="1">
        <f t="shared" si="363"/>
        <v>-73.745016914056393</v>
      </c>
      <c r="K4639" s="1">
        <f t="shared" si="364"/>
        <v>-81.261458786991838</v>
      </c>
      <c r="L4639">
        <f t="shared" si="365"/>
        <v>7.5164418729354452</v>
      </c>
    </row>
    <row r="4640" spans="1:12" x14ac:dyDescent="0.2">
      <c r="A4640">
        <v>240.89599999999999</v>
      </c>
      <c r="B4640">
        <v>222.62190000000001</v>
      </c>
      <c r="C4640">
        <v>39.29054</v>
      </c>
      <c r="D4640">
        <v>10.078810000000001</v>
      </c>
      <c r="E4640">
        <v>840.42740000000003</v>
      </c>
      <c r="F4640">
        <v>64.936070000000001</v>
      </c>
      <c r="G4640">
        <v>-733.06899999999996</v>
      </c>
      <c r="H4640">
        <f t="shared" si="361"/>
        <v>-550.9369048399999</v>
      </c>
      <c r="I4640" s="1">
        <f t="shared" si="362"/>
        <v>1.2170159193760002</v>
      </c>
      <c r="J4640" s="1">
        <f t="shared" si="363"/>
        <v>-73.761964737069491</v>
      </c>
      <c r="K4640" s="1">
        <f t="shared" si="364"/>
        <v>-81.261286956413315</v>
      </c>
      <c r="L4640">
        <f t="shared" si="365"/>
        <v>7.4993222193438243</v>
      </c>
    </row>
    <row r="4641" spans="1:12" x14ac:dyDescent="0.2">
      <c r="A4641">
        <v>240.946</v>
      </c>
      <c r="B4641">
        <v>222.71190000000001</v>
      </c>
      <c r="C4641">
        <v>39.292299999999997</v>
      </c>
      <c r="D4641">
        <v>10.07816</v>
      </c>
      <c r="E4641">
        <v>841.07600000000002</v>
      </c>
      <c r="F4641">
        <v>64.986760000000004</v>
      </c>
      <c r="G4641">
        <v>-733.37480000000005</v>
      </c>
      <c r="H4641">
        <f t="shared" si="361"/>
        <v>-551.24454580000008</v>
      </c>
      <c r="I4641" s="1">
        <f t="shared" si="362"/>
        <v>1.2170144311200002</v>
      </c>
      <c r="J4641" s="1">
        <f t="shared" si="363"/>
        <v>-73.783676535992868</v>
      </c>
      <c r="K4641" s="1">
        <f t="shared" si="364"/>
        <v>-81.26108456270552</v>
      </c>
      <c r="L4641">
        <f t="shared" si="365"/>
        <v>7.4774080267126521</v>
      </c>
    </row>
    <row r="4642" spans="1:12" x14ac:dyDescent="0.2">
      <c r="A4642">
        <v>240.99600000000001</v>
      </c>
      <c r="B4642">
        <v>222.74080000000001</v>
      </c>
      <c r="C4642">
        <v>39.295850000000002</v>
      </c>
      <c r="D4642">
        <v>10.076370000000001</v>
      </c>
      <c r="E4642">
        <v>842.33579999999995</v>
      </c>
      <c r="F4642">
        <v>64.96105</v>
      </c>
      <c r="G4642">
        <v>-733.67359999999996</v>
      </c>
      <c r="H4642">
        <f t="shared" si="361"/>
        <v>-551.54705909999996</v>
      </c>
      <c r="I4642" s="1">
        <f t="shared" si="362"/>
        <v>1.2170114292400001</v>
      </c>
      <c r="J4642" s="1">
        <f t="shared" si="363"/>
        <v>-73.808865831395011</v>
      </c>
      <c r="K4642" s="1">
        <f t="shared" si="364"/>
        <v>-81.260106504734267</v>
      </c>
      <c r="L4642">
        <f t="shared" si="365"/>
        <v>7.4512406733392567</v>
      </c>
    </row>
    <row r="4643" spans="1:12" x14ac:dyDescent="0.2">
      <c r="A4643">
        <v>241.04599999999999</v>
      </c>
      <c r="B4643">
        <v>222.76400000000001</v>
      </c>
      <c r="C4643">
        <v>39.2973</v>
      </c>
      <c r="D4643">
        <v>10.08239</v>
      </c>
      <c r="E4643">
        <v>842.34559999999999</v>
      </c>
      <c r="F4643">
        <v>64.862179999999995</v>
      </c>
      <c r="G4643">
        <v>-733.86580000000004</v>
      </c>
      <c r="H4643">
        <f t="shared" si="361"/>
        <v>-551.74077580000005</v>
      </c>
      <c r="I4643" s="1">
        <f t="shared" si="362"/>
        <v>1.2170102031200001</v>
      </c>
      <c r="J4643" s="1">
        <f t="shared" si="363"/>
        <v>-73.796676442780083</v>
      </c>
      <c r="K4643" s="1">
        <f t="shared" si="364"/>
        <v>-81.259749545360236</v>
      </c>
      <c r="L4643">
        <f t="shared" si="365"/>
        <v>7.4630731025801538</v>
      </c>
    </row>
    <row r="4644" spans="1:12" x14ac:dyDescent="0.2">
      <c r="A4644">
        <v>241.096</v>
      </c>
      <c r="B4644">
        <v>222.84690000000001</v>
      </c>
      <c r="C4644">
        <v>39.299010000000003</v>
      </c>
      <c r="D4644">
        <v>10.08198</v>
      </c>
      <c r="E4644">
        <v>842.85580000000004</v>
      </c>
      <c r="F4644">
        <v>64.814509999999999</v>
      </c>
      <c r="G4644">
        <v>-734.04190000000006</v>
      </c>
      <c r="H4644">
        <f t="shared" si="361"/>
        <v>-551.91866446000006</v>
      </c>
      <c r="I4644" s="1">
        <f t="shared" si="362"/>
        <v>1.217008757144</v>
      </c>
      <c r="J4644" s="1">
        <f t="shared" si="363"/>
        <v>-73.809076502521691</v>
      </c>
      <c r="K4644" s="1">
        <f t="shared" si="364"/>
        <v>-81.259535779295575</v>
      </c>
      <c r="L4644">
        <f t="shared" si="365"/>
        <v>7.4504592767738842</v>
      </c>
    </row>
    <row r="4645" spans="1:12" x14ac:dyDescent="0.2">
      <c r="A4645">
        <v>241.14599999999999</v>
      </c>
      <c r="B4645">
        <v>222.8767</v>
      </c>
      <c r="C4645">
        <v>39.300789999999999</v>
      </c>
      <c r="D4645">
        <v>10.08268</v>
      </c>
      <c r="E4645">
        <v>843.22220000000004</v>
      </c>
      <c r="F4645">
        <v>64.821079999999995</v>
      </c>
      <c r="G4645">
        <v>-734.19010000000003</v>
      </c>
      <c r="H4645">
        <f t="shared" si="361"/>
        <v>-552.06872634000001</v>
      </c>
      <c r="I4645" s="1">
        <f t="shared" si="362"/>
        <v>1.217007251976</v>
      </c>
      <c r="J4645" s="1">
        <f t="shared" si="363"/>
        <v>-73.815211587277602</v>
      </c>
      <c r="K4645" s="1">
        <f t="shared" si="364"/>
        <v>-81.259102466229891</v>
      </c>
      <c r="L4645">
        <f t="shared" si="365"/>
        <v>7.4438908789522884</v>
      </c>
    </row>
    <row r="4646" spans="1:12" x14ac:dyDescent="0.2">
      <c r="A4646">
        <v>241.196</v>
      </c>
      <c r="B4646">
        <v>222.90430000000001</v>
      </c>
      <c r="C4646">
        <v>39.304009999999998</v>
      </c>
      <c r="D4646">
        <v>10.08009</v>
      </c>
      <c r="E4646">
        <v>843.75229999999999</v>
      </c>
      <c r="F4646">
        <v>64.950519999999997</v>
      </c>
      <c r="G4646">
        <v>-734.35919999999999</v>
      </c>
      <c r="H4646">
        <f t="shared" si="361"/>
        <v>-552.24119445999997</v>
      </c>
      <c r="I4646" s="1">
        <f t="shared" si="362"/>
        <v>1.2170045291440001</v>
      </c>
      <c r="J4646" s="1">
        <f t="shared" si="363"/>
        <v>-73.835347601689392</v>
      </c>
      <c r="K4646" s="1">
        <f t="shared" si="364"/>
        <v>-81.258220480867479</v>
      </c>
      <c r="L4646">
        <f t="shared" si="365"/>
        <v>7.4228728791780867</v>
      </c>
    </row>
    <row r="4647" spans="1:12" x14ac:dyDescent="0.2">
      <c r="A4647">
        <v>241.24600000000001</v>
      </c>
      <c r="B4647">
        <v>222.92169999999999</v>
      </c>
      <c r="C4647">
        <v>39.304569999999998</v>
      </c>
      <c r="D4647">
        <v>10.078239999999999</v>
      </c>
      <c r="E4647">
        <v>844.24429999999995</v>
      </c>
      <c r="F4647">
        <v>64.931790000000007</v>
      </c>
      <c r="G4647">
        <v>-731.62130000000002</v>
      </c>
      <c r="H4647">
        <f t="shared" si="361"/>
        <v>-549.50388022000004</v>
      </c>
      <c r="I4647" s="1">
        <f t="shared" si="362"/>
        <v>1.2170040556080002</v>
      </c>
      <c r="J4647" s="1">
        <f t="shared" si="363"/>
        <v>-73.66589510546541</v>
      </c>
      <c r="K4647" s="1">
        <f t="shared" si="364"/>
        <v>-81.258114080902018</v>
      </c>
      <c r="L4647">
        <f t="shared" si="365"/>
        <v>7.5922189754366087</v>
      </c>
    </row>
    <row r="4648" spans="1:12" x14ac:dyDescent="0.2">
      <c r="A4648">
        <v>241.29599999999999</v>
      </c>
      <c r="B4648">
        <v>222.97069999999999</v>
      </c>
      <c r="C4648">
        <v>39.305010000000003</v>
      </c>
      <c r="D4648">
        <v>10.07926</v>
      </c>
      <c r="E4648">
        <v>844.49369999999999</v>
      </c>
      <c r="F4648">
        <v>64.888769999999994</v>
      </c>
      <c r="G4648">
        <v>-731.42899999999997</v>
      </c>
      <c r="H4648">
        <f t="shared" si="361"/>
        <v>-549.31204045999993</v>
      </c>
      <c r="I4648" s="1">
        <f t="shared" si="362"/>
        <v>1.2170036835440001</v>
      </c>
      <c r="J4648" s="1">
        <f t="shared" si="363"/>
        <v>-73.649252701252379</v>
      </c>
      <c r="K4648" s="1">
        <f t="shared" si="364"/>
        <v>-81.258162204112779</v>
      </c>
      <c r="L4648">
        <f t="shared" si="365"/>
        <v>7.6089095028603992</v>
      </c>
    </row>
    <row r="4649" spans="1:12" x14ac:dyDescent="0.2">
      <c r="A4649">
        <v>241.346</v>
      </c>
      <c r="B4649">
        <v>222.98859999999999</v>
      </c>
      <c r="C4649">
        <v>39.305840000000003</v>
      </c>
      <c r="D4649">
        <v>10.08052</v>
      </c>
      <c r="E4649">
        <v>844.22019999999998</v>
      </c>
      <c r="F4649">
        <v>64.937129999999996</v>
      </c>
      <c r="G4649">
        <v>-732.26750000000004</v>
      </c>
      <c r="H4649">
        <f t="shared" si="361"/>
        <v>-550.15140864</v>
      </c>
      <c r="I4649" s="1">
        <f t="shared" si="362"/>
        <v>1.2170029816960002</v>
      </c>
      <c r="J4649" s="1">
        <f t="shared" si="363"/>
        <v>-73.698022282355325</v>
      </c>
      <c r="K4649" s="1">
        <f t="shared" si="364"/>
        <v>-81.257975065855419</v>
      </c>
      <c r="L4649">
        <f t="shared" si="365"/>
        <v>7.5599527835000941</v>
      </c>
    </row>
    <row r="4650" spans="1:12" x14ac:dyDescent="0.2">
      <c r="A4650">
        <v>241.39599999999999</v>
      </c>
      <c r="B4650">
        <v>222.96180000000001</v>
      </c>
      <c r="C4650">
        <v>39.307510000000001</v>
      </c>
      <c r="D4650">
        <v>10.08014</v>
      </c>
      <c r="E4650">
        <v>844.75149999999996</v>
      </c>
      <c r="F4650">
        <v>64.973429999999993</v>
      </c>
      <c r="G4650">
        <v>-732.78409999999997</v>
      </c>
      <c r="H4650">
        <f t="shared" si="361"/>
        <v>-550.66975545999992</v>
      </c>
      <c r="I4650" s="1">
        <f t="shared" si="362"/>
        <v>1.2170015695440002</v>
      </c>
      <c r="J4650" s="1">
        <f t="shared" si="363"/>
        <v>-73.732286288208726</v>
      </c>
      <c r="K4650" s="1">
        <f t="shared" si="364"/>
        <v>-81.25736434904276</v>
      </c>
      <c r="L4650">
        <f t="shared" si="365"/>
        <v>7.5250780608340335</v>
      </c>
    </row>
    <row r="4651" spans="1:12" x14ac:dyDescent="0.2">
      <c r="A4651">
        <v>241.446</v>
      </c>
      <c r="B4651">
        <v>223.04689999999999</v>
      </c>
      <c r="C4651">
        <v>39.309829999999998</v>
      </c>
      <c r="D4651">
        <v>10.081799999999999</v>
      </c>
      <c r="E4651">
        <v>845.38890000000004</v>
      </c>
      <c r="F4651">
        <v>65.028710000000004</v>
      </c>
      <c r="G4651">
        <v>-733.1431</v>
      </c>
      <c r="H4651">
        <f t="shared" si="361"/>
        <v>-551.03118217999997</v>
      </c>
      <c r="I4651" s="1">
        <f t="shared" si="362"/>
        <v>1.216999607752</v>
      </c>
      <c r="J4651" s="1">
        <f t="shared" si="363"/>
        <v>-73.747992503480958</v>
      </c>
      <c r="K4651" s="1">
        <f t="shared" si="364"/>
        <v>-81.25697197808482</v>
      </c>
      <c r="L4651">
        <f t="shared" si="365"/>
        <v>7.5089794746038621</v>
      </c>
    </row>
    <row r="4652" spans="1:12" x14ac:dyDescent="0.2">
      <c r="A4652">
        <v>241.49600000000001</v>
      </c>
      <c r="B4652">
        <v>223.18729999999999</v>
      </c>
      <c r="C4652">
        <v>39.310369999999999</v>
      </c>
      <c r="D4652">
        <v>10.081720000000001</v>
      </c>
      <c r="E4652">
        <v>846.13009999999997</v>
      </c>
      <c r="F4652">
        <v>65.139840000000007</v>
      </c>
      <c r="G4652">
        <v>-733.52760000000001</v>
      </c>
      <c r="H4652">
        <f t="shared" si="361"/>
        <v>-551.41624702000001</v>
      </c>
      <c r="I4652" s="1">
        <f t="shared" si="362"/>
        <v>1.2169991511280001</v>
      </c>
      <c r="J4652" s="1">
        <f t="shared" si="363"/>
        <v>-73.772930637312456</v>
      </c>
      <c r="K4652" s="1">
        <f t="shared" si="364"/>
        <v>-81.257329940098913</v>
      </c>
      <c r="L4652">
        <f t="shared" si="365"/>
        <v>7.484399302786457</v>
      </c>
    </row>
    <row r="4653" spans="1:12" x14ac:dyDescent="0.2">
      <c r="A4653">
        <v>241.54599999999999</v>
      </c>
      <c r="B4653">
        <v>223.23050000000001</v>
      </c>
      <c r="C4653">
        <v>39.313589999999998</v>
      </c>
      <c r="D4653">
        <v>10.07968</v>
      </c>
      <c r="E4653">
        <v>846.32449999999994</v>
      </c>
      <c r="F4653">
        <v>65.110690000000005</v>
      </c>
      <c r="G4653">
        <v>-733.74540000000002</v>
      </c>
      <c r="H4653">
        <f t="shared" si="361"/>
        <v>-551.63741514000003</v>
      </c>
      <c r="I4653" s="1">
        <f t="shared" si="362"/>
        <v>1.2169964282960002</v>
      </c>
      <c r="J4653" s="1">
        <f t="shared" si="363"/>
        <v>-73.794008964316347</v>
      </c>
      <c r="K4653" s="1">
        <f t="shared" si="364"/>
        <v>-81.256505976952539</v>
      </c>
      <c r="L4653">
        <f t="shared" si="365"/>
        <v>7.4624970126361916</v>
      </c>
    </row>
    <row r="4654" spans="1:12" x14ac:dyDescent="0.2">
      <c r="A4654">
        <v>241.596</v>
      </c>
      <c r="B4654">
        <v>223.30670000000001</v>
      </c>
      <c r="C4654">
        <v>39.315620000000003</v>
      </c>
      <c r="D4654">
        <v>10.0778</v>
      </c>
      <c r="E4654">
        <v>846.86429999999996</v>
      </c>
      <c r="F4654">
        <v>65.161289999999994</v>
      </c>
      <c r="G4654">
        <v>-733.65729999999996</v>
      </c>
      <c r="H4654">
        <f t="shared" si="361"/>
        <v>-551.55143851999992</v>
      </c>
      <c r="I4654" s="1">
        <f t="shared" si="362"/>
        <v>1.216994711728</v>
      </c>
      <c r="J4654" s="1">
        <f t="shared" si="363"/>
        <v>-73.795129655264688</v>
      </c>
      <c r="K4654" s="1">
        <f t="shared" si="364"/>
        <v>-81.256168831184837</v>
      </c>
      <c r="L4654">
        <f t="shared" si="365"/>
        <v>7.4610391759201491</v>
      </c>
    </row>
    <row r="4655" spans="1:12" x14ac:dyDescent="0.2">
      <c r="A4655">
        <v>241.64599999999999</v>
      </c>
      <c r="B4655">
        <v>223.40199999999999</v>
      </c>
      <c r="C4655">
        <v>39.316490000000002</v>
      </c>
      <c r="D4655">
        <v>10.07727</v>
      </c>
      <c r="E4655">
        <v>847.17870000000005</v>
      </c>
      <c r="F4655">
        <v>65.209959999999995</v>
      </c>
      <c r="G4655">
        <v>-733.98389999999995</v>
      </c>
      <c r="H4655">
        <f t="shared" si="361"/>
        <v>-551.8789485399999</v>
      </c>
      <c r="I4655" s="1">
        <f t="shared" si="362"/>
        <v>1.216993976056</v>
      </c>
      <c r="J4655" s="1">
        <f t="shared" si="363"/>
        <v>-73.818015321894308</v>
      </c>
      <c r="K4655" s="1">
        <f t="shared" si="364"/>
        <v>-81.256257466476228</v>
      </c>
      <c r="L4655">
        <f t="shared" si="365"/>
        <v>7.4382421445819205</v>
      </c>
    </row>
    <row r="4656" spans="1:12" x14ac:dyDescent="0.2">
      <c r="A4656">
        <v>241.696</v>
      </c>
      <c r="B4656">
        <v>223.41669999999999</v>
      </c>
      <c r="C4656">
        <v>39.31691</v>
      </c>
      <c r="D4656">
        <v>10.079000000000001</v>
      </c>
      <c r="E4656">
        <v>847.19560000000001</v>
      </c>
      <c r="F4656">
        <v>65.235439999999997</v>
      </c>
      <c r="G4656">
        <v>-734.09280000000001</v>
      </c>
      <c r="H4656">
        <f t="shared" si="361"/>
        <v>-551.98828786000001</v>
      </c>
      <c r="I4656" s="1">
        <f t="shared" si="362"/>
        <v>1.216993620904</v>
      </c>
      <c r="J4656" s="1">
        <f t="shared" si="363"/>
        <v>-73.817973531811745</v>
      </c>
      <c r="K4656" s="1">
        <f t="shared" si="364"/>
        <v>-81.25618371338021</v>
      </c>
      <c r="L4656">
        <f t="shared" si="365"/>
        <v>7.4382101815684649</v>
      </c>
    </row>
    <row r="4657" spans="1:12" x14ac:dyDescent="0.2">
      <c r="A4657">
        <v>241.74600000000001</v>
      </c>
      <c r="B4657">
        <v>223.40020000000001</v>
      </c>
      <c r="C4657">
        <v>39.317599999999999</v>
      </c>
      <c r="D4657">
        <v>10.077719999999999</v>
      </c>
      <c r="E4657">
        <v>847.31269999999995</v>
      </c>
      <c r="F4657">
        <v>65.301349999999999</v>
      </c>
      <c r="G4657">
        <v>-734.28970000000004</v>
      </c>
      <c r="H4657">
        <f t="shared" si="361"/>
        <v>-552.18590960000006</v>
      </c>
      <c r="I4657" s="1">
        <f t="shared" si="362"/>
        <v>1.21699303744</v>
      </c>
      <c r="J4657" s="1">
        <f t="shared" si="363"/>
        <v>-73.835554297023734</v>
      </c>
      <c r="K4657" s="1">
        <f t="shared" si="364"/>
        <v>-81.2559112767686</v>
      </c>
      <c r="L4657">
        <f t="shared" si="365"/>
        <v>7.4203569797448665</v>
      </c>
    </row>
    <row r="4658" spans="1:12" x14ac:dyDescent="0.2">
      <c r="A4658">
        <v>241.79599999999999</v>
      </c>
      <c r="B4658">
        <v>223.42830000000001</v>
      </c>
      <c r="C4658">
        <v>39.319450000000003</v>
      </c>
      <c r="D4658">
        <v>10.07827</v>
      </c>
      <c r="E4658">
        <v>847.86649999999997</v>
      </c>
      <c r="F4658">
        <v>65.720280000000002</v>
      </c>
      <c r="G4658">
        <v>-734.40319999999997</v>
      </c>
      <c r="H4658">
        <f t="shared" si="361"/>
        <v>-552.30134469999996</v>
      </c>
      <c r="I4658" s="1">
        <f t="shared" si="362"/>
        <v>1.21699147308</v>
      </c>
      <c r="J4658" s="1">
        <f t="shared" si="363"/>
        <v>-73.840025316904331</v>
      </c>
      <c r="K4658" s="1">
        <f t="shared" si="364"/>
        <v>-81.255450030278368</v>
      </c>
      <c r="L4658">
        <f t="shared" si="365"/>
        <v>7.415424713374037</v>
      </c>
    </row>
    <row r="4659" spans="1:12" x14ac:dyDescent="0.2">
      <c r="A4659">
        <v>241.846</v>
      </c>
      <c r="B4659">
        <v>223.5018</v>
      </c>
      <c r="C4659">
        <v>39.321460000000002</v>
      </c>
      <c r="D4659">
        <v>10.080120000000001</v>
      </c>
      <c r="E4659">
        <v>848.32169999999996</v>
      </c>
      <c r="F4659">
        <v>65.772229999999993</v>
      </c>
      <c r="G4659">
        <v>-734.67660000000001</v>
      </c>
      <c r="H4659">
        <f t="shared" si="361"/>
        <v>-552.57684715999994</v>
      </c>
      <c r="I4659" s="1">
        <f t="shared" si="362"/>
        <v>1.2169897734240001</v>
      </c>
      <c r="J4659" s="1">
        <f t="shared" si="363"/>
        <v>-73.84955640233099</v>
      </c>
      <c r="K4659" s="1">
        <f t="shared" si="364"/>
        <v>-81.255108740687064</v>
      </c>
      <c r="L4659">
        <f t="shared" si="365"/>
        <v>7.405552338356074</v>
      </c>
    </row>
    <row r="4660" spans="1:12" x14ac:dyDescent="0.2">
      <c r="A4660">
        <v>241.89599999999999</v>
      </c>
      <c r="B4660">
        <v>223.5624</v>
      </c>
      <c r="C4660">
        <v>39.321190000000001</v>
      </c>
      <c r="D4660">
        <v>10.07931</v>
      </c>
      <c r="E4660">
        <v>848.78830000000005</v>
      </c>
      <c r="F4660">
        <v>65.844009999999997</v>
      </c>
      <c r="G4660">
        <v>-734.73440000000005</v>
      </c>
      <c r="H4660">
        <f t="shared" si="361"/>
        <v>-552.63436474000002</v>
      </c>
      <c r="I4660" s="1">
        <f t="shared" si="362"/>
        <v>1.216990001736</v>
      </c>
      <c r="J4660" s="1">
        <f t="shared" si="363"/>
        <v>-73.856620744125934</v>
      </c>
      <c r="K4660" s="1">
        <f t="shared" si="364"/>
        <v>-81.255416710304416</v>
      </c>
      <c r="L4660">
        <f t="shared" si="365"/>
        <v>7.3987959661784828</v>
      </c>
    </row>
    <row r="4661" spans="1:12" x14ac:dyDescent="0.2">
      <c r="A4661">
        <v>241.946</v>
      </c>
      <c r="B4661">
        <v>223.62739999999999</v>
      </c>
      <c r="C4661">
        <v>39.325099999999999</v>
      </c>
      <c r="D4661">
        <v>10.080120000000001</v>
      </c>
      <c r="E4661">
        <v>849.00980000000004</v>
      </c>
      <c r="F4661">
        <v>65.835740000000001</v>
      </c>
      <c r="G4661">
        <v>-735.04250000000002</v>
      </c>
      <c r="H4661">
        <f t="shared" si="361"/>
        <v>-552.94655460000001</v>
      </c>
      <c r="I4661" s="1">
        <f t="shared" si="362"/>
        <v>1.2169866954400002</v>
      </c>
      <c r="J4661" s="1">
        <f t="shared" si="363"/>
        <v>-73.871880603076164</v>
      </c>
      <c r="K4661" s="1">
        <f t="shared" si="364"/>
        <v>-81.254462585046511</v>
      </c>
      <c r="L4661">
        <f t="shared" si="365"/>
        <v>7.3825819819703469</v>
      </c>
    </row>
    <row r="4662" spans="1:12" x14ac:dyDescent="0.2">
      <c r="A4662">
        <v>241.99600000000001</v>
      </c>
      <c r="B4662">
        <v>223.69290000000001</v>
      </c>
      <c r="C4662">
        <v>39.325409999999998</v>
      </c>
      <c r="D4662">
        <v>10.076790000000001</v>
      </c>
      <c r="E4662">
        <v>849.54949999999997</v>
      </c>
      <c r="F4662">
        <v>65.96781</v>
      </c>
      <c r="G4662">
        <v>-734.36379999999997</v>
      </c>
      <c r="H4662">
        <f t="shared" si="361"/>
        <v>-552.26817885999992</v>
      </c>
      <c r="I4662" s="1">
        <f t="shared" si="362"/>
        <v>1.2169864333040001</v>
      </c>
      <c r="J4662" s="1">
        <f t="shared" si="363"/>
        <v>-73.841303074227028</v>
      </c>
      <c r="K4662" s="1">
        <f t="shared" si="364"/>
        <v>-81.254611261493878</v>
      </c>
      <c r="L4662">
        <f t="shared" si="365"/>
        <v>7.4133081872668498</v>
      </c>
    </row>
    <row r="4663" spans="1:12" x14ac:dyDescent="0.2">
      <c r="A4663">
        <v>242.04599999999999</v>
      </c>
      <c r="B4663">
        <v>223.73840000000001</v>
      </c>
      <c r="C4663">
        <v>39.325780000000002</v>
      </c>
      <c r="D4663">
        <v>10.076790000000001</v>
      </c>
      <c r="E4663">
        <v>849.45370000000003</v>
      </c>
      <c r="F4663">
        <v>66.050539999999998</v>
      </c>
      <c r="G4663">
        <v>-735.13980000000004</v>
      </c>
      <c r="H4663">
        <f t="shared" si="361"/>
        <v>-553.04456588000005</v>
      </c>
      <c r="I4663" s="1">
        <f t="shared" si="362"/>
        <v>1.2169861204320001</v>
      </c>
      <c r="J4663" s="1">
        <f t="shared" si="363"/>
        <v>-73.891238470341193</v>
      </c>
      <c r="K4663" s="1">
        <f t="shared" si="364"/>
        <v>-81.254667201765102</v>
      </c>
      <c r="L4663">
        <f t="shared" si="365"/>
        <v>7.3634287314239089</v>
      </c>
    </row>
    <row r="4664" spans="1:12" x14ac:dyDescent="0.2">
      <c r="A4664">
        <v>242.096</v>
      </c>
      <c r="B4664">
        <v>223.74680000000001</v>
      </c>
      <c r="C4664">
        <v>39.326830000000001</v>
      </c>
      <c r="D4664">
        <v>10.07817</v>
      </c>
      <c r="E4664">
        <v>849.27729999999997</v>
      </c>
      <c r="F4664">
        <v>66.14931</v>
      </c>
      <c r="G4664">
        <v>-735.15139999999997</v>
      </c>
      <c r="H4664">
        <f t="shared" si="361"/>
        <v>-553.05726417999995</v>
      </c>
      <c r="I4664" s="1">
        <f t="shared" si="362"/>
        <v>1.2169852325520001</v>
      </c>
      <c r="J4664" s="1">
        <f t="shared" si="363"/>
        <v>-73.886096714442928</v>
      </c>
      <c r="K4664" s="1">
        <f t="shared" si="364"/>
        <v>-81.254377295012006</v>
      </c>
      <c r="L4664">
        <f t="shared" si="365"/>
        <v>7.3682805805690776</v>
      </c>
    </row>
    <row r="4665" spans="1:12" x14ac:dyDescent="0.2">
      <c r="A4665">
        <v>242.14599999999999</v>
      </c>
      <c r="B4665">
        <v>223.77619999999999</v>
      </c>
      <c r="C4665">
        <v>39.328270000000003</v>
      </c>
      <c r="D4665">
        <v>10.078279999999999</v>
      </c>
      <c r="E4665">
        <v>849.79049999999995</v>
      </c>
      <c r="F4665">
        <v>66.153710000000004</v>
      </c>
      <c r="G4665">
        <v>-735.34829999999999</v>
      </c>
      <c r="H4665">
        <f t="shared" si="361"/>
        <v>-553.25567042</v>
      </c>
      <c r="I4665" s="1">
        <f t="shared" si="362"/>
        <v>1.216984014888</v>
      </c>
      <c r="J4665" s="1">
        <f t="shared" si="363"/>
        <v>-73.897852511886541</v>
      </c>
      <c r="K4665" s="1">
        <f t="shared" si="364"/>
        <v>-81.254046145475925</v>
      </c>
      <c r="L4665">
        <f t="shared" si="365"/>
        <v>7.3561936335893847</v>
      </c>
    </row>
    <row r="4666" spans="1:12" x14ac:dyDescent="0.2">
      <c r="A4666">
        <v>242.196</v>
      </c>
      <c r="B4666">
        <v>223.8502</v>
      </c>
      <c r="C4666">
        <v>39.329239999999999</v>
      </c>
      <c r="D4666">
        <v>10.07798</v>
      </c>
      <c r="E4666">
        <v>850.47</v>
      </c>
      <c r="F4666">
        <v>66.194370000000006</v>
      </c>
      <c r="G4666">
        <v>-735.4896</v>
      </c>
      <c r="H4666">
        <f t="shared" si="361"/>
        <v>-553.39798503999998</v>
      </c>
      <c r="I4666" s="1">
        <f t="shared" si="362"/>
        <v>1.2169831946560001</v>
      </c>
      <c r="J4666" s="1">
        <f t="shared" si="363"/>
        <v>-73.907826776037524</v>
      </c>
      <c r="K4666" s="1">
        <f t="shared" si="364"/>
        <v>-81.2540243967332</v>
      </c>
      <c r="L4666">
        <f t="shared" si="365"/>
        <v>7.3461976206956763</v>
      </c>
    </row>
    <row r="4667" spans="1:12" x14ac:dyDescent="0.2">
      <c r="A4667">
        <v>242.24600000000001</v>
      </c>
      <c r="B4667">
        <v>223.95400000000001</v>
      </c>
      <c r="C4667">
        <v>39.333219999999997</v>
      </c>
      <c r="D4667">
        <v>10.07837</v>
      </c>
      <c r="E4667">
        <v>851.26930000000004</v>
      </c>
      <c r="F4667">
        <v>66.197869999999995</v>
      </c>
      <c r="G4667">
        <v>-735.6309</v>
      </c>
      <c r="H4667">
        <f t="shared" si="361"/>
        <v>-553.54344811999999</v>
      </c>
      <c r="I4667" s="1">
        <f t="shared" si="362"/>
        <v>1.2169798291680001</v>
      </c>
      <c r="J4667" s="1">
        <f t="shared" si="363"/>
        <v>-73.913979593956839</v>
      </c>
      <c r="K4667" s="1">
        <f t="shared" si="364"/>
        <v>-81.253192691245687</v>
      </c>
      <c r="L4667">
        <f t="shared" si="365"/>
        <v>7.3392130972888481</v>
      </c>
    </row>
    <row r="4668" spans="1:12" x14ac:dyDescent="0.2">
      <c r="A4668">
        <v>242.29599999999999</v>
      </c>
      <c r="B4668">
        <v>223.97669999999999</v>
      </c>
      <c r="C4668">
        <v>39.337600000000002</v>
      </c>
      <c r="D4668">
        <v>10.07737</v>
      </c>
      <c r="E4668">
        <v>852.38260000000002</v>
      </c>
      <c r="F4668">
        <v>66.176550000000006</v>
      </c>
      <c r="G4668">
        <v>-735.98990000000003</v>
      </c>
      <c r="H4668">
        <f t="shared" si="361"/>
        <v>-553.90702959999999</v>
      </c>
      <c r="I4668" s="1">
        <f t="shared" si="362"/>
        <v>1.21697612544</v>
      </c>
      <c r="J4668" s="1">
        <f t="shared" si="363"/>
        <v>-73.939596143170633</v>
      </c>
      <c r="K4668" s="1">
        <f t="shared" si="364"/>
        <v>-81.251937508165511</v>
      </c>
      <c r="L4668">
        <f t="shared" si="365"/>
        <v>7.3123413649948787</v>
      </c>
    </row>
    <row r="4669" spans="1:12" x14ac:dyDescent="0.2">
      <c r="A4669">
        <v>242.346</v>
      </c>
      <c r="B4669">
        <v>223.9691</v>
      </c>
      <c r="C4669">
        <v>39.339300000000001</v>
      </c>
      <c r="D4669">
        <v>10.0778</v>
      </c>
      <c r="E4669">
        <v>852.86329999999998</v>
      </c>
      <c r="F4669">
        <v>66.212649999999996</v>
      </c>
      <c r="G4669">
        <v>-735.98299999999995</v>
      </c>
      <c r="H4669">
        <f t="shared" si="361"/>
        <v>-553.90190779999989</v>
      </c>
      <c r="I4669" s="1">
        <f t="shared" si="362"/>
        <v>1.2169746879200001</v>
      </c>
      <c r="J4669" s="1">
        <f t="shared" si="363"/>
        <v>-73.936831432652397</v>
      </c>
      <c r="K4669" s="1">
        <f t="shared" si="364"/>
        <v>-81.251389424205129</v>
      </c>
      <c r="L4669">
        <f t="shared" si="365"/>
        <v>7.3145579915527321</v>
      </c>
    </row>
    <row r="4670" spans="1:12" x14ac:dyDescent="0.2">
      <c r="A4670">
        <v>242.39599999999999</v>
      </c>
      <c r="B4670">
        <v>224.00389999999999</v>
      </c>
      <c r="C4670">
        <v>39.339840000000002</v>
      </c>
      <c r="D4670">
        <v>10.076790000000001</v>
      </c>
      <c r="E4670">
        <v>852.88019999999995</v>
      </c>
      <c r="F4670">
        <v>66.190550000000002</v>
      </c>
      <c r="G4670">
        <v>-736.1961</v>
      </c>
      <c r="H4670">
        <f t="shared" si="361"/>
        <v>-554.11557263999998</v>
      </c>
      <c r="I4670" s="1">
        <f t="shared" si="362"/>
        <v>1.2169742312960001</v>
      </c>
      <c r="J4670" s="1">
        <f t="shared" si="363"/>
        <v>-73.95442910123549</v>
      </c>
      <c r="K4670" s="1">
        <f t="shared" si="364"/>
        <v>-81.251353472399117</v>
      </c>
      <c r="L4670">
        <f t="shared" si="365"/>
        <v>7.2969243711636267</v>
      </c>
    </row>
    <row r="4671" spans="1:12" x14ac:dyDescent="0.2">
      <c r="A4671">
        <v>242.446</v>
      </c>
      <c r="B4671">
        <v>224.08359999999999</v>
      </c>
      <c r="C4671">
        <v>39.342190000000002</v>
      </c>
      <c r="D4671">
        <v>10.07551</v>
      </c>
      <c r="E4671">
        <v>853.375</v>
      </c>
      <c r="F4671">
        <v>66.176670000000001</v>
      </c>
      <c r="G4671">
        <v>-736.33280000000002</v>
      </c>
      <c r="H4671">
        <f t="shared" si="361"/>
        <v>-554.25473074000001</v>
      </c>
      <c r="I4671" s="1">
        <f t="shared" si="362"/>
        <v>1.216972244136</v>
      </c>
      <c r="J4671" s="1">
        <f t="shared" si="363"/>
        <v>-73.967539328373817</v>
      </c>
      <c r="K4671" s="1">
        <f t="shared" si="364"/>
        <v>-81.250930624836997</v>
      </c>
      <c r="L4671">
        <f t="shared" si="365"/>
        <v>7.2833912964631793</v>
      </c>
    </row>
    <row r="4672" spans="1:12" x14ac:dyDescent="0.2">
      <c r="A4672">
        <v>242.49600000000001</v>
      </c>
      <c r="B4672">
        <v>224.07560000000001</v>
      </c>
      <c r="C4672">
        <v>39.342320000000001</v>
      </c>
      <c r="D4672">
        <v>10.07442</v>
      </c>
      <c r="E4672">
        <v>853.46249999999998</v>
      </c>
      <c r="F4672">
        <v>66.158389999999997</v>
      </c>
      <c r="G4672">
        <v>-735.99220000000003</v>
      </c>
      <c r="H4672">
        <f t="shared" si="361"/>
        <v>-553.91426672</v>
      </c>
      <c r="I4672" s="1">
        <f t="shared" si="362"/>
        <v>1.216972134208</v>
      </c>
      <c r="J4672" s="1">
        <f t="shared" si="363"/>
        <v>-73.949879889023038</v>
      </c>
      <c r="K4672" s="1">
        <f t="shared" si="364"/>
        <v>-81.250861185780806</v>
      </c>
      <c r="L4672">
        <f t="shared" si="365"/>
        <v>7.3009812967577687</v>
      </c>
    </row>
    <row r="4673" spans="1:12" x14ac:dyDescent="0.2">
      <c r="A4673">
        <v>242.54599999999999</v>
      </c>
      <c r="B4673">
        <v>224.10669999999999</v>
      </c>
      <c r="C4673">
        <v>39.344180000000001</v>
      </c>
      <c r="D4673">
        <v>10.07333</v>
      </c>
      <c r="E4673">
        <v>853.93029999999999</v>
      </c>
      <c r="F4673">
        <v>66.173090000000002</v>
      </c>
      <c r="G4673">
        <v>-736.2586</v>
      </c>
      <c r="H4673">
        <f t="shared" si="361"/>
        <v>-554.18261227999994</v>
      </c>
      <c r="I4673" s="1">
        <f t="shared" si="362"/>
        <v>1.2169705613920001</v>
      </c>
      <c r="J4673" s="1">
        <f t="shared" si="363"/>
        <v>-73.970770438824275</v>
      </c>
      <c r="K4673" s="1">
        <f t="shared" si="364"/>
        <v>-81.250407799911841</v>
      </c>
      <c r="L4673">
        <f t="shared" si="365"/>
        <v>7.2796373610875662</v>
      </c>
    </row>
    <row r="4674" spans="1:12" x14ac:dyDescent="0.2">
      <c r="A4674">
        <v>242.596</v>
      </c>
      <c r="B4674">
        <v>224.2422</v>
      </c>
      <c r="C4674">
        <v>39.345050000000001</v>
      </c>
      <c r="D4674">
        <v>10.07386</v>
      </c>
      <c r="E4674">
        <v>854.2278</v>
      </c>
      <c r="F4674">
        <v>66.120689999999996</v>
      </c>
      <c r="G4674">
        <v>-736.31190000000004</v>
      </c>
      <c r="H4674">
        <f t="shared" si="361"/>
        <v>-554.23682229999997</v>
      </c>
      <c r="I4674" s="1">
        <f t="shared" si="362"/>
        <v>1.2169698257200001</v>
      </c>
      <c r="J4674" s="1">
        <f t="shared" si="363"/>
        <v>-73.971782154461266</v>
      </c>
      <c r="K4674" s="1">
        <f t="shared" si="364"/>
        <v>-81.250644349538121</v>
      </c>
      <c r="L4674">
        <f t="shared" si="365"/>
        <v>7.2788621950768544</v>
      </c>
    </row>
    <row r="4675" spans="1:12" x14ac:dyDescent="0.2">
      <c r="A4675">
        <v>242.64599999999999</v>
      </c>
      <c r="B4675">
        <v>224.2319</v>
      </c>
      <c r="C4675">
        <v>39.34657</v>
      </c>
      <c r="D4675">
        <v>10.07511</v>
      </c>
      <c r="E4675">
        <v>853.99940000000004</v>
      </c>
      <c r="F4675">
        <v>66.1785</v>
      </c>
      <c r="G4675">
        <v>-736.23779999999999</v>
      </c>
      <c r="H4675">
        <f t="shared" si="361"/>
        <v>-554.16431221999994</v>
      </c>
      <c r="I4675" s="1">
        <f t="shared" si="362"/>
        <v>1.2169685404080002</v>
      </c>
      <c r="J4675" s="1">
        <f t="shared" si="363"/>
        <v>-73.961465556642537</v>
      </c>
      <c r="K4675" s="1">
        <f t="shared" si="364"/>
        <v>-81.25014135232253</v>
      </c>
      <c r="L4675">
        <f t="shared" si="365"/>
        <v>7.2886757956799926</v>
      </c>
    </row>
    <row r="4676" spans="1:12" x14ac:dyDescent="0.2">
      <c r="A4676">
        <v>242.696</v>
      </c>
      <c r="B4676">
        <v>224.2654</v>
      </c>
      <c r="C4676">
        <v>39.348280000000003</v>
      </c>
      <c r="D4676">
        <v>10.074619999999999</v>
      </c>
      <c r="E4676">
        <v>854.41520000000003</v>
      </c>
      <c r="F4676">
        <v>66.250020000000006</v>
      </c>
      <c r="G4676">
        <v>-736.53430000000003</v>
      </c>
      <c r="H4676">
        <f t="shared" ref="H4676:H4739" si="366">G4676+223.23-1.046*C4676</f>
        <v>-554.46260087999997</v>
      </c>
      <c r="I4676" s="1">
        <f t="shared" ref="I4676:I4739" si="367">1.2291-0.0008456*(C4676-25)</f>
        <v>1.2169670944320001</v>
      </c>
      <c r="J4676" s="1">
        <f t="shared" ref="J4676:J4739" si="368">4*96485.33212/(8.314*(273.15+C4676)*LN(10))*(H4676/1000-I4676)+4*D4676</f>
        <v>-73.981950555399507</v>
      </c>
      <c r="K4676" s="1">
        <f t="shared" ref="K4676:K4739" si="369">-I4676*4*96485.33212/(8.314*(C4676+273.15)*LN(10))-2*LOG(1+B4676/10)</f>
        <v>-81.249742671469519</v>
      </c>
      <c r="L4676">
        <f t="shared" ref="L4676:L4739" si="370">J4676-K4676</f>
        <v>7.2677921160700123</v>
      </c>
    </row>
    <row r="4677" spans="1:12" x14ac:dyDescent="0.2">
      <c r="A4677">
        <v>242.74600000000001</v>
      </c>
      <c r="B4677">
        <v>224.39279999999999</v>
      </c>
      <c r="C4677">
        <v>39.350749999999998</v>
      </c>
      <c r="D4677">
        <v>10.073219999999999</v>
      </c>
      <c r="E4677">
        <v>854.36879999999996</v>
      </c>
      <c r="F4677">
        <v>66.225399999999993</v>
      </c>
      <c r="G4677">
        <v>-736.50649999999996</v>
      </c>
      <c r="H4677">
        <f t="shared" si="366"/>
        <v>-554.43738449999989</v>
      </c>
      <c r="I4677" s="1">
        <f t="shared" si="367"/>
        <v>1.2169650058000001</v>
      </c>
      <c r="J4677" s="1">
        <f t="shared" si="368"/>
        <v>-73.984885767851594</v>
      </c>
      <c r="K4677" s="1">
        <f t="shared" si="369"/>
        <v>-81.24945961856028</v>
      </c>
      <c r="L4677">
        <f t="shared" si="370"/>
        <v>7.2645738507086861</v>
      </c>
    </row>
    <row r="4678" spans="1:12" x14ac:dyDescent="0.2">
      <c r="A4678">
        <v>242.79599999999999</v>
      </c>
      <c r="B4678">
        <v>224.4676</v>
      </c>
      <c r="C4678">
        <v>39.348990000000001</v>
      </c>
      <c r="D4678">
        <v>10.073130000000001</v>
      </c>
      <c r="E4678">
        <v>855.00160000000005</v>
      </c>
      <c r="F4678">
        <v>66.134370000000004</v>
      </c>
      <c r="G4678">
        <v>-736.68020000000001</v>
      </c>
      <c r="H4678">
        <f t="shared" si="366"/>
        <v>-554.60924353999997</v>
      </c>
      <c r="I4678" s="1">
        <f t="shared" si="367"/>
        <v>1.2169664940560001</v>
      </c>
      <c r="J4678" s="1">
        <f t="shared" si="368"/>
        <v>-73.997072529269445</v>
      </c>
      <c r="K4678" s="1">
        <f t="shared" si="369"/>
        <v>-81.250274939694052</v>
      </c>
      <c r="L4678">
        <f t="shared" si="370"/>
        <v>7.2532024104246062</v>
      </c>
    </row>
    <row r="4679" spans="1:12" x14ac:dyDescent="0.2">
      <c r="A4679">
        <v>242.846</v>
      </c>
      <c r="B4679">
        <v>224.5121</v>
      </c>
      <c r="C4679">
        <v>39.350259999999999</v>
      </c>
      <c r="D4679">
        <v>10.07338</v>
      </c>
      <c r="E4679">
        <v>855.27369999999996</v>
      </c>
      <c r="F4679">
        <v>66.135980000000004</v>
      </c>
      <c r="G4679">
        <v>-736.6431</v>
      </c>
      <c r="H4679">
        <f t="shared" si="366"/>
        <v>-554.57347196000001</v>
      </c>
      <c r="I4679" s="1">
        <f t="shared" si="367"/>
        <v>1.2169654201440001</v>
      </c>
      <c r="J4679" s="1">
        <f t="shared" si="368"/>
        <v>-73.993231054705518</v>
      </c>
      <c r="K4679" s="1">
        <f t="shared" si="369"/>
        <v>-81.250051429234517</v>
      </c>
      <c r="L4679">
        <f t="shared" si="370"/>
        <v>7.2568203745289992</v>
      </c>
    </row>
    <row r="4680" spans="1:12" x14ac:dyDescent="0.2">
      <c r="A4680">
        <v>242.89599999999999</v>
      </c>
      <c r="B4680">
        <v>224.4939</v>
      </c>
      <c r="C4680">
        <v>39.35342</v>
      </c>
      <c r="D4680">
        <v>10.07283</v>
      </c>
      <c r="E4680">
        <v>855.35820000000001</v>
      </c>
      <c r="F4680">
        <v>66.108530000000002</v>
      </c>
      <c r="G4680">
        <v>-736.77520000000004</v>
      </c>
      <c r="H4680">
        <f t="shared" si="366"/>
        <v>-554.70887732000006</v>
      </c>
      <c r="I4680" s="1">
        <f t="shared" si="367"/>
        <v>1.2169627480480001</v>
      </c>
      <c r="J4680" s="1">
        <f t="shared" si="368"/>
        <v>-74.00283829392707</v>
      </c>
      <c r="K4680" s="1">
        <f t="shared" si="369"/>
        <v>-81.249017753236998</v>
      </c>
      <c r="L4680">
        <f t="shared" si="370"/>
        <v>7.2461794593099285</v>
      </c>
    </row>
    <row r="4681" spans="1:12" x14ac:dyDescent="0.2">
      <c r="A4681">
        <v>242.946</v>
      </c>
      <c r="B4681">
        <v>224.49260000000001</v>
      </c>
      <c r="C4681">
        <v>39.355049999999999</v>
      </c>
      <c r="D4681">
        <v>10.074120000000001</v>
      </c>
      <c r="E4681">
        <v>856.3057</v>
      </c>
      <c r="F4681">
        <v>66.175929999999994</v>
      </c>
      <c r="G4681">
        <v>-736.88869999999997</v>
      </c>
      <c r="H4681">
        <f t="shared" si="366"/>
        <v>-554.82408229999999</v>
      </c>
      <c r="I4681" s="1">
        <f t="shared" si="367"/>
        <v>1.2169613697200001</v>
      </c>
      <c r="J4681" s="1">
        <f t="shared" si="368"/>
        <v>-74.004425296940482</v>
      </c>
      <c r="K4681" s="1">
        <f t="shared" si="369"/>
        <v>-81.248514524553087</v>
      </c>
      <c r="L4681">
        <f t="shared" si="370"/>
        <v>7.244089227612605</v>
      </c>
    </row>
    <row r="4682" spans="1:12" x14ac:dyDescent="0.2">
      <c r="A4682">
        <v>242.99600000000001</v>
      </c>
      <c r="B4682">
        <v>224.61770000000001</v>
      </c>
      <c r="C4682">
        <v>39.357230000000001</v>
      </c>
      <c r="D4682">
        <v>10.07441</v>
      </c>
      <c r="E4682">
        <v>857.05970000000002</v>
      </c>
      <c r="F4682">
        <v>66.217830000000006</v>
      </c>
      <c r="G4682">
        <v>-736.32349999999997</v>
      </c>
      <c r="H4682">
        <f t="shared" si="366"/>
        <v>-554.2611625799999</v>
      </c>
      <c r="I4682" s="1">
        <f t="shared" si="367"/>
        <v>1.2169595263120001</v>
      </c>
      <c r="J4682" s="1">
        <f t="shared" si="368"/>
        <v>-73.966034372560983</v>
      </c>
      <c r="K4682" s="1">
        <f t="shared" si="369"/>
        <v>-81.248311205034256</v>
      </c>
      <c r="L4682">
        <f t="shared" si="370"/>
        <v>7.2822768324732721</v>
      </c>
    </row>
    <row r="4683" spans="1:12" x14ac:dyDescent="0.2">
      <c r="A4683">
        <v>243.04599999999999</v>
      </c>
      <c r="B4683">
        <v>224.69380000000001</v>
      </c>
      <c r="C4683">
        <v>39.358080000000001</v>
      </c>
      <c r="D4683">
        <v>10.074960000000001</v>
      </c>
      <c r="E4683">
        <v>857.13160000000005</v>
      </c>
      <c r="F4683">
        <v>66.177279999999996</v>
      </c>
      <c r="G4683">
        <v>-736.5598</v>
      </c>
      <c r="H4683">
        <f t="shared" si="366"/>
        <v>-554.49835167999993</v>
      </c>
      <c r="I4683" s="1">
        <f t="shared" si="367"/>
        <v>1.2169588075520001</v>
      </c>
      <c r="J4683" s="1">
        <f t="shared" si="368"/>
        <v>-73.978778540961173</v>
      </c>
      <c r="K4683" s="1">
        <f t="shared" si="369"/>
        <v>-81.248332989550278</v>
      </c>
      <c r="L4683">
        <f t="shared" si="370"/>
        <v>7.2695544485891048</v>
      </c>
    </row>
    <row r="4684" spans="1:12" x14ac:dyDescent="0.2">
      <c r="A4684">
        <v>243.096</v>
      </c>
      <c r="B4684">
        <v>224.7611</v>
      </c>
      <c r="C4684">
        <v>39.358969999999999</v>
      </c>
      <c r="D4684">
        <v>10.0754</v>
      </c>
      <c r="E4684">
        <v>856.90880000000004</v>
      </c>
      <c r="F4684">
        <v>66.03989</v>
      </c>
      <c r="G4684">
        <v>-736.99990000000003</v>
      </c>
      <c r="H4684">
        <f t="shared" si="366"/>
        <v>-554.93938262000006</v>
      </c>
      <c r="I4684" s="1">
        <f t="shared" si="367"/>
        <v>1.2169580549680001</v>
      </c>
      <c r="J4684" s="1">
        <f t="shared" si="368"/>
        <v>-74.005095837155068</v>
      </c>
      <c r="K4684" s="1">
        <f t="shared" si="369"/>
        <v>-81.248309895150214</v>
      </c>
      <c r="L4684">
        <f t="shared" si="370"/>
        <v>7.2432140579951465</v>
      </c>
    </row>
    <row r="4685" spans="1:12" x14ac:dyDescent="0.2">
      <c r="A4685">
        <v>243.14599999999999</v>
      </c>
      <c r="B4685">
        <v>224.77539999999999</v>
      </c>
      <c r="C4685">
        <v>39.360039999999998</v>
      </c>
      <c r="D4685">
        <v>10.075229999999999</v>
      </c>
      <c r="E4685">
        <v>857.08500000000004</v>
      </c>
      <c r="F4685">
        <v>66.146550000000005</v>
      </c>
      <c r="G4685">
        <v>-737.15970000000004</v>
      </c>
      <c r="H4685">
        <f t="shared" si="366"/>
        <v>-555.10030184000004</v>
      </c>
      <c r="I4685" s="1">
        <f t="shared" si="367"/>
        <v>1.2169571501760001</v>
      </c>
      <c r="J4685" s="1">
        <f t="shared" si="368"/>
        <v>-74.015707102790117</v>
      </c>
      <c r="K4685" s="1">
        <f t="shared" si="369"/>
        <v>-81.24803563361337</v>
      </c>
      <c r="L4685">
        <f t="shared" si="370"/>
        <v>7.2323285308232528</v>
      </c>
    </row>
    <row r="4686" spans="1:12" x14ac:dyDescent="0.2">
      <c r="A4686">
        <v>243.196</v>
      </c>
      <c r="B4686">
        <v>224.82130000000001</v>
      </c>
      <c r="C4686">
        <v>39.361260000000001</v>
      </c>
      <c r="D4686">
        <v>10.074920000000001</v>
      </c>
      <c r="E4686">
        <v>857.76729999999998</v>
      </c>
      <c r="F4686">
        <v>66.280270000000002</v>
      </c>
      <c r="G4686">
        <v>-737.06010000000003</v>
      </c>
      <c r="H4686">
        <f t="shared" si="366"/>
        <v>-555.00197795999998</v>
      </c>
      <c r="I4686" s="1">
        <f t="shared" si="367"/>
        <v>1.2169561185440001</v>
      </c>
      <c r="J4686" s="1">
        <f t="shared" si="368"/>
        <v>-74.010091360370353</v>
      </c>
      <c r="K4686" s="1">
        <f t="shared" si="369"/>
        <v>-81.24783240111978</v>
      </c>
      <c r="L4686">
        <f t="shared" si="370"/>
        <v>7.2377410407494267</v>
      </c>
    </row>
    <row r="4687" spans="1:12" x14ac:dyDescent="0.2">
      <c r="A4687">
        <v>243.24600000000001</v>
      </c>
      <c r="B4687">
        <v>224.84129999999999</v>
      </c>
      <c r="C4687">
        <v>39.360909999999997</v>
      </c>
      <c r="D4687">
        <v>10.074249999999999</v>
      </c>
      <c r="E4687">
        <v>858.05039999999997</v>
      </c>
      <c r="F4687">
        <v>66.34572</v>
      </c>
      <c r="G4687">
        <v>-737.11569999999995</v>
      </c>
      <c r="H4687">
        <f t="shared" si="366"/>
        <v>-555.05721185999994</v>
      </c>
      <c r="I4687" s="1">
        <f t="shared" si="367"/>
        <v>1.2169564145040002</v>
      </c>
      <c r="J4687" s="1">
        <f t="shared" si="368"/>
        <v>-74.016481641771691</v>
      </c>
      <c r="K4687" s="1">
        <f t="shared" si="369"/>
        <v>-81.24801339326757</v>
      </c>
      <c r="L4687">
        <f t="shared" si="370"/>
        <v>7.2315317514958792</v>
      </c>
    </row>
    <row r="4688" spans="1:12" x14ac:dyDescent="0.2">
      <c r="A4688">
        <v>243.29599999999999</v>
      </c>
      <c r="B4688">
        <v>224.88720000000001</v>
      </c>
      <c r="C4688">
        <v>39.359960000000001</v>
      </c>
      <c r="D4688">
        <v>10.07498</v>
      </c>
      <c r="E4688">
        <v>857.31060000000002</v>
      </c>
      <c r="F4688">
        <v>66.357799999999997</v>
      </c>
      <c r="G4688">
        <v>-737.26390000000004</v>
      </c>
      <c r="H4688">
        <f t="shared" si="366"/>
        <v>-555.20441816000005</v>
      </c>
      <c r="I4688" s="1">
        <f t="shared" si="367"/>
        <v>1.216957217824</v>
      </c>
      <c r="J4688" s="1">
        <f t="shared" si="368"/>
        <v>-74.023457347012666</v>
      </c>
      <c r="K4688" s="1">
        <f t="shared" si="369"/>
        <v>-81.248473618159494</v>
      </c>
      <c r="L4688">
        <f t="shared" si="370"/>
        <v>7.2250162711468278</v>
      </c>
    </row>
    <row r="4689" spans="1:12" x14ac:dyDescent="0.2">
      <c r="A4689">
        <v>243.346</v>
      </c>
      <c r="B4689">
        <v>224.9812</v>
      </c>
      <c r="C4689">
        <v>39.359969999999997</v>
      </c>
      <c r="D4689">
        <v>10.07512</v>
      </c>
      <c r="E4689">
        <v>857.23</v>
      </c>
      <c r="F4689">
        <v>66.205860000000001</v>
      </c>
      <c r="G4689">
        <v>-737.45849999999996</v>
      </c>
      <c r="H4689">
        <f t="shared" si="366"/>
        <v>-555.39902861999997</v>
      </c>
      <c r="I4689" s="1">
        <f t="shared" si="367"/>
        <v>1.2169572093680001</v>
      </c>
      <c r="J4689" s="1">
        <f t="shared" si="368"/>
        <v>-74.035447598747652</v>
      </c>
      <c r="K4689" s="1">
        <f t="shared" si="369"/>
        <v>-81.248818093420454</v>
      </c>
      <c r="L4689">
        <f t="shared" si="370"/>
        <v>7.2133704946728017</v>
      </c>
    </row>
    <row r="4690" spans="1:12" x14ac:dyDescent="0.2">
      <c r="A4690">
        <v>243.39599999999999</v>
      </c>
      <c r="B4690">
        <v>225.05600000000001</v>
      </c>
      <c r="C4690">
        <v>39.3643</v>
      </c>
      <c r="D4690">
        <v>10.075329999999999</v>
      </c>
      <c r="E4690">
        <v>858.13940000000002</v>
      </c>
      <c r="F4690">
        <v>66.390370000000004</v>
      </c>
      <c r="G4690">
        <v>-737.68320000000006</v>
      </c>
      <c r="H4690">
        <f t="shared" si="366"/>
        <v>-555.62825780000003</v>
      </c>
      <c r="I4690" s="1">
        <f t="shared" si="367"/>
        <v>1.21695354792</v>
      </c>
      <c r="J4690" s="1">
        <f t="shared" si="368"/>
        <v>-74.047574761521076</v>
      </c>
      <c r="K4690" s="1">
        <f t="shared" si="369"/>
        <v>-81.247770602510556</v>
      </c>
      <c r="L4690">
        <f t="shared" si="370"/>
        <v>7.2001958409894797</v>
      </c>
    </row>
    <row r="4691" spans="1:12" x14ac:dyDescent="0.2">
      <c r="A4691">
        <v>243.446</v>
      </c>
      <c r="B4691">
        <v>225.03149999999999</v>
      </c>
      <c r="C4691">
        <v>39.364559999999997</v>
      </c>
      <c r="D4691">
        <v>10.07732</v>
      </c>
      <c r="E4691">
        <v>858.63419999999996</v>
      </c>
      <c r="F4691">
        <v>66.824700000000007</v>
      </c>
      <c r="G4691">
        <v>-737.97739999999999</v>
      </c>
      <c r="H4691">
        <f t="shared" si="366"/>
        <v>-555.92272975999992</v>
      </c>
      <c r="I4691" s="1">
        <f t="shared" si="367"/>
        <v>1.2169533280640001</v>
      </c>
      <c r="J4691" s="1">
        <f t="shared" si="368"/>
        <v>-74.058501755759835</v>
      </c>
      <c r="K4691" s="1">
        <f t="shared" si="369"/>
        <v>-81.24760056801901</v>
      </c>
      <c r="L4691">
        <f t="shared" si="370"/>
        <v>7.189098812259175</v>
      </c>
    </row>
    <row r="4692" spans="1:12" x14ac:dyDescent="0.2">
      <c r="A4692">
        <v>243.49600000000001</v>
      </c>
      <c r="B4692">
        <v>225.08500000000001</v>
      </c>
      <c r="C4692">
        <v>39.369019999999999</v>
      </c>
      <c r="D4692">
        <v>10.0815</v>
      </c>
      <c r="E4692">
        <v>858.82190000000003</v>
      </c>
      <c r="F4692">
        <v>67.164190000000005</v>
      </c>
      <c r="G4692">
        <v>-738.12789999999995</v>
      </c>
      <c r="H4692">
        <f t="shared" si="366"/>
        <v>-556.07789491999995</v>
      </c>
      <c r="I4692" s="1">
        <f t="shared" si="367"/>
        <v>1.216949556688</v>
      </c>
      <c r="J4692" s="1">
        <f t="shared" si="368"/>
        <v>-74.049915833085862</v>
      </c>
      <c r="K4692" s="1">
        <f t="shared" si="369"/>
        <v>-81.24643461443722</v>
      </c>
      <c r="L4692">
        <f t="shared" si="370"/>
        <v>7.196518781351358</v>
      </c>
    </row>
    <row r="4693" spans="1:12" x14ac:dyDescent="0.2">
      <c r="A4693">
        <v>243.54599999999999</v>
      </c>
      <c r="B4693">
        <v>225.18790000000001</v>
      </c>
      <c r="C4693">
        <v>39.368720000000003</v>
      </c>
      <c r="D4693">
        <v>10.08259</v>
      </c>
      <c r="E4693">
        <v>859.67449999999997</v>
      </c>
      <c r="F4693">
        <v>67.580370000000002</v>
      </c>
      <c r="G4693">
        <v>-738.41279999999995</v>
      </c>
      <c r="H4693">
        <f t="shared" si="366"/>
        <v>-556.36248111999998</v>
      </c>
      <c r="I4693" s="1">
        <f t="shared" si="367"/>
        <v>1.2169498103680001</v>
      </c>
      <c r="J4693" s="1">
        <f t="shared" si="368"/>
        <v>-74.064040330715343</v>
      </c>
      <c r="K4693" s="1">
        <f t="shared" si="369"/>
        <v>-81.246906448744355</v>
      </c>
      <c r="L4693">
        <f t="shared" si="370"/>
        <v>7.1828661180290112</v>
      </c>
    </row>
    <row r="4694" spans="1:12" x14ac:dyDescent="0.2">
      <c r="A4694">
        <v>243.596</v>
      </c>
      <c r="B4694">
        <v>225.18870000000001</v>
      </c>
      <c r="C4694">
        <v>39.372219999999999</v>
      </c>
      <c r="D4694">
        <v>10.081939999999999</v>
      </c>
      <c r="E4694">
        <v>859.60119999999995</v>
      </c>
      <c r="F4694">
        <v>67.648449999999997</v>
      </c>
      <c r="G4694">
        <v>-738.76499999999999</v>
      </c>
      <c r="H4694">
        <f t="shared" si="366"/>
        <v>-556.71834211999999</v>
      </c>
      <c r="I4694" s="1">
        <f t="shared" si="367"/>
        <v>1.2169468507680001</v>
      </c>
      <c r="J4694" s="1">
        <f t="shared" si="368"/>
        <v>-74.088124225729175</v>
      </c>
      <c r="K4694" s="1">
        <f t="shared" si="369"/>
        <v>-81.245839301771568</v>
      </c>
      <c r="L4694">
        <f t="shared" si="370"/>
        <v>7.1577150760423933</v>
      </c>
    </row>
    <row r="4695" spans="1:12" x14ac:dyDescent="0.2">
      <c r="A4695">
        <v>243.64599999999999</v>
      </c>
      <c r="B4695">
        <v>225.227</v>
      </c>
      <c r="C4695">
        <v>39.370539999999998</v>
      </c>
      <c r="D4695">
        <v>10.08596</v>
      </c>
      <c r="E4695">
        <v>859.3587</v>
      </c>
      <c r="F4695">
        <v>67.669790000000006</v>
      </c>
      <c r="G4695">
        <v>-739.23979999999995</v>
      </c>
      <c r="H4695">
        <f t="shared" si="366"/>
        <v>-557.19138483999996</v>
      </c>
      <c r="I4695" s="1">
        <f t="shared" si="367"/>
        <v>1.216948271376</v>
      </c>
      <c r="J4695" s="1">
        <f t="shared" si="368"/>
        <v>-74.10326620755626</v>
      </c>
      <c r="K4695" s="1">
        <f t="shared" si="369"/>
        <v>-81.246494383926958</v>
      </c>
      <c r="L4695">
        <f t="shared" si="370"/>
        <v>7.1432281763706982</v>
      </c>
    </row>
    <row r="4696" spans="1:12" x14ac:dyDescent="0.2">
      <c r="A4696">
        <v>243.696</v>
      </c>
      <c r="B4696">
        <v>225.2921</v>
      </c>
      <c r="C4696">
        <v>39.370519999999999</v>
      </c>
      <c r="D4696">
        <v>10.0871</v>
      </c>
      <c r="E4696">
        <v>859.04449999999997</v>
      </c>
      <c r="F4696">
        <v>67.535550000000001</v>
      </c>
      <c r="G4696">
        <v>-739.33249999999998</v>
      </c>
      <c r="H4696">
        <f t="shared" si="366"/>
        <v>-557.28406391999999</v>
      </c>
      <c r="I4696" s="1">
        <f t="shared" si="367"/>
        <v>1.2169482882880001</v>
      </c>
      <c r="J4696" s="1">
        <f t="shared" si="368"/>
        <v>-74.104693212423371</v>
      </c>
      <c r="K4696" s="1">
        <f t="shared" si="369"/>
        <v>-81.246740850954183</v>
      </c>
      <c r="L4696">
        <f t="shared" si="370"/>
        <v>7.142047638530812</v>
      </c>
    </row>
    <row r="4697" spans="1:12" x14ac:dyDescent="0.2">
      <c r="A4697">
        <v>243.74600000000001</v>
      </c>
      <c r="B4697">
        <v>225.3905</v>
      </c>
      <c r="C4697">
        <v>39.372109999999999</v>
      </c>
      <c r="D4697">
        <v>10.08623</v>
      </c>
      <c r="E4697">
        <v>859.47990000000004</v>
      </c>
      <c r="F4697">
        <v>67.740989999999996</v>
      </c>
      <c r="G4697">
        <v>-739.36019999999996</v>
      </c>
      <c r="H4697">
        <f t="shared" si="366"/>
        <v>-557.31342705999998</v>
      </c>
      <c r="I4697" s="1">
        <f t="shared" si="367"/>
        <v>1.2169469437840001</v>
      </c>
      <c r="J4697" s="1">
        <f t="shared" si="368"/>
        <v>-74.109398347671501</v>
      </c>
      <c r="K4697" s="1">
        <f t="shared" si="369"/>
        <v>-81.246617892841982</v>
      </c>
      <c r="L4697">
        <f t="shared" si="370"/>
        <v>7.1372195451704812</v>
      </c>
    </row>
    <row r="4698" spans="1:12" x14ac:dyDescent="0.2">
      <c r="A4698">
        <v>243.79599999999999</v>
      </c>
      <c r="B4698">
        <v>225.476</v>
      </c>
      <c r="C4698">
        <v>39.37171</v>
      </c>
      <c r="D4698">
        <v>10.08942</v>
      </c>
      <c r="E4698">
        <v>859.3827</v>
      </c>
      <c r="F4698">
        <v>67.612549999999999</v>
      </c>
      <c r="G4698">
        <v>-739.83969999999999</v>
      </c>
      <c r="H4698">
        <f t="shared" si="366"/>
        <v>-557.79250865999995</v>
      </c>
      <c r="I4698" s="1">
        <f t="shared" si="367"/>
        <v>1.2169472820240002</v>
      </c>
      <c r="J4698" s="1">
        <f t="shared" si="368"/>
        <v>-74.127711382905858</v>
      </c>
      <c r="K4698" s="1">
        <f t="shared" si="369"/>
        <v>-81.247055626026068</v>
      </c>
      <c r="L4698">
        <f t="shared" si="370"/>
        <v>7.1193442431202101</v>
      </c>
    </row>
    <row r="4699" spans="1:12" x14ac:dyDescent="0.2">
      <c r="A4699">
        <v>243.846</v>
      </c>
      <c r="B4699">
        <v>225.47239999999999</v>
      </c>
      <c r="C4699">
        <v>39.372549999999997</v>
      </c>
      <c r="D4699">
        <v>10.08854</v>
      </c>
      <c r="E4699">
        <v>859.41079999999999</v>
      </c>
      <c r="F4699">
        <v>67.965739999999997</v>
      </c>
      <c r="G4699">
        <v>-739.62199999999996</v>
      </c>
      <c r="H4699">
        <f t="shared" si="366"/>
        <v>-557.57568729999991</v>
      </c>
      <c r="I4699" s="1">
        <f t="shared" si="367"/>
        <v>1.2169465717200001</v>
      </c>
      <c r="J4699" s="1">
        <f t="shared" si="368"/>
        <v>-74.116891115051942</v>
      </c>
      <c r="K4699" s="1">
        <f t="shared" si="369"/>
        <v>-81.246785525145555</v>
      </c>
      <c r="L4699">
        <f t="shared" si="370"/>
        <v>7.1298944100936126</v>
      </c>
    </row>
    <row r="4700" spans="1:12" x14ac:dyDescent="0.2">
      <c r="A4700">
        <v>243.89599999999999</v>
      </c>
      <c r="B4700">
        <v>225.48759999999999</v>
      </c>
      <c r="C4700">
        <v>39.374740000000003</v>
      </c>
      <c r="D4700">
        <v>10.087289999999999</v>
      </c>
      <c r="E4700">
        <v>859.81399999999996</v>
      </c>
      <c r="F4700">
        <v>68.439670000000007</v>
      </c>
      <c r="G4700">
        <v>-739.77030000000002</v>
      </c>
      <c r="H4700">
        <f t="shared" si="366"/>
        <v>-557.72627804000001</v>
      </c>
      <c r="I4700" s="1">
        <f t="shared" si="367"/>
        <v>1.2169447198560002</v>
      </c>
      <c r="J4700" s="1">
        <f t="shared" si="368"/>
        <v>-74.130683759792589</v>
      </c>
      <c r="K4700" s="1">
        <f t="shared" si="369"/>
        <v>-81.246172027506574</v>
      </c>
      <c r="L4700">
        <f t="shared" si="370"/>
        <v>7.1154882677139852</v>
      </c>
    </row>
    <row r="4701" spans="1:12" x14ac:dyDescent="0.2">
      <c r="A4701">
        <v>243.946</v>
      </c>
      <c r="B4701">
        <v>225.5308</v>
      </c>
      <c r="C4701">
        <v>39.376010000000001</v>
      </c>
      <c r="D4701">
        <v>10.08914</v>
      </c>
      <c r="E4701">
        <v>860.33860000000004</v>
      </c>
      <c r="F4701">
        <v>68.460909999999998</v>
      </c>
      <c r="G4701">
        <v>-740.04359999999997</v>
      </c>
      <c r="H4701">
        <f t="shared" si="366"/>
        <v>-558.0009064599999</v>
      </c>
      <c r="I4701" s="1">
        <f t="shared" si="367"/>
        <v>1.2169436459440002</v>
      </c>
      <c r="J4701" s="1">
        <f t="shared" si="368"/>
        <v>-74.140464837352127</v>
      </c>
      <c r="K4701" s="1">
        <f t="shared" si="369"/>
        <v>-81.245943073013635</v>
      </c>
      <c r="L4701">
        <f t="shared" si="370"/>
        <v>7.1054782356615078</v>
      </c>
    </row>
    <row r="4702" spans="1:12" x14ac:dyDescent="0.2">
      <c r="A4702">
        <v>243.99600000000001</v>
      </c>
      <c r="B4702">
        <v>225.5949</v>
      </c>
      <c r="C4702">
        <v>39.378270000000001</v>
      </c>
      <c r="D4702">
        <v>10.08961</v>
      </c>
      <c r="E4702">
        <v>861.02210000000002</v>
      </c>
      <c r="F4702">
        <v>68.234790000000004</v>
      </c>
      <c r="G4702">
        <v>-740.04129999999998</v>
      </c>
      <c r="H4702">
        <f t="shared" si="366"/>
        <v>-558.00097041999993</v>
      </c>
      <c r="I4702" s="1">
        <f t="shared" si="367"/>
        <v>1.2169417348880001</v>
      </c>
      <c r="J4702" s="1">
        <f t="shared" si="368"/>
        <v>-74.137637719305658</v>
      </c>
      <c r="K4702" s="1">
        <f t="shared" si="369"/>
        <v>-81.245488478084482</v>
      </c>
      <c r="L4702">
        <f t="shared" si="370"/>
        <v>7.1078507587788238</v>
      </c>
    </row>
    <row r="4703" spans="1:12" x14ac:dyDescent="0.2">
      <c r="A4703">
        <v>244.04599999999999</v>
      </c>
      <c r="B4703">
        <v>225.66569999999999</v>
      </c>
      <c r="C4703">
        <v>39.37811</v>
      </c>
      <c r="D4703">
        <v>10.090949999999999</v>
      </c>
      <c r="E4703">
        <v>860.99390000000005</v>
      </c>
      <c r="F4703">
        <v>68.637450000000001</v>
      </c>
      <c r="G4703">
        <v>-740.26589999999999</v>
      </c>
      <c r="H4703">
        <f t="shared" si="366"/>
        <v>-558.22540305999996</v>
      </c>
      <c r="I4703" s="1">
        <f t="shared" si="367"/>
        <v>1.216941870184</v>
      </c>
      <c r="J4703" s="1">
        <f t="shared" si="368"/>
        <v>-74.146822528136767</v>
      </c>
      <c r="K4703" s="1">
        <f t="shared" si="369"/>
        <v>-81.24579838012518</v>
      </c>
      <c r="L4703">
        <f t="shared" si="370"/>
        <v>7.0989758519884134</v>
      </c>
    </row>
    <row r="4704" spans="1:12" x14ac:dyDescent="0.2">
      <c r="A4704">
        <v>244.096</v>
      </c>
      <c r="B4704">
        <v>225.68039999999999</v>
      </c>
      <c r="C4704">
        <v>39.379860000000001</v>
      </c>
      <c r="D4704">
        <v>10.09324</v>
      </c>
      <c r="E4704">
        <v>861.28279999999995</v>
      </c>
      <c r="F4704">
        <v>68.512709999999998</v>
      </c>
      <c r="G4704">
        <v>-740.60879999999997</v>
      </c>
      <c r="H4704">
        <f t="shared" si="366"/>
        <v>-558.57013355999993</v>
      </c>
      <c r="I4704" s="1">
        <f t="shared" si="367"/>
        <v>1.2169403903840001</v>
      </c>
      <c r="J4704" s="1">
        <f t="shared" si="368"/>
        <v>-74.159163260901977</v>
      </c>
      <c r="K4704" s="1">
        <f t="shared" si="369"/>
        <v>-81.245317536372383</v>
      </c>
      <c r="L4704">
        <f t="shared" si="370"/>
        <v>7.0861542754704061</v>
      </c>
    </row>
    <row r="4705" spans="1:12" x14ac:dyDescent="0.2">
      <c r="A4705">
        <v>244.14599999999999</v>
      </c>
      <c r="B4705">
        <v>225.73750000000001</v>
      </c>
      <c r="C4705">
        <v>39.381860000000003</v>
      </c>
      <c r="D4705">
        <v>10.09346</v>
      </c>
      <c r="E4705">
        <v>861.98490000000004</v>
      </c>
      <c r="F4705">
        <v>68.340900000000005</v>
      </c>
      <c r="G4705">
        <v>-740.65509999999995</v>
      </c>
      <c r="H4705">
        <f t="shared" si="366"/>
        <v>-558.61852555999997</v>
      </c>
      <c r="I4705" s="1">
        <f t="shared" si="367"/>
        <v>1.2169386991840001</v>
      </c>
      <c r="J4705" s="1">
        <f t="shared" si="368"/>
        <v>-74.160562819955317</v>
      </c>
      <c r="K4705" s="1">
        <f t="shared" si="369"/>
        <v>-81.244916504315682</v>
      </c>
      <c r="L4705">
        <f t="shared" si="370"/>
        <v>7.0843536843603658</v>
      </c>
    </row>
    <row r="4706" spans="1:12" x14ac:dyDescent="0.2">
      <c r="A4706">
        <v>244.196</v>
      </c>
      <c r="B4706">
        <v>225.72579999999999</v>
      </c>
      <c r="C4706">
        <v>39.385359999999999</v>
      </c>
      <c r="D4706">
        <v>10.091559999999999</v>
      </c>
      <c r="E4706">
        <v>862.4502</v>
      </c>
      <c r="F4706">
        <v>68.718540000000004</v>
      </c>
      <c r="G4706">
        <v>-740.70839999999998</v>
      </c>
      <c r="H4706">
        <f t="shared" si="366"/>
        <v>-558.67548655999997</v>
      </c>
      <c r="I4706" s="1">
        <f t="shared" si="367"/>
        <v>1.2169357395840001</v>
      </c>
      <c r="J4706" s="1">
        <f t="shared" si="368"/>
        <v>-74.170363564457602</v>
      </c>
      <c r="K4706" s="1">
        <f t="shared" si="369"/>
        <v>-81.243803382369521</v>
      </c>
      <c r="L4706">
        <f t="shared" si="370"/>
        <v>7.0734398179119182</v>
      </c>
    </row>
    <row r="4707" spans="1:12" x14ac:dyDescent="0.2">
      <c r="A4707">
        <v>244.24600000000001</v>
      </c>
      <c r="B4707">
        <v>225.71430000000001</v>
      </c>
      <c r="C4707">
        <v>39.386899999999997</v>
      </c>
      <c r="D4707">
        <v>10.09437</v>
      </c>
      <c r="E4707">
        <v>863.00419999999997</v>
      </c>
      <c r="F4707">
        <v>68.712019999999995</v>
      </c>
      <c r="G4707">
        <v>-740.93539999999996</v>
      </c>
      <c r="H4707">
        <f t="shared" si="366"/>
        <v>-558.90409739999996</v>
      </c>
      <c r="I4707" s="1">
        <f t="shared" si="367"/>
        <v>1.2169344373600002</v>
      </c>
      <c r="J4707" s="1">
        <f t="shared" si="368"/>
        <v>-74.17322176733785</v>
      </c>
      <c r="K4707" s="1">
        <f t="shared" si="369"/>
        <v>-81.243290209314253</v>
      </c>
      <c r="L4707">
        <f t="shared" si="370"/>
        <v>7.0700684419764031</v>
      </c>
    </row>
    <row r="4708" spans="1:12" x14ac:dyDescent="0.2">
      <c r="A4708">
        <v>244.29599999999999</v>
      </c>
      <c r="B4708">
        <v>225.89240000000001</v>
      </c>
      <c r="C4708">
        <v>39.388240000000003</v>
      </c>
      <c r="D4708">
        <v>10.09782</v>
      </c>
      <c r="E4708">
        <v>863.38329999999996</v>
      </c>
      <c r="F4708">
        <v>68.145430000000005</v>
      </c>
      <c r="G4708">
        <v>-739.58960000000002</v>
      </c>
      <c r="H4708">
        <f t="shared" si="366"/>
        <v>-557.55969904000005</v>
      </c>
      <c r="I4708" s="1">
        <f t="shared" si="367"/>
        <v>1.216933304256</v>
      </c>
      <c r="J4708" s="1">
        <f t="shared" si="368"/>
        <v>-74.072137319433466</v>
      </c>
      <c r="K4708" s="1">
        <f t="shared" si="369"/>
        <v>-81.243536595053357</v>
      </c>
      <c r="L4708">
        <f t="shared" si="370"/>
        <v>7.1713992756198905</v>
      </c>
    </row>
    <row r="4709" spans="1:12" x14ac:dyDescent="0.2">
      <c r="A4709">
        <v>244.346</v>
      </c>
      <c r="B4709">
        <v>225.94540000000001</v>
      </c>
      <c r="C4709">
        <v>39.387839999999997</v>
      </c>
      <c r="D4709">
        <v>10.070180000000001</v>
      </c>
      <c r="E4709">
        <v>863.46780000000001</v>
      </c>
      <c r="F4709">
        <v>67.792079999999999</v>
      </c>
      <c r="G4709">
        <v>-736.1567</v>
      </c>
      <c r="H4709">
        <f t="shared" si="366"/>
        <v>-554.12638063999998</v>
      </c>
      <c r="I4709" s="1">
        <f t="shared" si="367"/>
        <v>1.216933642496</v>
      </c>
      <c r="J4709" s="1">
        <f t="shared" si="368"/>
        <v>-73.961399637354731</v>
      </c>
      <c r="K4709" s="1">
        <f t="shared" si="369"/>
        <v>-81.243854010145384</v>
      </c>
      <c r="L4709">
        <f t="shared" si="370"/>
        <v>7.282454372790653</v>
      </c>
    </row>
    <row r="4710" spans="1:12" x14ac:dyDescent="0.2">
      <c r="A4710">
        <v>244.39599999999999</v>
      </c>
      <c r="B4710">
        <v>225.96279999999999</v>
      </c>
      <c r="C4710">
        <v>39.389800000000001</v>
      </c>
      <c r="D4710">
        <v>10.074170000000001</v>
      </c>
      <c r="E4710">
        <v>863.70039999999995</v>
      </c>
      <c r="F4710">
        <v>67.753730000000004</v>
      </c>
      <c r="G4710">
        <v>-738.51009999999997</v>
      </c>
      <c r="H4710">
        <f t="shared" si="366"/>
        <v>-556.4818307999999</v>
      </c>
      <c r="I4710" s="1">
        <f t="shared" si="367"/>
        <v>1.21693198512</v>
      </c>
      <c r="J4710" s="1">
        <f t="shared" si="368"/>
        <v>-74.096553510980783</v>
      </c>
      <c r="K4710" s="1">
        <f t="shared" si="369"/>
        <v>-81.243318876160529</v>
      </c>
      <c r="L4710">
        <f t="shared" si="370"/>
        <v>7.1467653651797463</v>
      </c>
    </row>
    <row r="4711" spans="1:12" x14ac:dyDescent="0.2">
      <c r="A4711">
        <v>244.446</v>
      </c>
      <c r="B4711">
        <v>225.9864</v>
      </c>
      <c r="C4711">
        <v>39.392009999999999</v>
      </c>
      <c r="D4711">
        <v>10.079940000000001</v>
      </c>
      <c r="E4711">
        <v>864.17420000000004</v>
      </c>
      <c r="F4711">
        <v>67.719359999999995</v>
      </c>
      <c r="G4711">
        <v>-739.39729999999997</v>
      </c>
      <c r="H4711">
        <f t="shared" si="366"/>
        <v>-557.37134245999994</v>
      </c>
      <c r="I4711" s="1">
        <f t="shared" si="367"/>
        <v>1.2169301163440001</v>
      </c>
      <c r="J4711" s="1">
        <f t="shared" si="368"/>
        <v>-74.129921217360447</v>
      </c>
      <c r="K4711" s="1">
        <f t="shared" si="369"/>
        <v>-81.242730140097748</v>
      </c>
      <c r="L4711">
        <f t="shared" si="370"/>
        <v>7.112808922737301</v>
      </c>
    </row>
    <row r="4712" spans="1:12" x14ac:dyDescent="0.2">
      <c r="A4712">
        <v>244.49600000000001</v>
      </c>
      <c r="B4712">
        <v>226.03399999999999</v>
      </c>
      <c r="C4712">
        <v>39.391599999999997</v>
      </c>
      <c r="D4712">
        <v>10.08254</v>
      </c>
      <c r="E4712">
        <v>864.45740000000001</v>
      </c>
      <c r="F4712">
        <v>67.708420000000004</v>
      </c>
      <c r="G4712">
        <v>-739.93240000000003</v>
      </c>
      <c r="H4712">
        <f t="shared" si="366"/>
        <v>-557.90601360000005</v>
      </c>
      <c r="I4712" s="1">
        <f t="shared" si="367"/>
        <v>1.2169304630400002</v>
      </c>
      <c r="J4712" s="1">
        <f t="shared" si="368"/>
        <v>-74.154182233312071</v>
      </c>
      <c r="K4712" s="1">
        <f t="shared" si="369"/>
        <v>-81.243030660138402</v>
      </c>
      <c r="L4712">
        <f t="shared" si="370"/>
        <v>7.0888484268263312</v>
      </c>
    </row>
    <row r="4713" spans="1:12" x14ac:dyDescent="0.2">
      <c r="A4713">
        <v>244.54599999999999</v>
      </c>
      <c r="B4713">
        <v>226.1097</v>
      </c>
      <c r="C4713">
        <v>39.392440000000001</v>
      </c>
      <c r="D4713">
        <v>10.084300000000001</v>
      </c>
      <c r="E4713">
        <v>864.34450000000004</v>
      </c>
      <c r="F4713">
        <v>67.769300000000001</v>
      </c>
      <c r="G4713">
        <v>-740.12009999999998</v>
      </c>
      <c r="H4713">
        <f t="shared" si="366"/>
        <v>-558.09459224</v>
      </c>
      <c r="I4713" s="1">
        <f t="shared" si="367"/>
        <v>1.2169297527360001</v>
      </c>
      <c r="J4713" s="1">
        <f t="shared" si="368"/>
        <v>-74.158952798475042</v>
      </c>
      <c r="K4713" s="1">
        <f t="shared" si="369"/>
        <v>-81.24305239734953</v>
      </c>
      <c r="L4713">
        <f t="shared" si="370"/>
        <v>7.0840995988744879</v>
      </c>
    </row>
    <row r="4714" spans="1:12" x14ac:dyDescent="0.2">
      <c r="A4714">
        <v>244.596</v>
      </c>
      <c r="B4714">
        <v>226.17740000000001</v>
      </c>
      <c r="C4714">
        <v>39.395350000000001</v>
      </c>
      <c r="D4714">
        <v>10.08487</v>
      </c>
      <c r="E4714">
        <v>864.83240000000001</v>
      </c>
      <c r="F4714">
        <v>67.832899999999995</v>
      </c>
      <c r="G4714">
        <v>-740.28219999999999</v>
      </c>
      <c r="H4714">
        <f t="shared" si="366"/>
        <v>-558.25973609999994</v>
      </c>
      <c r="I4714" s="1">
        <f t="shared" si="367"/>
        <v>1.2169272920400001</v>
      </c>
      <c r="J4714" s="1">
        <f t="shared" si="368"/>
        <v>-74.166100380501859</v>
      </c>
      <c r="K4714" s="1">
        <f t="shared" si="369"/>
        <v>-81.242411833539322</v>
      </c>
      <c r="L4714">
        <f t="shared" si="370"/>
        <v>7.0763114530374622</v>
      </c>
    </row>
    <row r="4715" spans="1:12" x14ac:dyDescent="0.2">
      <c r="A4715">
        <v>244.64599999999999</v>
      </c>
      <c r="B4715">
        <v>226.21</v>
      </c>
      <c r="C4715">
        <v>39.395949999999999</v>
      </c>
      <c r="D4715">
        <v>10.085459999999999</v>
      </c>
      <c r="E4715">
        <v>865.07489999999996</v>
      </c>
      <c r="F4715">
        <v>67.895359999999997</v>
      </c>
      <c r="G4715">
        <v>-740.49990000000003</v>
      </c>
      <c r="H4715">
        <f t="shared" si="366"/>
        <v>-558.47806370000001</v>
      </c>
      <c r="I4715" s="1">
        <f t="shared" si="367"/>
        <v>1.21692678468</v>
      </c>
      <c r="J4715" s="1">
        <f t="shared" si="368"/>
        <v>-74.177570678927509</v>
      </c>
      <c r="K4715" s="1">
        <f t="shared" si="369"/>
        <v>-81.242348301779529</v>
      </c>
      <c r="L4715">
        <f t="shared" si="370"/>
        <v>7.06477762285202</v>
      </c>
    </row>
    <row r="4716" spans="1:12" x14ac:dyDescent="0.2">
      <c r="A4716">
        <v>244.696</v>
      </c>
      <c r="B4716">
        <v>226.2389</v>
      </c>
      <c r="C4716">
        <v>39.396929999999998</v>
      </c>
      <c r="D4716">
        <v>10.087199999999999</v>
      </c>
      <c r="E4716">
        <v>865.42759999999998</v>
      </c>
      <c r="F4716">
        <v>67.956109999999995</v>
      </c>
      <c r="G4716">
        <v>-740.52769999999998</v>
      </c>
      <c r="H4716">
        <f t="shared" si="366"/>
        <v>-558.50688877999994</v>
      </c>
      <c r="I4716" s="1">
        <f t="shared" si="367"/>
        <v>1.216925955992</v>
      </c>
      <c r="J4716" s="1">
        <f t="shared" si="368"/>
        <v>-74.172057453030448</v>
      </c>
      <c r="K4716" s="1">
        <f t="shared" si="369"/>
        <v>-81.242154987429529</v>
      </c>
      <c r="L4716">
        <f t="shared" si="370"/>
        <v>7.070097534399082</v>
      </c>
    </row>
    <row r="4717" spans="1:12" x14ac:dyDescent="0.2">
      <c r="A4717">
        <v>244.74600000000001</v>
      </c>
      <c r="B4717">
        <v>226.29140000000001</v>
      </c>
      <c r="C4717">
        <v>39.398690000000002</v>
      </c>
      <c r="D4717">
        <v>10.08694</v>
      </c>
      <c r="E4717">
        <v>866.63530000000003</v>
      </c>
      <c r="F4717">
        <v>68.056309999999996</v>
      </c>
      <c r="G4717">
        <v>-740.53229999999996</v>
      </c>
      <c r="H4717">
        <f t="shared" si="366"/>
        <v>-558.5133297399999</v>
      </c>
      <c r="I4717" s="1">
        <f t="shared" si="367"/>
        <v>1.216924467736</v>
      </c>
      <c r="J4717" s="1">
        <f t="shared" si="368"/>
        <v>-74.172772034820355</v>
      </c>
      <c r="K4717" s="1">
        <f t="shared" si="369"/>
        <v>-81.241809980775727</v>
      </c>
      <c r="L4717">
        <f t="shared" si="370"/>
        <v>7.0690379459553725</v>
      </c>
    </row>
    <row r="4718" spans="1:12" x14ac:dyDescent="0.2">
      <c r="A4718">
        <v>244.79599999999999</v>
      </c>
      <c r="B4718">
        <v>226.32079999999999</v>
      </c>
      <c r="C4718">
        <v>39.401820000000001</v>
      </c>
      <c r="D4718">
        <v>10.085290000000001</v>
      </c>
      <c r="E4718">
        <v>866.25620000000004</v>
      </c>
      <c r="F4718">
        <v>68.312529999999995</v>
      </c>
      <c r="G4718">
        <v>-740.57169999999996</v>
      </c>
      <c r="H4718">
        <f t="shared" si="366"/>
        <v>-558.55600371999992</v>
      </c>
      <c r="I4718" s="1">
        <f t="shared" si="367"/>
        <v>1.2169218210080002</v>
      </c>
      <c r="J4718" s="1">
        <f t="shared" si="368"/>
        <v>-74.180807027327603</v>
      </c>
      <c r="K4718" s="1">
        <f t="shared" si="369"/>
        <v>-81.240961252082457</v>
      </c>
      <c r="L4718">
        <f t="shared" si="370"/>
        <v>7.0601542247548537</v>
      </c>
    </row>
    <row r="4719" spans="1:12" x14ac:dyDescent="0.2">
      <c r="A4719">
        <v>244.846</v>
      </c>
      <c r="B4719">
        <v>226.3836</v>
      </c>
      <c r="C4719">
        <v>39.40099</v>
      </c>
      <c r="D4719">
        <v>10.086790000000001</v>
      </c>
      <c r="E4719">
        <v>866.44090000000006</v>
      </c>
      <c r="F4719">
        <v>68.488529999999997</v>
      </c>
      <c r="G4719">
        <v>-740.74770000000001</v>
      </c>
      <c r="H4719">
        <f t="shared" si="366"/>
        <v>-558.73113553999997</v>
      </c>
      <c r="I4719" s="1">
        <f t="shared" si="367"/>
        <v>1.2169225228560001</v>
      </c>
      <c r="J4719" s="1">
        <f t="shared" si="368"/>
        <v>-74.186452810965704</v>
      </c>
      <c r="K4719" s="1">
        <f t="shared" si="369"/>
        <v>-81.241445757353731</v>
      </c>
      <c r="L4719">
        <f t="shared" si="370"/>
        <v>7.0549929463880261</v>
      </c>
    </row>
    <row r="4720" spans="1:12" x14ac:dyDescent="0.2">
      <c r="A4720">
        <v>244.89599999999999</v>
      </c>
      <c r="B4720">
        <v>226.46510000000001</v>
      </c>
      <c r="C4720">
        <v>39.400849999999998</v>
      </c>
      <c r="D4720">
        <v>10.083780000000001</v>
      </c>
      <c r="E4720">
        <v>866.32240000000002</v>
      </c>
      <c r="F4720">
        <v>68.530389999999997</v>
      </c>
      <c r="G4720">
        <v>-740.83349999999996</v>
      </c>
      <c r="H4720">
        <f t="shared" si="366"/>
        <v>-558.81678909999994</v>
      </c>
      <c r="I4720" s="1">
        <f t="shared" si="367"/>
        <v>1.21692264124</v>
      </c>
      <c r="J4720" s="1">
        <f t="shared" si="368"/>
        <v>-74.204076597433996</v>
      </c>
      <c r="K4720" s="1">
        <f t="shared" si="369"/>
        <v>-81.241787972322669</v>
      </c>
      <c r="L4720">
        <f t="shared" si="370"/>
        <v>7.0377113748886728</v>
      </c>
    </row>
    <row r="4721" spans="1:12" x14ac:dyDescent="0.2">
      <c r="A4721">
        <v>244.946</v>
      </c>
      <c r="B4721">
        <v>226.50470000000001</v>
      </c>
      <c r="C4721">
        <v>39.40184</v>
      </c>
      <c r="D4721">
        <v>10.08352</v>
      </c>
      <c r="E4721">
        <v>867.08510000000001</v>
      </c>
      <c r="F4721">
        <v>68.604650000000007</v>
      </c>
      <c r="G4721">
        <v>-740.97019999999998</v>
      </c>
      <c r="H4721">
        <f t="shared" si="366"/>
        <v>-558.95452463999993</v>
      </c>
      <c r="I4721" s="1">
        <f t="shared" si="367"/>
        <v>1.2169218040960001</v>
      </c>
      <c r="J4721" s="1">
        <f t="shared" si="368"/>
        <v>-74.213584024648242</v>
      </c>
      <c r="K4721" s="1">
        <f t="shared" si="369"/>
        <v>-81.241630793705568</v>
      </c>
      <c r="L4721">
        <f t="shared" si="370"/>
        <v>7.0280467690573261</v>
      </c>
    </row>
    <row r="4722" spans="1:12" x14ac:dyDescent="0.2">
      <c r="A4722">
        <v>244.99600000000001</v>
      </c>
      <c r="B4722">
        <v>226.46870000000001</v>
      </c>
      <c r="C4722">
        <v>39.405389999999997</v>
      </c>
      <c r="D4722">
        <v>10.085229999999999</v>
      </c>
      <c r="E4722">
        <v>866.95119999999997</v>
      </c>
      <c r="F4722">
        <v>68.715450000000004</v>
      </c>
      <c r="G4722">
        <v>-741.24350000000004</v>
      </c>
      <c r="H4722">
        <f t="shared" si="366"/>
        <v>-559.23153794000007</v>
      </c>
      <c r="I4722" s="1">
        <f t="shared" si="367"/>
        <v>1.216918802216</v>
      </c>
      <c r="J4722" s="1">
        <f t="shared" si="368"/>
        <v>-74.223117091401377</v>
      </c>
      <c r="K4722" s="1">
        <f t="shared" si="369"/>
        <v>-81.240413411288841</v>
      </c>
      <c r="L4722">
        <f t="shared" si="370"/>
        <v>7.0172963198874641</v>
      </c>
    </row>
    <row r="4723" spans="1:12" x14ac:dyDescent="0.2">
      <c r="A4723">
        <v>245.04599999999999</v>
      </c>
      <c r="B4723">
        <v>226.48869999999999</v>
      </c>
      <c r="C4723">
        <v>39.407269999999997</v>
      </c>
      <c r="D4723">
        <v>10.08478</v>
      </c>
      <c r="E4723">
        <v>867.34720000000004</v>
      </c>
      <c r="F4723">
        <v>68.688590000000005</v>
      </c>
      <c r="G4723">
        <v>-741.50059999999996</v>
      </c>
      <c r="H4723">
        <f t="shared" si="366"/>
        <v>-559.49060441999995</v>
      </c>
      <c r="I4723" s="1">
        <f t="shared" si="367"/>
        <v>1.2169172124880001</v>
      </c>
      <c r="J4723" s="1">
        <f t="shared" si="368"/>
        <v>-74.240835490287111</v>
      </c>
      <c r="K4723" s="1">
        <f t="shared" si="369"/>
        <v>-81.239912206024812</v>
      </c>
      <c r="L4723">
        <f t="shared" si="370"/>
        <v>6.9990767157377007</v>
      </c>
    </row>
    <row r="4724" spans="1:12" x14ac:dyDescent="0.2">
      <c r="A4724">
        <v>245.096</v>
      </c>
      <c r="B4724">
        <v>226.6463</v>
      </c>
      <c r="C4724">
        <v>39.410400000000003</v>
      </c>
      <c r="D4724">
        <v>10.085900000000001</v>
      </c>
      <c r="E4724">
        <v>868.16759999999999</v>
      </c>
      <c r="F4724">
        <v>68.66216</v>
      </c>
      <c r="G4724">
        <v>-741.61410000000001</v>
      </c>
      <c r="H4724">
        <f t="shared" si="366"/>
        <v>-559.60737840000002</v>
      </c>
      <c r="I4724" s="1">
        <f t="shared" si="367"/>
        <v>1.21691456576</v>
      </c>
      <c r="J4724" s="1">
        <f t="shared" si="368"/>
        <v>-74.242569319351389</v>
      </c>
      <c r="K4724" s="1">
        <f t="shared" si="369"/>
        <v>-81.239534113782085</v>
      </c>
      <c r="L4724">
        <f t="shared" si="370"/>
        <v>6.9969647944306956</v>
      </c>
    </row>
    <row r="4725" spans="1:12" x14ac:dyDescent="0.2">
      <c r="A4725">
        <v>245.14599999999999</v>
      </c>
      <c r="B4725">
        <v>226.74119999999999</v>
      </c>
      <c r="C4725">
        <v>39.41433</v>
      </c>
      <c r="D4725">
        <v>10.08677</v>
      </c>
      <c r="E4725">
        <v>869.32929999999999</v>
      </c>
      <c r="F4725">
        <v>68.731960000000001</v>
      </c>
      <c r="G4725">
        <v>-741.577</v>
      </c>
      <c r="H4725">
        <f t="shared" si="366"/>
        <v>-559.57438918000003</v>
      </c>
      <c r="I4725" s="1">
        <f t="shared" si="367"/>
        <v>1.2169112425520001</v>
      </c>
      <c r="J4725" s="1">
        <f t="shared" si="368"/>
        <v>-74.235306447813542</v>
      </c>
      <c r="K4725" s="1">
        <f t="shared" si="369"/>
        <v>-81.238681116846436</v>
      </c>
      <c r="L4725">
        <f t="shared" si="370"/>
        <v>7.003374669032894</v>
      </c>
    </row>
    <row r="4726" spans="1:12" x14ac:dyDescent="0.2">
      <c r="A4726">
        <v>245.196</v>
      </c>
      <c r="B4726">
        <v>226.74700000000001</v>
      </c>
      <c r="C4726">
        <v>39.414659999999998</v>
      </c>
      <c r="D4726">
        <v>10.0883</v>
      </c>
      <c r="E4726">
        <v>870.0385</v>
      </c>
      <c r="F4726">
        <v>68.827420000000004</v>
      </c>
      <c r="G4726">
        <v>-741.42650000000003</v>
      </c>
      <c r="H4726">
        <f t="shared" si="366"/>
        <v>-559.42423436000001</v>
      </c>
      <c r="I4726" s="1">
        <f t="shared" si="367"/>
        <v>1.2169109635040001</v>
      </c>
      <c r="J4726" s="1">
        <f t="shared" si="368"/>
        <v>-74.219362578931239</v>
      </c>
      <c r="K4726" s="1">
        <f t="shared" si="369"/>
        <v>-81.238601529566267</v>
      </c>
      <c r="L4726">
        <f t="shared" si="370"/>
        <v>7.0192389506350281</v>
      </c>
    </row>
    <row r="4727" spans="1:12" x14ac:dyDescent="0.2">
      <c r="A4727">
        <v>245.24600000000001</v>
      </c>
      <c r="B4727">
        <v>226.74080000000001</v>
      </c>
      <c r="C4727">
        <v>39.415039999999998</v>
      </c>
      <c r="D4727">
        <v>10.088559999999999</v>
      </c>
      <c r="E4727">
        <v>870.33029999999997</v>
      </c>
      <c r="F4727">
        <v>68.909419999999997</v>
      </c>
      <c r="G4727">
        <v>-741.66499999999996</v>
      </c>
      <c r="H4727">
        <f t="shared" si="366"/>
        <v>-559.66313183999989</v>
      </c>
      <c r="I4727" s="1">
        <f t="shared" si="367"/>
        <v>1.2169106421760001</v>
      </c>
      <c r="J4727" s="1">
        <f t="shared" si="368"/>
        <v>-74.23357128872621</v>
      </c>
      <c r="K4727" s="1">
        <f t="shared" si="369"/>
        <v>-81.238462632946764</v>
      </c>
      <c r="L4727">
        <f t="shared" si="370"/>
        <v>7.0048913442205532</v>
      </c>
    </row>
    <row r="4728" spans="1:12" x14ac:dyDescent="0.2">
      <c r="A4728">
        <v>245.29599999999999</v>
      </c>
      <c r="B4728">
        <v>226.779</v>
      </c>
      <c r="C4728">
        <v>39.416179999999997</v>
      </c>
      <c r="D4728">
        <v>10.09019</v>
      </c>
      <c r="E4728">
        <v>870.27390000000003</v>
      </c>
      <c r="F4728">
        <v>69.103539999999995</v>
      </c>
      <c r="G4728">
        <v>-741.99400000000003</v>
      </c>
      <c r="H4728">
        <f t="shared" si="366"/>
        <v>-559.99332428000002</v>
      </c>
      <c r="I4728" s="1">
        <f t="shared" si="367"/>
        <v>1.2169096781920001</v>
      </c>
      <c r="J4728" s="1">
        <f t="shared" si="368"/>
        <v>-74.247868297011891</v>
      </c>
      <c r="K4728" s="1">
        <f t="shared" si="369"/>
        <v>-81.238254328656339</v>
      </c>
      <c r="L4728">
        <f t="shared" si="370"/>
        <v>6.9903860316444479</v>
      </c>
    </row>
    <row r="4729" spans="1:12" x14ac:dyDescent="0.2">
      <c r="A4729">
        <v>245.346</v>
      </c>
      <c r="B4729">
        <v>226.83869999999999</v>
      </c>
      <c r="C4729">
        <v>39.417160000000003</v>
      </c>
      <c r="D4729">
        <v>10.0913</v>
      </c>
      <c r="E4729">
        <v>870.32749999999999</v>
      </c>
      <c r="F4729">
        <v>69.138350000000003</v>
      </c>
      <c r="G4729">
        <v>-742.13530000000003</v>
      </c>
      <c r="H4729">
        <f t="shared" si="366"/>
        <v>-560.13564936</v>
      </c>
      <c r="I4729" s="1">
        <f t="shared" si="367"/>
        <v>1.2169088495040001</v>
      </c>
      <c r="J4729" s="1">
        <f t="shared" si="368"/>
        <v>-74.252195321616043</v>
      </c>
      <c r="K4729" s="1">
        <f t="shared" si="369"/>
        <v>-81.238173761876112</v>
      </c>
      <c r="L4729">
        <f t="shared" si="370"/>
        <v>6.9859784402600695</v>
      </c>
    </row>
    <row r="4730" spans="1:12" x14ac:dyDescent="0.2">
      <c r="A4730">
        <v>245.39599999999999</v>
      </c>
      <c r="B4730">
        <v>226.85480000000001</v>
      </c>
      <c r="C4730">
        <v>39.41854</v>
      </c>
      <c r="D4730">
        <v>10.09403</v>
      </c>
      <c r="E4730">
        <v>870.43460000000005</v>
      </c>
      <c r="F4730">
        <v>69.253349999999998</v>
      </c>
      <c r="G4730">
        <v>-742.37620000000004</v>
      </c>
      <c r="H4730">
        <f t="shared" si="366"/>
        <v>-560.37799284000005</v>
      </c>
      <c r="I4730" s="1">
        <f t="shared" si="367"/>
        <v>1.2169076825760001</v>
      </c>
      <c r="J4730" s="1">
        <f t="shared" si="368"/>
        <v>-74.25632483308938</v>
      </c>
      <c r="K4730" s="1">
        <f t="shared" si="369"/>
        <v>-81.237811007633852</v>
      </c>
      <c r="L4730">
        <f t="shared" si="370"/>
        <v>6.9814861745444716</v>
      </c>
    </row>
    <row r="4731" spans="1:12" x14ac:dyDescent="0.2">
      <c r="A4731">
        <v>245.446</v>
      </c>
      <c r="B4731">
        <v>226.94110000000001</v>
      </c>
      <c r="C4731">
        <v>39.421909999999997</v>
      </c>
      <c r="D4731">
        <v>10.093450000000001</v>
      </c>
      <c r="E4731">
        <v>871.2595</v>
      </c>
      <c r="F4731">
        <v>69.367000000000004</v>
      </c>
      <c r="G4731">
        <v>-742.57069999999999</v>
      </c>
      <c r="H4731">
        <f t="shared" si="366"/>
        <v>-560.57601785999998</v>
      </c>
      <c r="I4731" s="1">
        <f t="shared" si="367"/>
        <v>1.216904832904</v>
      </c>
      <c r="J4731" s="1">
        <f t="shared" si="368"/>
        <v>-74.26999732294469</v>
      </c>
      <c r="K4731" s="1">
        <f t="shared" si="369"/>
        <v>-81.237097400666912</v>
      </c>
      <c r="L4731">
        <f t="shared" si="370"/>
        <v>6.9671000777222218</v>
      </c>
    </row>
    <row r="4732" spans="1:12" x14ac:dyDescent="0.2">
      <c r="A4732">
        <v>245.49600000000001</v>
      </c>
      <c r="B4732">
        <v>226.995</v>
      </c>
      <c r="C4732">
        <v>39.42371</v>
      </c>
      <c r="D4732">
        <v>10.095599999999999</v>
      </c>
      <c r="E4732">
        <v>872.09270000000004</v>
      </c>
      <c r="F4732">
        <v>69.47578</v>
      </c>
      <c r="G4732">
        <v>-742.7491</v>
      </c>
      <c r="H4732">
        <f t="shared" si="366"/>
        <v>-560.75630065999997</v>
      </c>
      <c r="I4732" s="1">
        <f t="shared" si="367"/>
        <v>1.2169033108240002</v>
      </c>
      <c r="J4732" s="1">
        <f t="shared" si="368"/>
        <v>-74.272266756564676</v>
      </c>
      <c r="K4732" s="1">
        <f t="shared" si="369"/>
        <v>-81.236744813529981</v>
      </c>
      <c r="L4732">
        <f t="shared" si="370"/>
        <v>6.9644780569653051</v>
      </c>
    </row>
    <row r="4733" spans="1:12" x14ac:dyDescent="0.2">
      <c r="A4733">
        <v>245.54599999999999</v>
      </c>
      <c r="B4733">
        <v>227.04349999999999</v>
      </c>
      <c r="C4733">
        <v>39.425420000000003</v>
      </c>
      <c r="D4733">
        <v>10.09552</v>
      </c>
      <c r="E4733">
        <v>872.81420000000003</v>
      </c>
      <c r="F4733">
        <v>69.488370000000003</v>
      </c>
      <c r="G4733">
        <v>-742.92520000000002</v>
      </c>
      <c r="H4733">
        <f t="shared" si="366"/>
        <v>-560.93418931999997</v>
      </c>
      <c r="I4733" s="1">
        <f t="shared" si="367"/>
        <v>1.2169018648480001</v>
      </c>
      <c r="J4733" s="1">
        <f t="shared" si="368"/>
        <v>-74.283339573910197</v>
      </c>
      <c r="K4733" s="1">
        <f t="shared" si="369"/>
        <v>-81.236399908238113</v>
      </c>
      <c r="L4733">
        <f t="shared" si="370"/>
        <v>6.9530603343279154</v>
      </c>
    </row>
    <row r="4734" spans="1:12" x14ac:dyDescent="0.2">
      <c r="A4734">
        <v>245.596</v>
      </c>
      <c r="B4734">
        <v>227.08179999999999</v>
      </c>
      <c r="C4734">
        <v>39.428069999999998</v>
      </c>
      <c r="D4734">
        <v>10.09529</v>
      </c>
      <c r="E4734">
        <v>873.28660000000002</v>
      </c>
      <c r="F4734">
        <v>69.510829999999999</v>
      </c>
      <c r="G4734">
        <v>-743.15909999999997</v>
      </c>
      <c r="H4734">
        <f t="shared" si="366"/>
        <v>-561.17086122000001</v>
      </c>
      <c r="I4734" s="1">
        <f t="shared" si="367"/>
        <v>1.2168996240080001</v>
      </c>
      <c r="J4734" s="1">
        <f t="shared" si="368"/>
        <v>-74.298407469097981</v>
      </c>
      <c r="K4734" s="1">
        <f t="shared" si="369"/>
        <v>-81.235730310051963</v>
      </c>
      <c r="L4734">
        <f t="shared" si="370"/>
        <v>6.937322840953982</v>
      </c>
    </row>
    <row r="4735" spans="1:12" x14ac:dyDescent="0.2">
      <c r="A4735">
        <v>245.64599999999999</v>
      </c>
      <c r="B4735">
        <v>227.08940000000001</v>
      </c>
      <c r="C4735">
        <v>39.430810000000001</v>
      </c>
      <c r="D4735">
        <v>10.095000000000001</v>
      </c>
      <c r="E4735">
        <v>873.32600000000002</v>
      </c>
      <c r="F4735">
        <v>69.661090000000002</v>
      </c>
      <c r="G4735">
        <v>-743.29809999999998</v>
      </c>
      <c r="H4735">
        <f t="shared" si="366"/>
        <v>-561.31272725999997</v>
      </c>
      <c r="I4735" s="1">
        <f t="shared" si="367"/>
        <v>1.2168973070640001</v>
      </c>
      <c r="J4735" s="1">
        <f t="shared" si="368"/>
        <v>-74.307562587157577</v>
      </c>
      <c r="K4735" s="1">
        <f t="shared" si="369"/>
        <v>-81.234920732933531</v>
      </c>
      <c r="L4735">
        <f t="shared" si="370"/>
        <v>6.9273581457759548</v>
      </c>
    </row>
    <row r="4736" spans="1:12" x14ac:dyDescent="0.2">
      <c r="A4736">
        <v>245.696</v>
      </c>
      <c r="B4736">
        <v>227.14689999999999</v>
      </c>
      <c r="C4736">
        <v>39.430149999999998</v>
      </c>
      <c r="D4736">
        <v>10.09699</v>
      </c>
      <c r="E4736">
        <v>873.59820000000002</v>
      </c>
      <c r="F4736">
        <v>69.638850000000005</v>
      </c>
      <c r="G4736">
        <v>-743.50199999999995</v>
      </c>
      <c r="H4736">
        <f t="shared" si="366"/>
        <v>-561.51593689999993</v>
      </c>
      <c r="I4736" s="1">
        <f t="shared" si="367"/>
        <v>1.21689786516</v>
      </c>
      <c r="J4736" s="1">
        <f t="shared" si="368"/>
        <v>-74.312986991523502</v>
      </c>
      <c r="K4736" s="1">
        <f t="shared" si="369"/>
        <v>-81.235333074636898</v>
      </c>
      <c r="L4736">
        <f t="shared" si="370"/>
        <v>6.9223460831133963</v>
      </c>
    </row>
    <row r="4737" spans="1:12" x14ac:dyDescent="0.2">
      <c r="A4737">
        <v>245.74600000000001</v>
      </c>
      <c r="B4737">
        <v>227.2996</v>
      </c>
      <c r="C4737">
        <v>39.430120000000002</v>
      </c>
      <c r="D4737">
        <v>10.09883</v>
      </c>
      <c r="E4737">
        <v>873.99710000000005</v>
      </c>
      <c r="F4737">
        <v>69.819199999999995</v>
      </c>
      <c r="G4737">
        <v>-743.67330000000004</v>
      </c>
      <c r="H4737">
        <f t="shared" si="366"/>
        <v>-561.68720552000002</v>
      </c>
      <c r="I4737" s="1">
        <f t="shared" si="367"/>
        <v>1.2168978905280001</v>
      </c>
      <c r="J4737" s="1">
        <f t="shared" si="368"/>
        <v>-74.316685813780111</v>
      </c>
      <c r="K4737" s="1">
        <f t="shared" si="369"/>
        <v>-81.235901351950602</v>
      </c>
      <c r="L4737">
        <f t="shared" si="370"/>
        <v>6.9192155381704907</v>
      </c>
    </row>
    <row r="4738" spans="1:12" x14ac:dyDescent="0.2">
      <c r="A4738">
        <v>245.79599999999999</v>
      </c>
      <c r="B4738">
        <v>227.38419999999999</v>
      </c>
      <c r="C4738">
        <v>39.434849999999997</v>
      </c>
      <c r="D4738">
        <v>10.101979999999999</v>
      </c>
      <c r="E4738">
        <v>874.28599999999994</v>
      </c>
      <c r="F4738">
        <v>69.994669999999999</v>
      </c>
      <c r="G4738">
        <v>-743.86329999999998</v>
      </c>
      <c r="H4738">
        <f t="shared" si="366"/>
        <v>-561.88215309999998</v>
      </c>
      <c r="I4738" s="1">
        <f t="shared" si="367"/>
        <v>1.21689389084</v>
      </c>
      <c r="J4738" s="1">
        <f t="shared" si="368"/>
        <v>-74.314665234007265</v>
      </c>
      <c r="K4738" s="1">
        <f t="shared" si="369"/>
        <v>-81.234765366608215</v>
      </c>
      <c r="L4738">
        <f t="shared" si="370"/>
        <v>6.9201001326009504</v>
      </c>
    </row>
    <row r="4739" spans="1:12" x14ac:dyDescent="0.2">
      <c r="A4739">
        <v>245.846</v>
      </c>
      <c r="B4739">
        <v>227.4153</v>
      </c>
      <c r="C4739">
        <v>39.438180000000003</v>
      </c>
      <c r="D4739">
        <v>10.102729999999999</v>
      </c>
      <c r="E4739">
        <v>875.07830000000001</v>
      </c>
      <c r="F4739">
        <v>70.065510000000003</v>
      </c>
      <c r="G4739">
        <v>-744.0625</v>
      </c>
      <c r="H4739">
        <f t="shared" si="366"/>
        <v>-562.08483627999999</v>
      </c>
      <c r="I4739" s="1">
        <f t="shared" si="367"/>
        <v>1.2168910749920001</v>
      </c>
      <c r="J4739" s="1">
        <f t="shared" si="368"/>
        <v>-74.323333448925382</v>
      </c>
      <c r="K4739" s="1">
        <f t="shared" si="369"/>
        <v>-81.233861459117207</v>
      </c>
      <c r="L4739">
        <f t="shared" si="370"/>
        <v>6.9105280101918254</v>
      </c>
    </row>
    <row r="4740" spans="1:12" x14ac:dyDescent="0.2">
      <c r="A4740">
        <v>245.89599999999999</v>
      </c>
      <c r="B4740">
        <v>227.41220000000001</v>
      </c>
      <c r="C4740">
        <v>39.438519999999997</v>
      </c>
      <c r="D4740">
        <v>10.10483</v>
      </c>
      <c r="E4740">
        <v>875.66060000000004</v>
      </c>
      <c r="F4740">
        <v>70.33811</v>
      </c>
      <c r="G4740">
        <v>-744.32420000000002</v>
      </c>
      <c r="H4740">
        <f t="shared" ref="H4740:H4803" si="371">G4740+223.23-1.046*C4740</f>
        <v>-562.34689191999996</v>
      </c>
      <c r="I4740" s="1">
        <f t="shared" ref="I4740:I4803" si="372">1.2291-0.0008456*(C4740-25)</f>
        <v>1.2168907874880002</v>
      </c>
      <c r="J4740" s="1">
        <f t="shared" ref="J4740:J4803" si="373">4*96485.33212/(8.314*(273.15+C4740)*LN(10))*(H4740/1000-I4740)+4*D4740</f>
        <v>-74.331691253561488</v>
      </c>
      <c r="K4740" s="1">
        <f t="shared" ref="K4740:K4803" si="374">-I4740*4*96485.33212/(8.314*(C4740+273.15)*LN(10))-2*LOG(1+B4740/10)</f>
        <v>-81.233746210051919</v>
      </c>
      <c r="L4740">
        <f t="shared" ref="L4740:L4803" si="375">J4740-K4740</f>
        <v>6.9020549564904314</v>
      </c>
    </row>
    <row r="4741" spans="1:12" x14ac:dyDescent="0.2">
      <c r="A4741">
        <v>245.946</v>
      </c>
      <c r="B4741">
        <v>227.41</v>
      </c>
      <c r="C4741">
        <v>39.438609999999997</v>
      </c>
      <c r="D4741">
        <v>10.106450000000001</v>
      </c>
      <c r="E4741">
        <v>875.55489999999998</v>
      </c>
      <c r="F4741">
        <v>70.404790000000006</v>
      </c>
      <c r="G4741">
        <v>-744.56979999999999</v>
      </c>
      <c r="H4741">
        <f t="shared" si="371"/>
        <v>-562.59258605999992</v>
      </c>
      <c r="I4741" s="1">
        <f t="shared" si="372"/>
        <v>1.2168907113840002</v>
      </c>
      <c r="J4741" s="1">
        <f t="shared" si="373"/>
        <v>-74.341019217908809</v>
      </c>
      <c r="K4741" s="1">
        <f t="shared" si="374"/>
        <v>-81.233710656253919</v>
      </c>
      <c r="L4741">
        <f t="shared" si="375"/>
        <v>6.8926914383451106</v>
      </c>
    </row>
    <row r="4742" spans="1:12" x14ac:dyDescent="0.2">
      <c r="A4742">
        <v>245.99600000000001</v>
      </c>
      <c r="B4742">
        <v>227.4759</v>
      </c>
      <c r="C4742">
        <v>39.438969999999998</v>
      </c>
      <c r="D4742">
        <v>10.10899</v>
      </c>
      <c r="E4742">
        <v>875.63940000000002</v>
      </c>
      <c r="F4742">
        <v>70.507220000000004</v>
      </c>
      <c r="G4742">
        <v>-744.89179999999999</v>
      </c>
      <c r="H4742">
        <f t="shared" si="371"/>
        <v>-562.91496261999998</v>
      </c>
      <c r="I4742" s="1">
        <f t="shared" si="372"/>
        <v>1.216890406968</v>
      </c>
      <c r="J4742" s="1">
        <f t="shared" si="373"/>
        <v>-74.351498890130841</v>
      </c>
      <c r="K4742" s="1">
        <f t="shared" si="374"/>
        <v>-81.233841705267153</v>
      </c>
      <c r="L4742">
        <f t="shared" si="375"/>
        <v>6.8823428151363117</v>
      </c>
    </row>
    <row r="4743" spans="1:12" x14ac:dyDescent="0.2">
      <c r="A4743">
        <v>246.04599999999999</v>
      </c>
      <c r="B4743">
        <v>227.54759999999999</v>
      </c>
      <c r="C4743">
        <v>39.439500000000002</v>
      </c>
      <c r="D4743">
        <v>10.111409999999999</v>
      </c>
      <c r="E4743">
        <v>875.28700000000003</v>
      </c>
      <c r="F4743">
        <v>70.663049999999998</v>
      </c>
      <c r="G4743">
        <v>-745.30179999999996</v>
      </c>
      <c r="H4743">
        <f t="shared" si="371"/>
        <v>-563.32551699999999</v>
      </c>
      <c r="I4743" s="1">
        <f t="shared" si="372"/>
        <v>1.2168899588000002</v>
      </c>
      <c r="J4743" s="1">
        <f t="shared" si="373"/>
        <v>-74.368073770842017</v>
      </c>
      <c r="K4743" s="1">
        <f t="shared" si="374"/>
        <v>-81.23394194207799</v>
      </c>
      <c r="L4743">
        <f t="shared" si="375"/>
        <v>6.8658681712359737</v>
      </c>
    </row>
    <row r="4744" spans="1:12" x14ac:dyDescent="0.2">
      <c r="A4744">
        <v>246.096</v>
      </c>
      <c r="B4744">
        <v>227.55340000000001</v>
      </c>
      <c r="C4744">
        <v>39.441110000000002</v>
      </c>
      <c r="D4744">
        <v>10.11164</v>
      </c>
      <c r="E4744">
        <v>875.48159999999996</v>
      </c>
      <c r="F4744">
        <v>70.837680000000006</v>
      </c>
      <c r="G4744">
        <v>-745.39210000000003</v>
      </c>
      <c r="H4744">
        <f t="shared" si="371"/>
        <v>-563.41750106000006</v>
      </c>
      <c r="I4744" s="1">
        <f t="shared" si="372"/>
        <v>1.216888597384</v>
      </c>
      <c r="J4744" s="1">
        <f t="shared" si="373"/>
        <v>-74.37240703499026</v>
      </c>
      <c r="K4744" s="1">
        <f t="shared" si="374"/>
        <v>-81.23347112265219</v>
      </c>
      <c r="L4744">
        <f t="shared" si="375"/>
        <v>6.86106408766193</v>
      </c>
    </row>
    <row r="4745" spans="1:12" x14ac:dyDescent="0.2">
      <c r="A4745">
        <v>246.14599999999999</v>
      </c>
      <c r="B4745">
        <v>227.60550000000001</v>
      </c>
      <c r="C4745">
        <v>39.441400000000002</v>
      </c>
      <c r="D4745">
        <v>10.11359</v>
      </c>
      <c r="E4745">
        <v>875.62390000000005</v>
      </c>
      <c r="F4745">
        <v>71.035210000000006</v>
      </c>
      <c r="G4745">
        <v>-745.7627</v>
      </c>
      <c r="H4745">
        <f t="shared" si="371"/>
        <v>-563.78840439999999</v>
      </c>
      <c r="I4745" s="1">
        <f t="shared" si="372"/>
        <v>1.21688835216</v>
      </c>
      <c r="J4745" s="1">
        <f t="shared" si="373"/>
        <v>-74.388405696829551</v>
      </c>
      <c r="K4745" s="1">
        <f t="shared" si="374"/>
        <v>-81.233572974520982</v>
      </c>
      <c r="L4745">
        <f t="shared" si="375"/>
        <v>6.8451672776914307</v>
      </c>
    </row>
    <row r="4746" spans="1:12" x14ac:dyDescent="0.2">
      <c r="A4746">
        <v>246.196</v>
      </c>
      <c r="B4746">
        <v>227.6754</v>
      </c>
      <c r="C4746">
        <v>39.443539999999999</v>
      </c>
      <c r="D4746">
        <v>10.11684</v>
      </c>
      <c r="E4746">
        <v>876.57280000000003</v>
      </c>
      <c r="F4746">
        <v>71.393879999999996</v>
      </c>
      <c r="G4746">
        <v>-746.23299999999995</v>
      </c>
      <c r="H4746">
        <f t="shared" si="371"/>
        <v>-564.26094283999987</v>
      </c>
      <c r="I4746" s="1">
        <f t="shared" si="372"/>
        <v>1.216886542576</v>
      </c>
      <c r="J4746" s="1">
        <f t="shared" si="373"/>
        <v>-74.404978414759924</v>
      </c>
      <c r="K4746" s="1">
        <f t="shared" si="374"/>
        <v>-81.233174473621048</v>
      </c>
      <c r="L4746">
        <f t="shared" si="375"/>
        <v>6.8281960588611241</v>
      </c>
    </row>
    <row r="4747" spans="1:12" x14ac:dyDescent="0.2">
      <c r="A4747">
        <v>246.24600000000001</v>
      </c>
      <c r="B4747">
        <v>227.69049999999999</v>
      </c>
      <c r="C4747">
        <v>39.445360000000001</v>
      </c>
      <c r="D4747">
        <v>10.120649999999999</v>
      </c>
      <c r="E4747">
        <v>876.91120000000001</v>
      </c>
      <c r="F4747">
        <v>71.668189999999996</v>
      </c>
      <c r="G4747">
        <v>-746.27700000000004</v>
      </c>
      <c r="H4747">
        <f t="shared" si="371"/>
        <v>-564.30684656000005</v>
      </c>
      <c r="I4747" s="1">
        <f t="shared" si="372"/>
        <v>1.216885003584</v>
      </c>
      <c r="J4747" s="1">
        <f t="shared" si="373"/>
        <v>-74.391930819862495</v>
      </c>
      <c r="K4747" s="1">
        <f t="shared" si="374"/>
        <v>-81.232673465657896</v>
      </c>
      <c r="L4747">
        <f t="shared" si="375"/>
        <v>6.8407426457954017</v>
      </c>
    </row>
    <row r="4748" spans="1:12" x14ac:dyDescent="0.2">
      <c r="A4748">
        <v>246.29599999999999</v>
      </c>
      <c r="B4748">
        <v>227.751</v>
      </c>
      <c r="C4748">
        <v>39.444850000000002</v>
      </c>
      <c r="D4748">
        <v>10.12541</v>
      </c>
      <c r="E4748">
        <v>877.17629999999997</v>
      </c>
      <c r="F4748">
        <v>71.761259999999993</v>
      </c>
      <c r="G4748">
        <v>-746.77030000000002</v>
      </c>
      <c r="H4748">
        <f t="shared" si="371"/>
        <v>-564.79961309999999</v>
      </c>
      <c r="I4748" s="1">
        <f t="shared" si="372"/>
        <v>1.21688543484</v>
      </c>
      <c r="J4748" s="1">
        <f t="shared" si="373"/>
        <v>-74.404886130127693</v>
      </c>
      <c r="K4748" s="1">
        <f t="shared" si="374"/>
        <v>-81.233050376429091</v>
      </c>
      <c r="L4748">
        <f t="shared" si="375"/>
        <v>6.8281642463013981</v>
      </c>
    </row>
    <row r="4749" spans="1:12" x14ac:dyDescent="0.2">
      <c r="A4749">
        <v>246.346</v>
      </c>
      <c r="B4749">
        <v>227.85120000000001</v>
      </c>
      <c r="C4749">
        <v>39.447319999999998</v>
      </c>
      <c r="D4749">
        <v>10.110329999999999</v>
      </c>
      <c r="E4749">
        <v>876.88850000000002</v>
      </c>
      <c r="F4749">
        <v>72.230739999999997</v>
      </c>
      <c r="G4749">
        <v>-744.36599999999999</v>
      </c>
      <c r="H4749">
        <f t="shared" si="371"/>
        <v>-562.39789671999995</v>
      </c>
      <c r="I4749" s="1">
        <f t="shared" si="372"/>
        <v>1.216883346208</v>
      </c>
      <c r="J4749" s="1">
        <f t="shared" si="373"/>
        <v>-74.30927039863559</v>
      </c>
      <c r="K4749" s="1">
        <f t="shared" si="374"/>
        <v>-81.232661544936263</v>
      </c>
      <c r="L4749">
        <f t="shared" si="375"/>
        <v>6.9233911463006734</v>
      </c>
    </row>
    <row r="4750" spans="1:12" x14ac:dyDescent="0.2">
      <c r="A4750">
        <v>246.39599999999999</v>
      </c>
      <c r="B4750">
        <v>227.90289999999999</v>
      </c>
      <c r="C4750">
        <v>39.445650000000001</v>
      </c>
      <c r="D4750">
        <v>10.12393</v>
      </c>
      <c r="E4750">
        <v>876.96040000000005</v>
      </c>
      <c r="F4750">
        <v>73.077929999999995</v>
      </c>
      <c r="G4750">
        <v>-746.8143</v>
      </c>
      <c r="H4750">
        <f t="shared" si="371"/>
        <v>-564.84444989999997</v>
      </c>
      <c r="I4750" s="1">
        <f t="shared" si="372"/>
        <v>1.21688475836</v>
      </c>
      <c r="J4750" s="1">
        <f t="shared" si="373"/>
        <v>-74.413360091400307</v>
      </c>
      <c r="K4750" s="1">
        <f t="shared" si="374"/>
        <v>-81.233360666334519</v>
      </c>
      <c r="L4750">
        <f t="shared" si="375"/>
        <v>6.8200005749342125</v>
      </c>
    </row>
    <row r="4751" spans="1:12" x14ac:dyDescent="0.2">
      <c r="A4751">
        <v>246.446</v>
      </c>
      <c r="B4751">
        <v>227.94069999999999</v>
      </c>
      <c r="C4751">
        <v>39.445959999999999</v>
      </c>
      <c r="D4751">
        <v>10.135</v>
      </c>
      <c r="E4751">
        <v>877.25239999999997</v>
      </c>
      <c r="F4751">
        <v>73.542770000000004</v>
      </c>
      <c r="G4751">
        <v>-747.63199999999995</v>
      </c>
      <c r="H4751">
        <f t="shared" si="371"/>
        <v>-565.66247415999987</v>
      </c>
      <c r="I4751" s="1">
        <f t="shared" si="372"/>
        <v>1.2168844962240002</v>
      </c>
      <c r="J4751" s="1">
        <f t="shared" si="373"/>
        <v>-74.42170602532866</v>
      </c>
      <c r="K4751" s="1">
        <f t="shared" si="374"/>
        <v>-81.233403929301147</v>
      </c>
      <c r="L4751">
        <f t="shared" si="375"/>
        <v>6.8116979039724868</v>
      </c>
    </row>
    <row r="4752" spans="1:12" x14ac:dyDescent="0.2">
      <c r="A4752">
        <v>246.49600000000001</v>
      </c>
      <c r="B4752">
        <v>227.98259999999999</v>
      </c>
      <c r="C4752">
        <v>39.445979999999999</v>
      </c>
      <c r="D4752">
        <v>10.14584</v>
      </c>
      <c r="E4752">
        <v>877.61040000000003</v>
      </c>
      <c r="F4752">
        <v>73.450010000000006</v>
      </c>
      <c r="G4752">
        <v>-748.41030000000001</v>
      </c>
      <c r="H4752">
        <f t="shared" si="371"/>
        <v>-566.44079508000004</v>
      </c>
      <c r="I4752" s="1">
        <f t="shared" si="372"/>
        <v>1.2168844793120002</v>
      </c>
      <c r="J4752" s="1">
        <f t="shared" si="373"/>
        <v>-74.42853378541443</v>
      </c>
      <c r="K4752" s="1">
        <f t="shared" si="374"/>
        <v>-81.23355075748519</v>
      </c>
      <c r="L4752">
        <f t="shared" si="375"/>
        <v>6.8050169720707601</v>
      </c>
    </row>
    <row r="4753" spans="1:12" x14ac:dyDescent="0.2">
      <c r="A4753">
        <v>246.54599999999999</v>
      </c>
      <c r="B4753">
        <v>227.99860000000001</v>
      </c>
      <c r="C4753">
        <v>39.448799999999999</v>
      </c>
      <c r="D4753">
        <v>10.128920000000001</v>
      </c>
      <c r="E4753">
        <v>877.34969999999998</v>
      </c>
      <c r="F4753">
        <v>72.910110000000003</v>
      </c>
      <c r="G4753">
        <v>-743.54830000000004</v>
      </c>
      <c r="H4753">
        <f t="shared" si="371"/>
        <v>-561.58174480000002</v>
      </c>
      <c r="I4753" s="1">
        <f t="shared" si="372"/>
        <v>1.2168820947200001</v>
      </c>
      <c r="J4753" s="1">
        <f t="shared" si="373"/>
        <v>-74.181650836451823</v>
      </c>
      <c r="K4753" s="1">
        <f t="shared" si="374"/>
        <v>-81.232747380522355</v>
      </c>
      <c r="L4753">
        <f t="shared" si="375"/>
        <v>7.051096544070532</v>
      </c>
    </row>
    <row r="4754" spans="1:12" x14ac:dyDescent="0.2">
      <c r="A4754">
        <v>246.596</v>
      </c>
      <c r="B4754">
        <v>228.0609</v>
      </c>
      <c r="C4754">
        <v>39.44829</v>
      </c>
      <c r="D4754">
        <v>10.11763</v>
      </c>
      <c r="E4754">
        <v>876.57989999999995</v>
      </c>
      <c r="F4754">
        <v>72.66</v>
      </c>
      <c r="G4754">
        <v>-744.94730000000004</v>
      </c>
      <c r="H4754">
        <f t="shared" si="371"/>
        <v>-562.98021133999998</v>
      </c>
      <c r="I4754" s="1">
        <f t="shared" si="372"/>
        <v>1.2168825259760001</v>
      </c>
      <c r="J4754" s="1">
        <f t="shared" si="373"/>
        <v>-74.317216331603845</v>
      </c>
      <c r="K4754" s="1">
        <f t="shared" si="374"/>
        <v>-81.233130569237034</v>
      </c>
      <c r="L4754">
        <f t="shared" si="375"/>
        <v>6.9159142376331886</v>
      </c>
    </row>
    <row r="4755" spans="1:12" x14ac:dyDescent="0.2">
      <c r="A4755">
        <v>246.64599999999999</v>
      </c>
      <c r="B4755">
        <v>228.07339999999999</v>
      </c>
      <c r="C4755">
        <v>39.447710000000001</v>
      </c>
      <c r="D4755">
        <v>10.12865</v>
      </c>
      <c r="E4755">
        <v>876.50649999999996</v>
      </c>
      <c r="F4755">
        <v>73.098339999999993</v>
      </c>
      <c r="G4755">
        <v>-747.17340000000002</v>
      </c>
      <c r="H4755">
        <f t="shared" si="371"/>
        <v>-565.20570466000004</v>
      </c>
      <c r="I4755" s="1">
        <f t="shared" si="372"/>
        <v>1.2168830164240001</v>
      </c>
      <c r="J4755" s="1">
        <f t="shared" si="373"/>
        <v>-74.416908758961895</v>
      </c>
      <c r="K4755" s="1">
        <f t="shared" si="374"/>
        <v>-81.233353418692417</v>
      </c>
      <c r="L4755">
        <f t="shared" si="375"/>
        <v>6.8164446597305215</v>
      </c>
    </row>
    <row r="4756" spans="1:12" x14ac:dyDescent="0.2">
      <c r="A4756">
        <v>246.696</v>
      </c>
      <c r="B4756">
        <v>228.18199999999999</v>
      </c>
      <c r="C4756">
        <v>39.448540000000001</v>
      </c>
      <c r="D4756">
        <v>10.139699999999999</v>
      </c>
      <c r="E4756">
        <v>877.05079999999998</v>
      </c>
      <c r="F4756">
        <v>73.603300000000004</v>
      </c>
      <c r="G4756">
        <v>-748.07449999999994</v>
      </c>
      <c r="H4756">
        <f t="shared" si="371"/>
        <v>-566.10767283999996</v>
      </c>
      <c r="I4756" s="1">
        <f t="shared" si="372"/>
        <v>1.2168823145760002</v>
      </c>
      <c r="J4756" s="1">
        <f t="shared" si="373"/>
        <v>-74.430528438514528</v>
      </c>
      <c r="K4756" s="1">
        <f t="shared" si="374"/>
        <v>-81.233495904626338</v>
      </c>
      <c r="L4756">
        <f t="shared" si="375"/>
        <v>6.8029674661118094</v>
      </c>
    </row>
    <row r="4757" spans="1:12" x14ac:dyDescent="0.2">
      <c r="A4757">
        <v>246.74600000000001</v>
      </c>
      <c r="B4757">
        <v>228.2328</v>
      </c>
      <c r="C4757">
        <v>39.449959999999997</v>
      </c>
      <c r="D4757">
        <v>10.147629999999999</v>
      </c>
      <c r="E4757">
        <v>877.64840000000004</v>
      </c>
      <c r="F4757">
        <v>73.538600000000002</v>
      </c>
      <c r="G4757">
        <v>-749.09140000000002</v>
      </c>
      <c r="H4757">
        <f t="shared" si="371"/>
        <v>-567.12605815999996</v>
      </c>
      <c r="I4757" s="1">
        <f t="shared" si="372"/>
        <v>1.2168811138240001</v>
      </c>
      <c r="J4757" s="1">
        <f t="shared" si="373"/>
        <v>-74.463886484376062</v>
      </c>
      <c r="K4757" s="1">
        <f t="shared" si="374"/>
        <v>-81.233247202841213</v>
      </c>
      <c r="L4757">
        <f t="shared" si="375"/>
        <v>6.7693607184651512</v>
      </c>
    </row>
    <row r="4758" spans="1:12" x14ac:dyDescent="0.2">
      <c r="A4758">
        <v>246.79599999999999</v>
      </c>
      <c r="B4758">
        <v>228.21629999999999</v>
      </c>
      <c r="C4758">
        <v>39.450870000000002</v>
      </c>
      <c r="D4758">
        <v>10.15132</v>
      </c>
      <c r="E4758">
        <v>877.57929999999999</v>
      </c>
      <c r="F4758">
        <v>73.639020000000002</v>
      </c>
      <c r="G4758">
        <v>-749.50369999999998</v>
      </c>
      <c r="H4758">
        <f t="shared" si="371"/>
        <v>-567.53931002000002</v>
      </c>
      <c r="I4758" s="1">
        <f t="shared" si="372"/>
        <v>1.2168803443280001</v>
      </c>
      <c r="J4758" s="1">
        <f t="shared" si="373"/>
        <v>-74.47539333916373</v>
      </c>
      <c r="K4758" s="1">
        <f t="shared" si="374"/>
        <v>-81.232908958198792</v>
      </c>
      <c r="L4758">
        <f t="shared" si="375"/>
        <v>6.7575156190350611</v>
      </c>
    </row>
    <row r="4759" spans="1:12" x14ac:dyDescent="0.2">
      <c r="A4759">
        <v>246.846</v>
      </c>
      <c r="B4759">
        <v>228.2697</v>
      </c>
      <c r="C4759">
        <v>39.452080000000002</v>
      </c>
      <c r="D4759">
        <v>10.15178</v>
      </c>
      <c r="E4759">
        <v>878.00379999999996</v>
      </c>
      <c r="F4759">
        <v>73.343670000000003</v>
      </c>
      <c r="G4759">
        <v>-749.69590000000005</v>
      </c>
      <c r="H4759">
        <f t="shared" si="371"/>
        <v>-567.73277568000003</v>
      </c>
      <c r="I4759" s="1">
        <f t="shared" si="372"/>
        <v>1.2168793211520001</v>
      </c>
      <c r="J4759" s="1">
        <f t="shared" si="373"/>
        <v>-74.48551883210834</v>
      </c>
      <c r="K4759" s="1">
        <f t="shared" si="374"/>
        <v>-81.232733886839497</v>
      </c>
      <c r="L4759">
        <f t="shared" si="375"/>
        <v>6.7472150547311571</v>
      </c>
    </row>
    <row r="4760" spans="1:12" x14ac:dyDescent="0.2">
      <c r="A4760">
        <v>246.89599999999999</v>
      </c>
      <c r="B4760">
        <v>228.33250000000001</v>
      </c>
      <c r="C4760">
        <v>39.45478</v>
      </c>
      <c r="D4760">
        <v>10.12937</v>
      </c>
      <c r="E4760">
        <v>878.18550000000005</v>
      </c>
      <c r="F4760">
        <v>72.754289999999997</v>
      </c>
      <c r="G4760">
        <v>-745.8415</v>
      </c>
      <c r="H4760">
        <f t="shared" si="371"/>
        <v>-563.88119987999994</v>
      </c>
      <c r="I4760" s="1">
        <f t="shared" si="372"/>
        <v>1.216877038032</v>
      </c>
      <c r="J4760" s="1">
        <f t="shared" si="373"/>
        <v>-74.325625061299235</v>
      </c>
      <c r="K4760" s="1">
        <f t="shared" si="374"/>
        <v>-81.232137719173679</v>
      </c>
      <c r="L4760">
        <f t="shared" si="375"/>
        <v>6.906512657874444</v>
      </c>
    </row>
    <row r="4761" spans="1:12" x14ac:dyDescent="0.2">
      <c r="A4761">
        <v>246.946</v>
      </c>
      <c r="B4761">
        <v>228.35919999999999</v>
      </c>
      <c r="C4761">
        <v>39.457549999999998</v>
      </c>
      <c r="D4761">
        <v>10.11467</v>
      </c>
      <c r="E4761">
        <v>879.21889999999996</v>
      </c>
      <c r="F4761">
        <v>72.367379999999997</v>
      </c>
      <c r="G4761">
        <v>-745.28779999999995</v>
      </c>
      <c r="H4761">
        <f t="shared" si="371"/>
        <v>-563.33039729999996</v>
      </c>
      <c r="I4761" s="1">
        <f t="shared" si="372"/>
        <v>1.2168746957200001</v>
      </c>
      <c r="J4761" s="1">
        <f t="shared" si="373"/>
        <v>-74.347734821047922</v>
      </c>
      <c r="K4761" s="1">
        <f t="shared" si="374"/>
        <v>-81.231388575683454</v>
      </c>
      <c r="L4761">
        <f t="shared" si="375"/>
        <v>6.8836537546355316</v>
      </c>
    </row>
    <row r="4762" spans="1:12" x14ac:dyDescent="0.2">
      <c r="A4762">
        <v>246.99600000000001</v>
      </c>
      <c r="B4762">
        <v>228.3614</v>
      </c>
      <c r="C4762">
        <v>39.459899999999998</v>
      </c>
      <c r="D4762">
        <v>10.12007</v>
      </c>
      <c r="E4762">
        <v>879.20640000000003</v>
      </c>
      <c r="F4762">
        <v>72.577160000000006</v>
      </c>
      <c r="G4762">
        <v>-746.91859999999997</v>
      </c>
      <c r="H4762">
        <f t="shared" si="371"/>
        <v>-564.96365539999999</v>
      </c>
      <c r="I4762" s="1">
        <f t="shared" si="372"/>
        <v>1.2168727085600002</v>
      </c>
      <c r="J4762" s="1">
        <f t="shared" si="373"/>
        <v>-74.430472558089292</v>
      </c>
      <c r="K4762" s="1">
        <f t="shared" si="374"/>
        <v>-81.230678501428073</v>
      </c>
      <c r="L4762">
        <f t="shared" si="375"/>
        <v>6.8002059433387814</v>
      </c>
    </row>
    <row r="4763" spans="1:12" x14ac:dyDescent="0.2">
      <c r="A4763">
        <v>247.04599999999999</v>
      </c>
      <c r="B4763">
        <v>228.44110000000001</v>
      </c>
      <c r="C4763">
        <v>39.461410000000001</v>
      </c>
      <c r="D4763">
        <v>10.12848</v>
      </c>
      <c r="E4763">
        <v>879.82510000000002</v>
      </c>
      <c r="F4763">
        <v>72.957149999999999</v>
      </c>
      <c r="G4763">
        <v>-747.95399999999995</v>
      </c>
      <c r="H4763">
        <f t="shared" si="371"/>
        <v>-566.00063485999999</v>
      </c>
      <c r="I4763" s="1">
        <f t="shared" si="372"/>
        <v>1.2168714317040001</v>
      </c>
      <c r="J4763" s="1">
        <f t="shared" si="373"/>
        <v>-74.463069718437083</v>
      </c>
      <c r="K4763" s="1">
        <f t="shared" si="374"/>
        <v>-81.230507473665867</v>
      </c>
      <c r="L4763">
        <f t="shared" si="375"/>
        <v>6.7674377552287837</v>
      </c>
    </row>
    <row r="4764" spans="1:12" x14ac:dyDescent="0.2">
      <c r="A4764">
        <v>247.096</v>
      </c>
      <c r="B4764">
        <v>228.5248</v>
      </c>
      <c r="C4764">
        <v>39.462249999999997</v>
      </c>
      <c r="D4764">
        <v>10.13194</v>
      </c>
      <c r="E4764">
        <v>880.48220000000003</v>
      </c>
      <c r="F4764">
        <v>74.042370000000005</v>
      </c>
      <c r="G4764">
        <v>-747.99570000000006</v>
      </c>
      <c r="H4764">
        <f t="shared" si="371"/>
        <v>-566.04321350000009</v>
      </c>
      <c r="I4764" s="1">
        <f t="shared" si="372"/>
        <v>1.2168707214000001</v>
      </c>
      <c r="J4764" s="1">
        <f t="shared" si="373"/>
        <v>-74.451620842901434</v>
      </c>
      <c r="K4764" s="1">
        <f t="shared" si="374"/>
        <v>-81.230555646752578</v>
      </c>
      <c r="L4764">
        <f t="shared" si="375"/>
        <v>6.7789348038511434</v>
      </c>
    </row>
    <row r="4765" spans="1:12" x14ac:dyDescent="0.2">
      <c r="A4765">
        <v>247.14599999999999</v>
      </c>
      <c r="B4765">
        <v>228.5711</v>
      </c>
      <c r="C4765">
        <v>39.4651</v>
      </c>
      <c r="D4765">
        <v>10.13111</v>
      </c>
      <c r="E4765">
        <v>880.86569999999995</v>
      </c>
      <c r="F4765">
        <v>73.140940000000001</v>
      </c>
      <c r="G4765">
        <v>-748.1069</v>
      </c>
      <c r="H4765">
        <f t="shared" si="371"/>
        <v>-566.15739459999998</v>
      </c>
      <c r="I4765" s="1">
        <f t="shared" si="372"/>
        <v>1.2168683114400001</v>
      </c>
      <c r="J4765" s="1">
        <f t="shared" si="373"/>
        <v>-74.461100625819213</v>
      </c>
      <c r="K4765" s="1">
        <f t="shared" si="374"/>
        <v>-81.229853383164354</v>
      </c>
      <c r="L4765">
        <f t="shared" si="375"/>
        <v>6.7687527573451405</v>
      </c>
    </row>
    <row r="4766" spans="1:12" x14ac:dyDescent="0.2">
      <c r="A4766">
        <v>247.196</v>
      </c>
      <c r="B4766">
        <v>228.6352</v>
      </c>
      <c r="C4766">
        <v>39.467010000000002</v>
      </c>
      <c r="D4766">
        <v>10.134259999999999</v>
      </c>
      <c r="E4766">
        <v>881.62570000000005</v>
      </c>
      <c r="F4766">
        <v>72.83014</v>
      </c>
      <c r="G4766">
        <v>-748.61189999999999</v>
      </c>
      <c r="H4766">
        <f t="shared" si="371"/>
        <v>-566.66439245999993</v>
      </c>
      <c r="I4766" s="1">
        <f t="shared" si="372"/>
        <v>1.216866696344</v>
      </c>
      <c r="J4766" s="1">
        <f t="shared" si="373"/>
        <v>-74.480389526015273</v>
      </c>
      <c r="K4766" s="1">
        <f t="shared" si="374"/>
        <v>-81.229503114285563</v>
      </c>
      <c r="L4766">
        <f t="shared" si="375"/>
        <v>6.7491135882702906</v>
      </c>
    </row>
    <row r="4767" spans="1:12" x14ac:dyDescent="0.2">
      <c r="A4767">
        <v>247.24600000000001</v>
      </c>
      <c r="B4767">
        <v>228.6824</v>
      </c>
      <c r="C4767">
        <v>39.468919999999997</v>
      </c>
      <c r="D4767">
        <v>10.137</v>
      </c>
      <c r="E4767">
        <v>882.00070000000005</v>
      </c>
      <c r="F4767">
        <v>73.005219999999994</v>
      </c>
      <c r="G4767">
        <v>-749.32069999999999</v>
      </c>
      <c r="H4767">
        <f t="shared" si="371"/>
        <v>-567.37519032</v>
      </c>
      <c r="I4767" s="1">
        <f t="shared" si="372"/>
        <v>1.2168650812480002</v>
      </c>
      <c r="J4767" s="1">
        <f t="shared" si="373"/>
        <v>-74.514460733680409</v>
      </c>
      <c r="K4767" s="1">
        <f t="shared" si="374"/>
        <v>-81.229091291266272</v>
      </c>
      <c r="L4767">
        <f t="shared" si="375"/>
        <v>6.7146305575858634</v>
      </c>
    </row>
    <row r="4768" spans="1:12" x14ac:dyDescent="0.2">
      <c r="A4768">
        <v>247.29599999999999</v>
      </c>
      <c r="B4768">
        <v>228.67619999999999</v>
      </c>
      <c r="C4768">
        <v>39.470750000000002</v>
      </c>
      <c r="D4768">
        <v>10.14185</v>
      </c>
      <c r="E4768">
        <v>882.22619999999995</v>
      </c>
      <c r="F4768">
        <v>73.325860000000006</v>
      </c>
      <c r="G4768">
        <v>-749.24879999999996</v>
      </c>
      <c r="H4768">
        <f t="shared" si="371"/>
        <v>-567.30520449999995</v>
      </c>
      <c r="I4768" s="1">
        <f t="shared" si="372"/>
        <v>1.2168635338</v>
      </c>
      <c r="J4768" s="1">
        <f t="shared" si="373"/>
        <v>-74.48977416278683</v>
      </c>
      <c r="K4768" s="1">
        <f t="shared" si="374"/>
        <v>-81.228509573962157</v>
      </c>
      <c r="L4768">
        <f t="shared" si="375"/>
        <v>6.7387354111753268</v>
      </c>
    </row>
    <row r="4769" spans="1:12" x14ac:dyDescent="0.2">
      <c r="A4769">
        <v>247.346</v>
      </c>
      <c r="B4769">
        <v>228.70949999999999</v>
      </c>
      <c r="C4769">
        <v>39.471690000000002</v>
      </c>
      <c r="D4769">
        <v>10.14368</v>
      </c>
      <c r="E4769">
        <v>882.52650000000006</v>
      </c>
      <c r="F4769">
        <v>73.663449999999997</v>
      </c>
      <c r="G4769">
        <v>-749.60329999999999</v>
      </c>
      <c r="H4769">
        <f t="shared" si="371"/>
        <v>-567.66068773999996</v>
      </c>
      <c r="I4769" s="1">
        <f t="shared" si="372"/>
        <v>1.2168627389360001</v>
      </c>
      <c r="J4769" s="1">
        <f t="shared" si="373"/>
        <v>-74.50498122121499</v>
      </c>
      <c r="K4769" s="1">
        <f t="shared" si="374"/>
        <v>-81.22834353718828</v>
      </c>
      <c r="L4769">
        <f t="shared" si="375"/>
        <v>6.72336231597329</v>
      </c>
    </row>
    <row r="4770" spans="1:12" x14ac:dyDescent="0.2">
      <c r="A4770">
        <v>247.39599999999999</v>
      </c>
      <c r="B4770">
        <v>228.81020000000001</v>
      </c>
      <c r="C4770">
        <v>39.471260000000001</v>
      </c>
      <c r="D4770">
        <v>10.14484</v>
      </c>
      <c r="E4770">
        <v>882.75210000000004</v>
      </c>
      <c r="F4770">
        <v>73.721310000000003</v>
      </c>
      <c r="G4770">
        <v>-749.87429999999995</v>
      </c>
      <c r="H4770">
        <f t="shared" si="371"/>
        <v>-567.93123795999998</v>
      </c>
      <c r="I4770" s="1">
        <f t="shared" si="372"/>
        <v>1.216863102544</v>
      </c>
      <c r="J4770" s="1">
        <f t="shared" si="373"/>
        <v>-74.517970126435188</v>
      </c>
      <c r="K4770" s="1">
        <f t="shared" si="374"/>
        <v>-81.228841260297884</v>
      </c>
      <c r="L4770">
        <f t="shared" si="375"/>
        <v>6.7108711338626961</v>
      </c>
    </row>
    <row r="4771" spans="1:12" x14ac:dyDescent="0.2">
      <c r="A4771">
        <v>247.446</v>
      </c>
      <c r="B4771">
        <v>228.8502</v>
      </c>
      <c r="C4771">
        <v>39.473239999999997</v>
      </c>
      <c r="D4771">
        <v>10.14396</v>
      </c>
      <c r="E4771">
        <v>882.64229999999998</v>
      </c>
      <c r="F4771">
        <v>73.7393</v>
      </c>
      <c r="G4771">
        <v>-749.89049999999997</v>
      </c>
      <c r="H4771">
        <f t="shared" si="371"/>
        <v>-567.94950903999995</v>
      </c>
      <c r="I4771" s="1">
        <f t="shared" si="372"/>
        <v>1.2168614282560002</v>
      </c>
      <c r="J4771" s="1">
        <f t="shared" si="373"/>
        <v>-74.521831439846068</v>
      </c>
      <c r="K4771" s="1">
        <f t="shared" si="374"/>
        <v>-81.2283817565975</v>
      </c>
      <c r="L4771">
        <f t="shared" si="375"/>
        <v>6.7065503167514322</v>
      </c>
    </row>
    <row r="4772" spans="1:12" x14ac:dyDescent="0.2">
      <c r="A4772">
        <v>247.49600000000001</v>
      </c>
      <c r="B4772">
        <v>228.92320000000001</v>
      </c>
      <c r="C4772">
        <v>39.47448</v>
      </c>
      <c r="D4772">
        <v>10.139799999999999</v>
      </c>
      <c r="E4772">
        <v>883.41470000000004</v>
      </c>
      <c r="F4772">
        <v>73.612989999999996</v>
      </c>
      <c r="G4772">
        <v>-749.06820000000005</v>
      </c>
      <c r="H4772">
        <f t="shared" si="371"/>
        <v>-567.12850608000008</v>
      </c>
      <c r="I4772" s="1">
        <f t="shared" si="372"/>
        <v>1.2168603797120001</v>
      </c>
      <c r="J4772" s="1">
        <f t="shared" si="373"/>
        <v>-74.485003227212445</v>
      </c>
      <c r="K4772" s="1">
        <f t="shared" si="374"/>
        <v>-81.228268312705907</v>
      </c>
      <c r="L4772">
        <f t="shared" si="375"/>
        <v>6.7432650854934622</v>
      </c>
    </row>
    <row r="4773" spans="1:12" x14ac:dyDescent="0.2">
      <c r="A4773">
        <v>247.54599999999999</v>
      </c>
      <c r="B4773">
        <v>228.9855</v>
      </c>
      <c r="C4773">
        <v>39.475709999999999</v>
      </c>
      <c r="D4773">
        <v>10.13003</v>
      </c>
      <c r="E4773">
        <v>883.52329999999995</v>
      </c>
      <c r="F4773">
        <v>73.077740000000006</v>
      </c>
      <c r="G4773">
        <v>-748.57479999999998</v>
      </c>
      <c r="H4773">
        <f t="shared" si="371"/>
        <v>-566.63639265999996</v>
      </c>
      <c r="I4773" s="1">
        <f t="shared" si="372"/>
        <v>1.2168593396240002</v>
      </c>
      <c r="J4773" s="1">
        <f t="shared" si="373"/>
        <v>-74.491828699215233</v>
      </c>
      <c r="K4773" s="1">
        <f t="shared" si="374"/>
        <v>-81.228118958001218</v>
      </c>
      <c r="L4773">
        <f t="shared" si="375"/>
        <v>6.736290258785985</v>
      </c>
    </row>
    <row r="4774" spans="1:12" x14ac:dyDescent="0.2">
      <c r="A4774">
        <v>247.596</v>
      </c>
      <c r="B4774">
        <v>229.00559999999999</v>
      </c>
      <c r="C4774">
        <v>39.477690000000003</v>
      </c>
      <c r="D4774">
        <v>10.10962</v>
      </c>
      <c r="E4774">
        <v>883.31740000000002</v>
      </c>
      <c r="F4774">
        <v>72.171229999999994</v>
      </c>
      <c r="G4774">
        <v>-746.95330000000001</v>
      </c>
      <c r="H4774">
        <f t="shared" si="371"/>
        <v>-565.01696374000005</v>
      </c>
      <c r="I4774" s="1">
        <f t="shared" si="372"/>
        <v>1.2168576653360001</v>
      </c>
      <c r="J4774" s="1">
        <f t="shared" si="373"/>
        <v>-74.468201170241926</v>
      </c>
      <c r="K4774" s="1">
        <f t="shared" si="374"/>
        <v>-81.227587047687294</v>
      </c>
      <c r="L4774">
        <f t="shared" si="375"/>
        <v>6.7593858774453679</v>
      </c>
    </row>
    <row r="4775" spans="1:12" x14ac:dyDescent="0.2">
      <c r="A4775">
        <v>247.64599999999999</v>
      </c>
      <c r="B4775">
        <v>229.10220000000001</v>
      </c>
      <c r="C4775">
        <v>39.478720000000003</v>
      </c>
      <c r="D4775">
        <v>10.095050000000001</v>
      </c>
      <c r="E4775">
        <v>883.69100000000003</v>
      </c>
      <c r="F4775">
        <v>71.378219999999999</v>
      </c>
      <c r="G4775">
        <v>-745.87159999999994</v>
      </c>
      <c r="H4775">
        <f t="shared" si="371"/>
        <v>-563.93634111999995</v>
      </c>
      <c r="I4775" s="1">
        <f t="shared" si="372"/>
        <v>1.216856794368</v>
      </c>
      <c r="J4775" s="1">
        <f t="shared" si="373"/>
        <v>-74.456361194757051</v>
      </c>
      <c r="K4775" s="1">
        <f t="shared" si="374"/>
        <v>-81.227623339808204</v>
      </c>
      <c r="L4775">
        <f t="shared" si="375"/>
        <v>6.7712621450511534</v>
      </c>
    </row>
    <row r="4776" spans="1:12" x14ac:dyDescent="0.2">
      <c r="A4776">
        <v>247.696</v>
      </c>
      <c r="B4776">
        <v>229.13820000000001</v>
      </c>
      <c r="C4776">
        <v>39.48075</v>
      </c>
      <c r="D4776">
        <v>10.08831</v>
      </c>
      <c r="E4776">
        <v>885.38019999999995</v>
      </c>
      <c r="F4776">
        <v>70.886020000000002</v>
      </c>
      <c r="G4776">
        <v>-745.18589999999995</v>
      </c>
      <c r="H4776">
        <f t="shared" si="371"/>
        <v>-563.2527644999999</v>
      </c>
      <c r="I4776" s="1">
        <f t="shared" si="372"/>
        <v>1.2168550778</v>
      </c>
      <c r="J4776" s="1">
        <f t="shared" si="373"/>
        <v>-74.438383869932522</v>
      </c>
      <c r="K4776" s="1">
        <f t="shared" si="374"/>
        <v>-81.227133882421711</v>
      </c>
      <c r="L4776">
        <f t="shared" si="375"/>
        <v>6.7887500124891886</v>
      </c>
    </row>
    <row r="4777" spans="1:12" x14ac:dyDescent="0.2">
      <c r="A4777">
        <v>247.74600000000001</v>
      </c>
      <c r="B4777">
        <v>229.0951</v>
      </c>
      <c r="C4777">
        <v>39.484389999999998</v>
      </c>
      <c r="D4777">
        <v>10.08694</v>
      </c>
      <c r="E4777">
        <v>885.56479999999999</v>
      </c>
      <c r="F4777">
        <v>70.635710000000003</v>
      </c>
      <c r="G4777">
        <v>-745.52409999999998</v>
      </c>
      <c r="H4777">
        <f t="shared" si="371"/>
        <v>-563.59477193999999</v>
      </c>
      <c r="I4777" s="1">
        <f t="shared" si="372"/>
        <v>1.2168519998160001</v>
      </c>
      <c r="J4777" s="1">
        <f t="shared" si="373"/>
        <v>-74.464383224144768</v>
      </c>
      <c r="K4777" s="1">
        <f t="shared" si="374"/>
        <v>-81.22586521447711</v>
      </c>
      <c r="L4777">
        <f t="shared" si="375"/>
        <v>6.7614819903323422</v>
      </c>
    </row>
    <row r="4778" spans="1:12" x14ac:dyDescent="0.2">
      <c r="A4778">
        <v>247.79599999999999</v>
      </c>
      <c r="B4778">
        <v>229.19919999999999</v>
      </c>
      <c r="C4778">
        <v>39.484380000000002</v>
      </c>
      <c r="D4778">
        <v>10.085929999999999</v>
      </c>
      <c r="E4778">
        <v>885.23919999999998</v>
      </c>
      <c r="F4778">
        <v>71.612399999999994</v>
      </c>
      <c r="G4778">
        <v>-745.5566</v>
      </c>
      <c r="H4778">
        <f t="shared" si="371"/>
        <v>-563.62726148000002</v>
      </c>
      <c r="I4778" s="1">
        <f t="shared" si="372"/>
        <v>1.216852008272</v>
      </c>
      <c r="J4778" s="1">
        <f t="shared" si="373"/>
        <v>-74.470522530498329</v>
      </c>
      <c r="K4778" s="1">
        <f t="shared" si="374"/>
        <v>-81.226246363724229</v>
      </c>
      <c r="L4778">
        <f t="shared" si="375"/>
        <v>6.7557238332259004</v>
      </c>
    </row>
    <row r="4779" spans="1:12" x14ac:dyDescent="0.2">
      <c r="A4779">
        <v>247.846</v>
      </c>
      <c r="B4779">
        <v>229.2664</v>
      </c>
      <c r="C4779">
        <v>39.484900000000003</v>
      </c>
      <c r="D4779">
        <v>10.08732</v>
      </c>
      <c r="E4779">
        <v>884.89790000000005</v>
      </c>
      <c r="F4779">
        <v>73.174800000000005</v>
      </c>
      <c r="G4779">
        <v>-745.56349999999998</v>
      </c>
      <c r="H4779">
        <f t="shared" si="371"/>
        <v>-563.63470539999992</v>
      </c>
      <c r="I4779" s="1">
        <f t="shared" si="372"/>
        <v>1.2168515685600001</v>
      </c>
      <c r="J4779" s="1">
        <f t="shared" si="373"/>
        <v>-74.465223227782474</v>
      </c>
      <c r="K4779" s="1">
        <f t="shared" si="374"/>
        <v>-81.226331478163075</v>
      </c>
      <c r="L4779">
        <f t="shared" si="375"/>
        <v>6.7611082503806017</v>
      </c>
    </row>
    <row r="4780" spans="1:12" x14ac:dyDescent="0.2">
      <c r="A4780">
        <v>247.89599999999999</v>
      </c>
      <c r="B4780">
        <v>229.3323</v>
      </c>
      <c r="C4780">
        <v>39.485410000000002</v>
      </c>
      <c r="D4780">
        <v>10.0886</v>
      </c>
      <c r="E4780">
        <v>885.49009999999998</v>
      </c>
      <c r="F4780">
        <v>71.212729999999993</v>
      </c>
      <c r="G4780">
        <v>-745.81830000000002</v>
      </c>
      <c r="H4780">
        <f t="shared" si="371"/>
        <v>-563.89003886</v>
      </c>
      <c r="I4780" s="1">
        <f t="shared" si="372"/>
        <v>1.2168511373040001</v>
      </c>
      <c r="J4780" s="1">
        <f t="shared" si="373"/>
        <v>-74.476353251413087</v>
      </c>
      <c r="K4780" s="1">
        <f t="shared" si="374"/>
        <v>-81.226414861829966</v>
      </c>
      <c r="L4780">
        <f t="shared" si="375"/>
        <v>6.7500616104168785</v>
      </c>
    </row>
    <row r="4781" spans="1:12" x14ac:dyDescent="0.2">
      <c r="A4781">
        <v>247.946</v>
      </c>
      <c r="B4781">
        <v>229.34569999999999</v>
      </c>
      <c r="C4781">
        <v>39.482889999999998</v>
      </c>
      <c r="D4781">
        <v>10.09013</v>
      </c>
      <c r="E4781">
        <v>885.75229999999999</v>
      </c>
      <c r="F4781">
        <v>70.283810000000003</v>
      </c>
      <c r="G4781">
        <v>-746.00130000000001</v>
      </c>
      <c r="H4781">
        <f t="shared" si="371"/>
        <v>-564.07040294000001</v>
      </c>
      <c r="I4781" s="1">
        <f t="shared" si="372"/>
        <v>1.216853268216</v>
      </c>
      <c r="J4781" s="1">
        <f t="shared" si="373"/>
        <v>-74.482927102417136</v>
      </c>
      <c r="K4781" s="1">
        <f t="shared" si="374"/>
        <v>-81.227233404848732</v>
      </c>
      <c r="L4781">
        <f t="shared" si="375"/>
        <v>6.7443063024315961</v>
      </c>
    </row>
    <row r="4782" spans="1:12" x14ac:dyDescent="0.2">
      <c r="A4782">
        <v>247.99600000000001</v>
      </c>
      <c r="B4782">
        <v>229.38890000000001</v>
      </c>
      <c r="C4782">
        <v>39.483719999999998</v>
      </c>
      <c r="D4782">
        <v>10.091390000000001</v>
      </c>
      <c r="E4782">
        <v>885.36030000000005</v>
      </c>
      <c r="F4782">
        <v>70.328630000000004</v>
      </c>
      <c r="G4782">
        <v>-746.66380000000004</v>
      </c>
      <c r="H4782">
        <f t="shared" si="371"/>
        <v>-564.73377112000003</v>
      </c>
      <c r="I4782" s="1">
        <f t="shared" si="372"/>
        <v>1.2168525663680001</v>
      </c>
      <c r="J4782" s="1">
        <f t="shared" si="373"/>
        <v>-74.520314351021398</v>
      </c>
      <c r="K4782" s="1">
        <f t="shared" si="374"/>
        <v>-81.22713658033625</v>
      </c>
      <c r="L4782">
        <f t="shared" si="375"/>
        <v>6.7068222293148523</v>
      </c>
    </row>
    <row r="4783" spans="1:12" x14ac:dyDescent="0.2">
      <c r="A4783">
        <v>248.04599999999999</v>
      </c>
      <c r="B4783">
        <v>229.4761</v>
      </c>
      <c r="C4783">
        <v>39.484180000000002</v>
      </c>
      <c r="D4783">
        <v>10.093999999999999</v>
      </c>
      <c r="E4783">
        <v>885.20799999999997</v>
      </c>
      <c r="F4783">
        <v>70.346969999999999</v>
      </c>
      <c r="G4783">
        <v>-746.51790000000005</v>
      </c>
      <c r="H4783">
        <f t="shared" si="371"/>
        <v>-564.58835227999998</v>
      </c>
      <c r="I4783" s="1">
        <f t="shared" si="372"/>
        <v>1.216852177392</v>
      </c>
      <c r="J4783" s="1">
        <f t="shared" si="373"/>
        <v>-74.500302885550781</v>
      </c>
      <c r="K4783" s="1">
        <f t="shared" si="374"/>
        <v>-81.227312375834529</v>
      </c>
      <c r="L4783">
        <f t="shared" si="375"/>
        <v>6.7270094902837485</v>
      </c>
    </row>
    <row r="4784" spans="1:12" x14ac:dyDescent="0.2">
      <c r="A4784">
        <v>248.096</v>
      </c>
      <c r="B4784">
        <v>229.52590000000001</v>
      </c>
      <c r="C4784">
        <v>39.486429999999999</v>
      </c>
      <c r="D4784">
        <v>10.091390000000001</v>
      </c>
      <c r="E4784">
        <v>885.99630000000002</v>
      </c>
      <c r="F4784">
        <v>70.213679999999997</v>
      </c>
      <c r="G4784">
        <v>-746.20280000000002</v>
      </c>
      <c r="H4784">
        <f t="shared" si="371"/>
        <v>-564.27560577999998</v>
      </c>
      <c r="I4784" s="1">
        <f t="shared" si="372"/>
        <v>1.216850274792</v>
      </c>
      <c r="J4784" s="1">
        <f t="shared" si="373"/>
        <v>-74.489626116433385</v>
      </c>
      <c r="K4784" s="1">
        <f t="shared" si="374"/>
        <v>-81.226805566436127</v>
      </c>
      <c r="L4784">
        <f t="shared" si="375"/>
        <v>6.737179450002742</v>
      </c>
    </row>
    <row r="4785" spans="1:12" x14ac:dyDescent="0.2">
      <c r="A4785">
        <v>248.14599999999999</v>
      </c>
      <c r="B4785">
        <v>229.5669</v>
      </c>
      <c r="C4785">
        <v>39.48836</v>
      </c>
      <c r="D4785">
        <v>10.089980000000001</v>
      </c>
      <c r="E4785">
        <v>886.11320000000001</v>
      </c>
      <c r="F4785">
        <v>70.059629999999999</v>
      </c>
      <c r="G4785">
        <v>-746.28620000000001</v>
      </c>
      <c r="H4785">
        <f t="shared" si="371"/>
        <v>-564.36102456000003</v>
      </c>
      <c r="I4785" s="1">
        <f t="shared" si="372"/>
        <v>1.2168486427840002</v>
      </c>
      <c r="J4785" s="1">
        <f t="shared" si="373"/>
        <v>-74.499960007672229</v>
      </c>
      <c r="K4785" s="1">
        <f t="shared" si="374"/>
        <v>-81.226364588113043</v>
      </c>
      <c r="L4785">
        <f t="shared" si="375"/>
        <v>6.7264045804408141</v>
      </c>
    </row>
    <row r="4786" spans="1:12" x14ac:dyDescent="0.2">
      <c r="A4786">
        <v>248.196</v>
      </c>
      <c r="B4786">
        <v>229.57669999999999</v>
      </c>
      <c r="C4786">
        <v>39.48995</v>
      </c>
      <c r="D4786">
        <v>10.091989999999999</v>
      </c>
      <c r="E4786">
        <v>886.64620000000002</v>
      </c>
      <c r="F4786">
        <v>70.06756</v>
      </c>
      <c r="G4786">
        <v>-746.93709999999999</v>
      </c>
      <c r="H4786">
        <f t="shared" si="371"/>
        <v>-565.01358770000002</v>
      </c>
      <c r="I4786" s="1">
        <f t="shared" si="372"/>
        <v>1.21684729828</v>
      </c>
      <c r="J4786" s="1">
        <f t="shared" si="373"/>
        <v>-74.533328961252906</v>
      </c>
      <c r="K4786" s="1">
        <f t="shared" si="374"/>
        <v>-81.225914356085994</v>
      </c>
      <c r="L4786">
        <f t="shared" si="375"/>
        <v>6.6925853948330882</v>
      </c>
    </row>
    <row r="4787" spans="1:12" x14ac:dyDescent="0.2">
      <c r="A4787">
        <v>248.24600000000001</v>
      </c>
      <c r="B4787">
        <v>229.55619999999999</v>
      </c>
      <c r="C4787">
        <v>39.489879999999999</v>
      </c>
      <c r="D4787">
        <v>10.092829999999999</v>
      </c>
      <c r="E4787">
        <v>886.79139999999995</v>
      </c>
      <c r="F4787">
        <v>70.124660000000006</v>
      </c>
      <c r="G4787">
        <v>-747.27760000000001</v>
      </c>
      <c r="H4787">
        <f t="shared" si="371"/>
        <v>-565.35401447999993</v>
      </c>
      <c r="I4787" s="1">
        <f t="shared" si="372"/>
        <v>1.216847357472</v>
      </c>
      <c r="J4787" s="1">
        <f t="shared" si="373"/>
        <v>-74.551950546314799</v>
      </c>
      <c r="K4787" s="1">
        <f t="shared" si="374"/>
        <v>-81.225861415524477</v>
      </c>
      <c r="L4787">
        <f t="shared" si="375"/>
        <v>6.6739108692096778</v>
      </c>
    </row>
    <row r="4788" spans="1:12" x14ac:dyDescent="0.2">
      <c r="A4788">
        <v>248.29599999999999</v>
      </c>
      <c r="B4788">
        <v>229.63849999999999</v>
      </c>
      <c r="C4788">
        <v>39.489809999999999</v>
      </c>
      <c r="D4788">
        <v>10.094150000000001</v>
      </c>
      <c r="E4788">
        <v>886.68709999999999</v>
      </c>
      <c r="F4788">
        <v>70.207279999999997</v>
      </c>
      <c r="G4788">
        <v>-747.23360000000002</v>
      </c>
      <c r="H4788">
        <f t="shared" si="371"/>
        <v>-565.30994125999996</v>
      </c>
      <c r="I4788" s="1">
        <f t="shared" si="372"/>
        <v>1.216847416664</v>
      </c>
      <c r="J4788" s="1">
        <f t="shared" si="373"/>
        <v>-74.54385808140492</v>
      </c>
      <c r="K4788" s="1">
        <f t="shared" si="374"/>
        <v>-81.226181155400255</v>
      </c>
      <c r="L4788">
        <f t="shared" si="375"/>
        <v>6.6823230739953345</v>
      </c>
    </row>
    <row r="4789" spans="1:12" x14ac:dyDescent="0.2">
      <c r="A4789">
        <v>248.346</v>
      </c>
      <c r="B4789">
        <v>229.744</v>
      </c>
      <c r="C4789">
        <v>39.489800000000002</v>
      </c>
      <c r="D4789">
        <v>10.09407</v>
      </c>
      <c r="E4789">
        <v>886.72940000000006</v>
      </c>
      <c r="F4789">
        <v>70.34066</v>
      </c>
      <c r="G4789">
        <v>-747.28449999999998</v>
      </c>
      <c r="H4789">
        <f t="shared" si="371"/>
        <v>-565.36083079999992</v>
      </c>
      <c r="I4789" s="1">
        <f t="shared" si="372"/>
        <v>1.2168474251200001</v>
      </c>
      <c r="J4789" s="1">
        <f t="shared" si="373"/>
        <v>-74.547463858639503</v>
      </c>
      <c r="K4789" s="1">
        <f t="shared" si="374"/>
        <v>-81.226566519562354</v>
      </c>
      <c r="L4789">
        <f t="shared" si="375"/>
        <v>6.679102660922851</v>
      </c>
    </row>
    <row r="4790" spans="1:12" x14ac:dyDescent="0.2">
      <c r="A4790">
        <v>248.39599999999999</v>
      </c>
      <c r="B4790">
        <v>229.78450000000001</v>
      </c>
      <c r="C4790">
        <v>39.490839999999999</v>
      </c>
      <c r="D4790">
        <v>10.096500000000001</v>
      </c>
      <c r="E4790">
        <v>887.05359999999996</v>
      </c>
      <c r="F4790">
        <v>70.401079999999993</v>
      </c>
      <c r="G4790">
        <v>-747.5231</v>
      </c>
      <c r="H4790">
        <f t="shared" si="371"/>
        <v>-565.60051864000002</v>
      </c>
      <c r="I4790" s="1">
        <f t="shared" si="372"/>
        <v>1.216846545696</v>
      </c>
      <c r="J4790" s="1">
        <f t="shared" si="373"/>
        <v>-74.552760812163172</v>
      </c>
      <c r="K4790" s="1">
        <f t="shared" si="374"/>
        <v>-81.226395508794226</v>
      </c>
      <c r="L4790">
        <f t="shared" si="375"/>
        <v>6.6736346966310549</v>
      </c>
    </row>
    <row r="4791" spans="1:12" x14ac:dyDescent="0.2">
      <c r="A4791">
        <v>248.446</v>
      </c>
      <c r="B4791">
        <v>229.77879999999999</v>
      </c>
      <c r="C4791">
        <v>39.49156</v>
      </c>
      <c r="D4791">
        <v>10.099679999999999</v>
      </c>
      <c r="E4791">
        <v>887.08889999999997</v>
      </c>
      <c r="F4791">
        <v>70.429940000000002</v>
      </c>
      <c r="G4791">
        <v>-748.03049999999996</v>
      </c>
      <c r="H4791">
        <f t="shared" si="371"/>
        <v>-566.10867175999999</v>
      </c>
      <c r="I4791" s="1">
        <f t="shared" si="372"/>
        <v>1.2168459368640001</v>
      </c>
      <c r="J4791" s="1">
        <f t="shared" si="373"/>
        <v>-74.572504365431442</v>
      </c>
      <c r="K4791" s="1">
        <f t="shared" si="374"/>
        <v>-81.226154895837269</v>
      </c>
      <c r="L4791">
        <f t="shared" si="375"/>
        <v>6.6536505304058267</v>
      </c>
    </row>
    <row r="4792" spans="1:12" x14ac:dyDescent="0.2">
      <c r="A4792">
        <v>248.49600000000001</v>
      </c>
      <c r="B4792">
        <v>229.9599</v>
      </c>
      <c r="C4792">
        <v>39.493040000000001</v>
      </c>
      <c r="D4792">
        <v>10.10163</v>
      </c>
      <c r="E4792">
        <v>886.96780000000001</v>
      </c>
      <c r="F4792">
        <v>70.466629999999995</v>
      </c>
      <c r="G4792">
        <v>-748.07910000000004</v>
      </c>
      <c r="H4792">
        <f t="shared" si="371"/>
        <v>-566.15881983999998</v>
      </c>
      <c r="I4792" s="1">
        <f t="shared" si="372"/>
        <v>1.216844685376</v>
      </c>
      <c r="J4792" s="1">
        <f t="shared" si="373"/>
        <v>-74.567313121241057</v>
      </c>
      <c r="K4792" s="1">
        <f t="shared" si="374"/>
        <v>-81.226358528139997</v>
      </c>
      <c r="L4792">
        <f t="shared" si="375"/>
        <v>6.6590454068989402</v>
      </c>
    </row>
    <row r="4793" spans="1:12" x14ac:dyDescent="0.2">
      <c r="A4793">
        <v>248.54599999999999</v>
      </c>
      <c r="B4793">
        <v>230.0361</v>
      </c>
      <c r="C4793">
        <v>39.492370000000001</v>
      </c>
      <c r="D4793">
        <v>10.09989</v>
      </c>
      <c r="E4793">
        <v>887.23130000000003</v>
      </c>
      <c r="F4793">
        <v>70.546139999999994</v>
      </c>
      <c r="G4793">
        <v>-748.15319999999997</v>
      </c>
      <c r="H4793">
        <f t="shared" si="371"/>
        <v>-566.23221902</v>
      </c>
      <c r="I4793" s="1">
        <f t="shared" si="372"/>
        <v>1.216845251928</v>
      </c>
      <c r="J4793" s="1">
        <f t="shared" si="373"/>
        <v>-74.579289072749134</v>
      </c>
      <c r="K4793" s="1">
        <f t="shared" si="374"/>
        <v>-81.226838995289739</v>
      </c>
      <c r="L4793">
        <f t="shared" si="375"/>
        <v>6.6475499225406054</v>
      </c>
    </row>
    <row r="4794" spans="1:12" x14ac:dyDescent="0.2">
      <c r="A4794">
        <v>248.596</v>
      </c>
      <c r="B4794">
        <v>229.96789999999999</v>
      </c>
      <c r="C4794">
        <v>39.49371</v>
      </c>
      <c r="D4794">
        <v>10.09919</v>
      </c>
      <c r="E4794">
        <v>887.70360000000005</v>
      </c>
      <c r="F4794">
        <v>70.657420000000002</v>
      </c>
      <c r="G4794">
        <v>-748.14620000000002</v>
      </c>
      <c r="H4794">
        <f t="shared" si="371"/>
        <v>-566.22662065999998</v>
      </c>
      <c r="I4794" s="1">
        <f t="shared" si="372"/>
        <v>1.216844118824</v>
      </c>
      <c r="J4794" s="1">
        <f t="shared" si="373"/>
        <v>-74.581162204429106</v>
      </c>
      <c r="K4794" s="1">
        <f t="shared" si="374"/>
        <v>-81.226182798485198</v>
      </c>
      <c r="L4794">
        <f t="shared" si="375"/>
        <v>6.645020594056092</v>
      </c>
    </row>
    <row r="4795" spans="1:12" x14ac:dyDescent="0.2">
      <c r="A4795">
        <v>248.64599999999999</v>
      </c>
      <c r="B4795">
        <v>230.04310000000001</v>
      </c>
      <c r="C4795">
        <v>39.49756</v>
      </c>
      <c r="D4795">
        <v>10.10112</v>
      </c>
      <c r="E4795">
        <v>888.77239999999995</v>
      </c>
      <c r="F4795">
        <v>70.906540000000007</v>
      </c>
      <c r="G4795">
        <v>-748.30840000000001</v>
      </c>
      <c r="H4795">
        <f t="shared" si="371"/>
        <v>-566.39284776</v>
      </c>
      <c r="I4795" s="1">
        <f t="shared" si="372"/>
        <v>1.216840863264</v>
      </c>
      <c r="J4795" s="1">
        <f t="shared" si="373"/>
        <v>-74.582535125084405</v>
      </c>
      <c r="K4795" s="1">
        <f t="shared" si="374"/>
        <v>-81.22527878077598</v>
      </c>
      <c r="L4795">
        <f t="shared" si="375"/>
        <v>6.6427436556915751</v>
      </c>
    </row>
    <row r="4796" spans="1:12" x14ac:dyDescent="0.2">
      <c r="A4796">
        <v>248.696</v>
      </c>
      <c r="B4796">
        <v>230.10550000000001</v>
      </c>
      <c r="C4796">
        <v>39.49935</v>
      </c>
      <c r="D4796">
        <v>10.104760000000001</v>
      </c>
      <c r="E4796">
        <v>888.85299999999995</v>
      </c>
      <c r="F4796">
        <v>71.102209999999999</v>
      </c>
      <c r="G4796">
        <v>-748.67899999999997</v>
      </c>
      <c r="H4796">
        <f t="shared" si="371"/>
        <v>-566.76532009999994</v>
      </c>
      <c r="I4796" s="1">
        <f t="shared" si="372"/>
        <v>1.2168393496400001</v>
      </c>
      <c r="J4796" s="1">
        <f t="shared" si="373"/>
        <v>-74.591236929186437</v>
      </c>
      <c r="K4796" s="1">
        <f t="shared" si="374"/>
        <v>-81.224957711506917</v>
      </c>
      <c r="L4796">
        <f t="shared" si="375"/>
        <v>6.6337207823204807</v>
      </c>
    </row>
    <row r="4797" spans="1:12" x14ac:dyDescent="0.2">
      <c r="A4797">
        <v>248.74600000000001</v>
      </c>
      <c r="B4797">
        <v>230.101</v>
      </c>
      <c r="C4797">
        <v>39.50235</v>
      </c>
      <c r="D4797">
        <v>10.107659999999999</v>
      </c>
      <c r="E4797">
        <v>889.74249999999995</v>
      </c>
      <c r="F4797">
        <v>71.17774</v>
      </c>
      <c r="G4797">
        <v>-748.97090000000003</v>
      </c>
      <c r="H4797">
        <f t="shared" si="371"/>
        <v>-567.06035810000003</v>
      </c>
      <c r="I4797" s="1">
        <f t="shared" si="372"/>
        <v>1.21683681284</v>
      </c>
      <c r="J4797" s="1">
        <f t="shared" si="373"/>
        <v>-74.597394230357978</v>
      </c>
      <c r="K4797" s="1">
        <f t="shared" si="374"/>
        <v>-81.224024967443825</v>
      </c>
      <c r="L4797">
        <f t="shared" si="375"/>
        <v>6.626630737085847</v>
      </c>
    </row>
    <row r="4798" spans="1:12" x14ac:dyDescent="0.2">
      <c r="A4798">
        <v>248.79599999999999</v>
      </c>
      <c r="B4798">
        <v>230.1352</v>
      </c>
      <c r="C4798">
        <v>39.502740000000003</v>
      </c>
      <c r="D4798">
        <v>10.107950000000001</v>
      </c>
      <c r="E4798">
        <v>890.04129999999998</v>
      </c>
      <c r="F4798">
        <v>71.083910000000003</v>
      </c>
      <c r="G4798">
        <v>-749.25120000000004</v>
      </c>
      <c r="H4798">
        <f t="shared" si="371"/>
        <v>-567.34106603999999</v>
      </c>
      <c r="I4798" s="1">
        <f t="shared" si="372"/>
        <v>1.2168364830560001</v>
      </c>
      <c r="J4798" s="1">
        <f t="shared" si="373"/>
        <v>-74.614169874961505</v>
      </c>
      <c r="K4798" s="1">
        <f t="shared" si="374"/>
        <v>-81.224029541332996</v>
      </c>
      <c r="L4798">
        <f t="shared" si="375"/>
        <v>6.6098596663714915</v>
      </c>
    </row>
    <row r="4799" spans="1:12" x14ac:dyDescent="0.2">
      <c r="A4799">
        <v>248.846</v>
      </c>
      <c r="B4799">
        <v>230.2167</v>
      </c>
      <c r="C4799">
        <v>39.503909999999998</v>
      </c>
      <c r="D4799">
        <v>10.103440000000001</v>
      </c>
      <c r="E4799">
        <v>890.24429999999995</v>
      </c>
      <c r="F4799">
        <v>70.776769999999999</v>
      </c>
      <c r="G4799">
        <v>-749.04499999999996</v>
      </c>
      <c r="H4799">
        <f t="shared" si="371"/>
        <v>-567.13608985999997</v>
      </c>
      <c r="I4799" s="1">
        <f t="shared" si="372"/>
        <v>1.216835493704</v>
      </c>
      <c r="J4799" s="1">
        <f t="shared" si="373"/>
        <v>-74.618498492940176</v>
      </c>
      <c r="K4799" s="1">
        <f t="shared" si="374"/>
        <v>-81.223966867888166</v>
      </c>
      <c r="L4799">
        <f t="shared" si="375"/>
        <v>6.6054683749479892</v>
      </c>
    </row>
    <row r="4800" spans="1:12" x14ac:dyDescent="0.2">
      <c r="A4800">
        <v>248.89599999999999</v>
      </c>
      <c r="B4800">
        <v>230.26259999999999</v>
      </c>
      <c r="C4800">
        <v>39.506549999999997</v>
      </c>
      <c r="D4800">
        <v>10.09886</v>
      </c>
      <c r="E4800">
        <v>890.97190000000001</v>
      </c>
      <c r="F4800">
        <v>70.361509999999996</v>
      </c>
      <c r="G4800">
        <v>-748.76700000000005</v>
      </c>
      <c r="H4800">
        <f t="shared" si="371"/>
        <v>-566.86085130000004</v>
      </c>
      <c r="I4800" s="1">
        <f t="shared" si="372"/>
        <v>1.2168332613200001</v>
      </c>
      <c r="J4800" s="1">
        <f t="shared" si="373"/>
        <v>-74.617955736189401</v>
      </c>
      <c r="K4800" s="1">
        <f t="shared" si="374"/>
        <v>-81.223326353193627</v>
      </c>
      <c r="L4800">
        <f t="shared" si="375"/>
        <v>6.6053706170042261</v>
      </c>
    </row>
    <row r="4801" spans="1:12" x14ac:dyDescent="0.2">
      <c r="A4801">
        <v>248.946</v>
      </c>
      <c r="B4801">
        <v>230.3133</v>
      </c>
      <c r="C4801">
        <v>39.509610000000002</v>
      </c>
      <c r="D4801">
        <v>10.09408</v>
      </c>
      <c r="E4801">
        <v>891.34270000000004</v>
      </c>
      <c r="F4801">
        <v>69.979709999999997</v>
      </c>
      <c r="G4801">
        <v>-748.30610000000001</v>
      </c>
      <c r="H4801">
        <f t="shared" si="371"/>
        <v>-566.40315206000002</v>
      </c>
      <c r="I4801" s="1">
        <f t="shared" si="372"/>
        <v>1.216830673784</v>
      </c>
      <c r="J4801" s="1">
        <f t="shared" si="373"/>
        <v>-74.606270892820646</v>
      </c>
      <c r="K4801" s="1">
        <f t="shared" si="374"/>
        <v>-81.222574871636184</v>
      </c>
      <c r="L4801">
        <f t="shared" si="375"/>
        <v>6.6163039788155373</v>
      </c>
    </row>
    <row r="4802" spans="1:12" x14ac:dyDescent="0.2">
      <c r="A4802">
        <v>248.99600000000001</v>
      </c>
      <c r="B4802">
        <v>230.34800000000001</v>
      </c>
      <c r="C4802">
        <v>39.511539999999997</v>
      </c>
      <c r="D4802">
        <v>10.08944</v>
      </c>
      <c r="E4802">
        <v>891.41899999999998</v>
      </c>
      <c r="F4802">
        <v>69.900599999999997</v>
      </c>
      <c r="G4802">
        <v>-747.96090000000004</v>
      </c>
      <c r="H4802">
        <f t="shared" si="371"/>
        <v>-566.05997084000001</v>
      </c>
      <c r="I4802" s="1">
        <f t="shared" si="372"/>
        <v>1.2168290417760002</v>
      </c>
      <c r="J4802" s="1">
        <f t="shared" si="373"/>
        <v>-74.601887770613601</v>
      </c>
      <c r="K4802" s="1">
        <f t="shared" si="374"/>
        <v>-81.222110726523169</v>
      </c>
      <c r="L4802">
        <f t="shared" si="375"/>
        <v>6.6202229559095684</v>
      </c>
    </row>
    <row r="4803" spans="1:12" x14ac:dyDescent="0.2">
      <c r="A4803">
        <v>249.04599999999999</v>
      </c>
      <c r="B4803">
        <v>230.4392</v>
      </c>
      <c r="C4803">
        <v>39.512369999999997</v>
      </c>
      <c r="D4803">
        <v>10.088240000000001</v>
      </c>
      <c r="E4803">
        <v>891.98850000000004</v>
      </c>
      <c r="F4803">
        <v>70.088269999999994</v>
      </c>
      <c r="G4803">
        <v>-748.14170000000001</v>
      </c>
      <c r="H4803">
        <f t="shared" si="371"/>
        <v>-566.24163901999998</v>
      </c>
      <c r="I4803" s="1">
        <f t="shared" si="372"/>
        <v>1.216828339928</v>
      </c>
      <c r="J4803" s="1">
        <f t="shared" si="373"/>
        <v>-74.618051169332659</v>
      </c>
      <c r="K4803" s="1">
        <f t="shared" si="374"/>
        <v>-81.222186712602905</v>
      </c>
      <c r="L4803">
        <f t="shared" si="375"/>
        <v>6.604135543270246</v>
      </c>
    </row>
    <row r="4804" spans="1:12" x14ac:dyDescent="0.2">
      <c r="A4804">
        <v>249.096</v>
      </c>
      <c r="B4804">
        <v>230.49</v>
      </c>
      <c r="C4804">
        <v>39.511110000000002</v>
      </c>
      <c r="D4804">
        <v>10.091609999999999</v>
      </c>
      <c r="E4804">
        <v>892.22400000000005</v>
      </c>
      <c r="F4804">
        <v>70.365769999999998</v>
      </c>
      <c r="G4804">
        <v>-747.95169999999996</v>
      </c>
      <c r="H4804">
        <f t="shared" ref="H4804:H4867" si="376">G4804+223.23-1.046*C4804</f>
        <v>-566.05032105999999</v>
      </c>
      <c r="I4804" s="1">
        <f t="shared" ref="I4804:I4867" si="377">1.2291-0.0008456*(C4804-25)</f>
        <v>1.2168294053840001</v>
      </c>
      <c r="J4804" s="1">
        <f t="shared" ref="J4804:J4867" si="378">4*96485.33212/(8.314*(273.15+C4804)*LN(10))*(H4804/1000-I4804)+4*D4804</f>
        <v>-74.592767105779302</v>
      </c>
      <c r="K4804" s="1">
        <f t="shared" ref="K4804:K4867" si="379">-I4804*4*96485.33212/(8.314*(C4804+273.15)*LN(10))-2*LOG(1+B4804/10)</f>
        <v>-81.222755097213465</v>
      </c>
      <c r="L4804">
        <f t="shared" ref="L4804:L4867" si="380">J4804-K4804</f>
        <v>6.6299879914341631</v>
      </c>
    </row>
    <row r="4805" spans="1:12" x14ac:dyDescent="0.2">
      <c r="A4805">
        <v>249.14599999999999</v>
      </c>
      <c r="B4805">
        <v>230.47800000000001</v>
      </c>
      <c r="C4805">
        <v>39.514040000000001</v>
      </c>
      <c r="D4805">
        <v>10.093909999999999</v>
      </c>
      <c r="E4805">
        <v>892.21690000000001</v>
      </c>
      <c r="F4805">
        <v>70.495509999999996</v>
      </c>
      <c r="G4805">
        <v>-747.83820000000003</v>
      </c>
      <c r="H4805">
        <f t="shared" si="376"/>
        <v>-565.93988583999999</v>
      </c>
      <c r="I4805" s="1">
        <f t="shared" si="377"/>
        <v>1.216826927776</v>
      </c>
      <c r="J4805" s="1">
        <f t="shared" si="378"/>
        <v>-74.575209318414977</v>
      </c>
      <c r="K4805" s="1">
        <f t="shared" si="379"/>
        <v>-81.221816741462874</v>
      </c>
      <c r="L4805">
        <f t="shared" si="380"/>
        <v>6.6466074230478966</v>
      </c>
    </row>
    <row r="4806" spans="1:12" x14ac:dyDescent="0.2">
      <c r="A4806">
        <v>249.196</v>
      </c>
      <c r="B4806">
        <v>230.54300000000001</v>
      </c>
      <c r="C4806">
        <v>39.51585</v>
      </c>
      <c r="D4806">
        <v>10.09601</v>
      </c>
      <c r="E4806">
        <v>892.51599999999996</v>
      </c>
      <c r="F4806">
        <v>70.595429999999993</v>
      </c>
      <c r="G4806">
        <v>-748.27599999999995</v>
      </c>
      <c r="H4806">
        <f t="shared" si="376"/>
        <v>-566.37957909999989</v>
      </c>
      <c r="I4806" s="1">
        <f t="shared" si="377"/>
        <v>1.2168253972400001</v>
      </c>
      <c r="J4806" s="1">
        <f t="shared" si="378"/>
        <v>-74.594395964702159</v>
      </c>
      <c r="K4806" s="1">
        <f t="shared" si="379"/>
        <v>-81.221498600943789</v>
      </c>
      <c r="L4806">
        <f t="shared" si="380"/>
        <v>6.6271026362416308</v>
      </c>
    </row>
    <row r="4807" spans="1:12" x14ac:dyDescent="0.2">
      <c r="A4807">
        <v>249.24600000000001</v>
      </c>
      <c r="B4807">
        <v>230.64930000000001</v>
      </c>
      <c r="C4807">
        <v>39.51782</v>
      </c>
      <c r="D4807">
        <v>10.09698</v>
      </c>
      <c r="E4807">
        <v>893.11659999999995</v>
      </c>
      <c r="F4807">
        <v>70.663179999999997</v>
      </c>
      <c r="G4807">
        <v>-748.44039999999995</v>
      </c>
      <c r="H4807">
        <f t="shared" si="376"/>
        <v>-566.54603971999995</v>
      </c>
      <c r="I4807" s="1">
        <f t="shared" si="377"/>
        <v>1.2168237314080002</v>
      </c>
      <c r="J4807" s="1">
        <f t="shared" si="378"/>
        <v>-74.600417188451217</v>
      </c>
      <c r="K4807" s="1">
        <f t="shared" si="379"/>
        <v>-81.221280609737832</v>
      </c>
      <c r="L4807">
        <f t="shared" si="380"/>
        <v>6.6208634212866144</v>
      </c>
    </row>
    <row r="4808" spans="1:12" x14ac:dyDescent="0.2">
      <c r="A4808">
        <v>249.29599999999999</v>
      </c>
      <c r="B4808">
        <v>230.67240000000001</v>
      </c>
      <c r="C4808">
        <v>39.519759999999998</v>
      </c>
      <c r="D4808">
        <v>10.09815</v>
      </c>
      <c r="E4808">
        <v>893.5874</v>
      </c>
      <c r="F4808">
        <v>70.684560000000005</v>
      </c>
      <c r="G4808">
        <v>-748.60029999999995</v>
      </c>
      <c r="H4808">
        <f t="shared" si="376"/>
        <v>-566.7079689599999</v>
      </c>
      <c r="I4808" s="1">
        <f t="shared" si="377"/>
        <v>1.2168220909440002</v>
      </c>
      <c r="J4808" s="1">
        <f t="shared" si="378"/>
        <v>-74.605358783872717</v>
      </c>
      <c r="K4808" s="1">
        <f t="shared" si="379"/>
        <v>-81.220771402481986</v>
      </c>
      <c r="L4808">
        <f t="shared" si="380"/>
        <v>6.6154126186092697</v>
      </c>
    </row>
    <row r="4809" spans="1:12" x14ac:dyDescent="0.2">
      <c r="A4809">
        <v>249.346</v>
      </c>
      <c r="B4809">
        <v>230.70670000000001</v>
      </c>
      <c r="C4809">
        <v>39.52178</v>
      </c>
      <c r="D4809">
        <v>10.094580000000001</v>
      </c>
      <c r="E4809">
        <v>893.89890000000003</v>
      </c>
      <c r="F4809">
        <v>70.647670000000005</v>
      </c>
      <c r="G4809">
        <v>-748.52840000000003</v>
      </c>
      <c r="H4809">
        <f t="shared" si="376"/>
        <v>-566.63818188000005</v>
      </c>
      <c r="I4809" s="1">
        <f t="shared" si="377"/>
        <v>1.2168203828320001</v>
      </c>
      <c r="J4809" s="1">
        <f t="shared" si="378"/>
        <v>-74.614286027988655</v>
      </c>
      <c r="K4809" s="1">
        <f t="shared" si="379"/>
        <v>-81.220278174862173</v>
      </c>
      <c r="L4809">
        <f t="shared" si="380"/>
        <v>6.6059921468735183</v>
      </c>
    </row>
    <row r="4810" spans="1:12" x14ac:dyDescent="0.2">
      <c r="A4810">
        <v>249.39599999999999</v>
      </c>
      <c r="B4810">
        <v>230.75120000000001</v>
      </c>
      <c r="C4810">
        <v>39.524790000000003</v>
      </c>
      <c r="D4810">
        <v>10.092449999999999</v>
      </c>
      <c r="E4810">
        <v>894.43899999999996</v>
      </c>
      <c r="F4810">
        <v>70.858919999999998</v>
      </c>
      <c r="G4810">
        <v>-748.3895</v>
      </c>
      <c r="H4810">
        <f t="shared" si="376"/>
        <v>-566.50243033999993</v>
      </c>
      <c r="I4810" s="1">
        <f t="shared" si="377"/>
        <v>1.2168178375760001</v>
      </c>
      <c r="J4810" s="1">
        <f t="shared" si="378"/>
        <v>-74.612782119196609</v>
      </c>
      <c r="K4810" s="1">
        <f t="shared" si="379"/>
        <v>-81.219519350099389</v>
      </c>
      <c r="L4810">
        <f t="shared" si="380"/>
        <v>6.6067372309027803</v>
      </c>
    </row>
    <row r="4811" spans="1:12" x14ac:dyDescent="0.2">
      <c r="A4811">
        <v>249.446</v>
      </c>
      <c r="B4811">
        <v>230.81309999999999</v>
      </c>
      <c r="C4811">
        <v>39.526299999999999</v>
      </c>
      <c r="D4811">
        <v>10.09571</v>
      </c>
      <c r="E4811">
        <v>895.16250000000002</v>
      </c>
      <c r="F4811">
        <v>71.060010000000005</v>
      </c>
      <c r="G4811">
        <v>-748.7509</v>
      </c>
      <c r="H4811">
        <f t="shared" si="376"/>
        <v>-566.86540979999995</v>
      </c>
      <c r="I4811" s="1">
        <f t="shared" si="377"/>
        <v>1.2168165607200001</v>
      </c>
      <c r="J4811" s="1">
        <f t="shared" si="378"/>
        <v>-74.622508109462885</v>
      </c>
      <c r="K4811" s="1">
        <f t="shared" si="379"/>
        <v>-81.2192814314256</v>
      </c>
      <c r="L4811">
        <f t="shared" si="380"/>
        <v>6.5967733219627149</v>
      </c>
    </row>
    <row r="4812" spans="1:12" x14ac:dyDescent="0.2">
      <c r="A4812">
        <v>249.49600000000001</v>
      </c>
      <c r="B4812">
        <v>230.87360000000001</v>
      </c>
      <c r="C4812">
        <v>39.527529999999999</v>
      </c>
      <c r="D4812">
        <v>10.095190000000001</v>
      </c>
      <c r="E4812">
        <v>895.67430000000002</v>
      </c>
      <c r="F4812">
        <v>71.441929999999999</v>
      </c>
      <c r="G4812">
        <v>-748.80880000000002</v>
      </c>
      <c r="H4812">
        <f t="shared" si="376"/>
        <v>-566.92459638000003</v>
      </c>
      <c r="I4812" s="1">
        <f t="shared" si="377"/>
        <v>1.2168155206320002</v>
      </c>
      <c r="J4812" s="1">
        <f t="shared" si="378"/>
        <v>-74.62788476571302</v>
      </c>
      <c r="K4812" s="1">
        <f t="shared" si="379"/>
        <v>-81.219123933500697</v>
      </c>
      <c r="L4812">
        <f t="shared" si="380"/>
        <v>6.5912391677876769</v>
      </c>
    </row>
    <row r="4813" spans="1:12" x14ac:dyDescent="0.2">
      <c r="A4813">
        <v>249.54599999999999</v>
      </c>
      <c r="B4813">
        <v>230.87809999999999</v>
      </c>
      <c r="C4813">
        <v>39.528480000000002</v>
      </c>
      <c r="D4813">
        <v>10.09544</v>
      </c>
      <c r="E4813">
        <v>895.84339999999997</v>
      </c>
      <c r="F4813">
        <v>71.739360000000005</v>
      </c>
      <c r="G4813">
        <v>-749.06119999999999</v>
      </c>
      <c r="H4813">
        <f t="shared" si="376"/>
        <v>-567.17799007999997</v>
      </c>
      <c r="I4813" s="1">
        <f t="shared" si="377"/>
        <v>1.2168147173120001</v>
      </c>
      <c r="J4813" s="1">
        <f t="shared" si="378"/>
        <v>-74.642821337588757</v>
      </c>
      <c r="K4813" s="1">
        <f t="shared" si="379"/>
        <v>-81.21884999680789</v>
      </c>
      <c r="L4813">
        <f t="shared" si="380"/>
        <v>6.5760286592191335</v>
      </c>
    </row>
    <row r="4814" spans="1:12" x14ac:dyDescent="0.2">
      <c r="A4814">
        <v>249.596</v>
      </c>
      <c r="B4814">
        <v>230.96969999999999</v>
      </c>
      <c r="C4814">
        <v>39.528390000000002</v>
      </c>
      <c r="D4814">
        <v>10.0967</v>
      </c>
      <c r="E4814">
        <v>895.96889999999996</v>
      </c>
      <c r="F4814">
        <v>71.992180000000005</v>
      </c>
      <c r="G4814">
        <v>-748.81569999999999</v>
      </c>
      <c r="H4814">
        <f t="shared" si="376"/>
        <v>-566.93239593999999</v>
      </c>
      <c r="I4814" s="1">
        <f t="shared" si="377"/>
        <v>1.2168147934160001</v>
      </c>
      <c r="J4814" s="1">
        <f t="shared" si="378"/>
        <v>-74.621984438552971</v>
      </c>
      <c r="K4814" s="1">
        <f t="shared" si="379"/>
        <v>-81.219207726079119</v>
      </c>
      <c r="L4814">
        <f t="shared" si="380"/>
        <v>6.5972232875261483</v>
      </c>
    </row>
    <row r="4815" spans="1:12" x14ac:dyDescent="0.2">
      <c r="A4815">
        <v>249.64599999999999</v>
      </c>
      <c r="B4815">
        <v>231.09610000000001</v>
      </c>
      <c r="C4815">
        <v>39.529530000000001</v>
      </c>
      <c r="D4815">
        <v>10.09975</v>
      </c>
      <c r="E4815">
        <v>895.89139999999998</v>
      </c>
      <c r="F4815">
        <v>72.272400000000005</v>
      </c>
      <c r="G4815">
        <v>-749.2396</v>
      </c>
      <c r="H4815">
        <f t="shared" si="376"/>
        <v>-567.35748837999995</v>
      </c>
      <c r="I4815" s="1">
        <f t="shared" si="377"/>
        <v>1.2168138294320001</v>
      </c>
      <c r="J4815" s="1">
        <f t="shared" si="378"/>
        <v>-74.636711110406679</v>
      </c>
      <c r="K4815" s="1">
        <f t="shared" si="379"/>
        <v>-81.219315028505932</v>
      </c>
      <c r="L4815">
        <f t="shared" si="380"/>
        <v>6.5826039180992524</v>
      </c>
    </row>
    <row r="4816" spans="1:12" x14ac:dyDescent="0.2">
      <c r="A4816">
        <v>249.696</v>
      </c>
      <c r="B4816">
        <v>231.05869999999999</v>
      </c>
      <c r="C4816">
        <v>39.52946</v>
      </c>
      <c r="D4816">
        <v>10.100669999999999</v>
      </c>
      <c r="E4816">
        <v>896.01679999999999</v>
      </c>
      <c r="F4816">
        <v>72.277469999999994</v>
      </c>
      <c r="G4816">
        <v>-749.53380000000004</v>
      </c>
      <c r="H4816">
        <f t="shared" si="376"/>
        <v>-567.65161516000001</v>
      </c>
      <c r="I4816" s="1">
        <f t="shared" si="377"/>
        <v>1.2168138886240001</v>
      </c>
      <c r="J4816" s="1">
        <f t="shared" si="378"/>
        <v>-74.652024717054331</v>
      </c>
      <c r="K4816" s="1">
        <f t="shared" si="379"/>
        <v>-81.219201658574221</v>
      </c>
      <c r="L4816">
        <f t="shared" si="380"/>
        <v>6.5671769415198895</v>
      </c>
    </row>
    <row r="4817" spans="1:12" x14ac:dyDescent="0.2">
      <c r="A4817">
        <v>249.74600000000001</v>
      </c>
      <c r="B4817">
        <v>231.024</v>
      </c>
      <c r="C4817">
        <v>39.5291</v>
      </c>
      <c r="D4817">
        <v>10.107419999999999</v>
      </c>
      <c r="E4817">
        <v>895.79989999999998</v>
      </c>
      <c r="F4817">
        <v>71.806950000000001</v>
      </c>
      <c r="G4817">
        <v>-750.38620000000003</v>
      </c>
      <c r="H4817">
        <f t="shared" si="376"/>
        <v>-568.50363860000004</v>
      </c>
      <c r="I4817" s="1">
        <f t="shared" si="377"/>
        <v>1.21681419304</v>
      </c>
      <c r="J4817" s="1">
        <f t="shared" si="378"/>
        <v>-74.680111702743886</v>
      </c>
      <c r="K4817" s="1">
        <f t="shared" si="379"/>
        <v>-81.219186573438634</v>
      </c>
      <c r="L4817">
        <f t="shared" si="380"/>
        <v>6.5390748706947477</v>
      </c>
    </row>
    <row r="4818" spans="1:12" x14ac:dyDescent="0.2">
      <c r="A4818">
        <v>249.79599999999999</v>
      </c>
      <c r="B4818">
        <v>231.07210000000001</v>
      </c>
      <c r="C4818">
        <v>39.53013</v>
      </c>
      <c r="D4818">
        <v>10.077540000000001</v>
      </c>
      <c r="E4818">
        <v>896.21569999999997</v>
      </c>
      <c r="F4818">
        <v>71.417060000000006</v>
      </c>
      <c r="G4818">
        <v>-745.22770000000003</v>
      </c>
      <c r="H4818">
        <f t="shared" si="376"/>
        <v>-563.34621598000001</v>
      </c>
      <c r="I4818" s="1">
        <f t="shared" si="377"/>
        <v>1.2168133220720001</v>
      </c>
      <c r="J4818" s="1">
        <f t="shared" si="378"/>
        <v>-74.466668520110318</v>
      </c>
      <c r="K4818" s="1">
        <f t="shared" si="379"/>
        <v>-81.219045301163987</v>
      </c>
      <c r="L4818">
        <f t="shared" si="380"/>
        <v>6.7523767810536697</v>
      </c>
    </row>
    <row r="4819" spans="1:12" x14ac:dyDescent="0.2">
      <c r="A4819">
        <v>249.846</v>
      </c>
      <c r="B4819">
        <v>231.16149999999999</v>
      </c>
      <c r="C4819">
        <v>39.531529999999997</v>
      </c>
      <c r="D4819">
        <v>10.07701</v>
      </c>
      <c r="E4819">
        <v>896.09439999999995</v>
      </c>
      <c r="F4819">
        <v>71.388400000000004</v>
      </c>
      <c r="G4819">
        <v>-747.28920000000005</v>
      </c>
      <c r="H4819">
        <f t="shared" si="376"/>
        <v>-565.40918038000007</v>
      </c>
      <c r="I4819" s="1">
        <f t="shared" si="377"/>
        <v>1.2168121382320001</v>
      </c>
      <c r="J4819" s="1">
        <f t="shared" si="378"/>
        <v>-74.601208532043728</v>
      </c>
      <c r="K4819" s="1">
        <f t="shared" si="379"/>
        <v>-81.218939750278622</v>
      </c>
      <c r="L4819">
        <f t="shared" si="380"/>
        <v>6.6177312182348942</v>
      </c>
    </row>
    <row r="4820" spans="1:12" x14ac:dyDescent="0.2">
      <c r="A4820">
        <v>249.89599999999999</v>
      </c>
      <c r="B4820">
        <v>231.23050000000001</v>
      </c>
      <c r="C4820">
        <v>39.533329999999999</v>
      </c>
      <c r="D4820">
        <v>10.083780000000001</v>
      </c>
      <c r="E4820">
        <v>896.43560000000002</v>
      </c>
      <c r="F4820">
        <v>71.60924</v>
      </c>
      <c r="G4820">
        <v>-748.40110000000004</v>
      </c>
      <c r="H4820">
        <f t="shared" si="376"/>
        <v>-566.52296318000003</v>
      </c>
      <c r="I4820" s="1">
        <f t="shared" si="377"/>
        <v>1.216810616152</v>
      </c>
      <c r="J4820" s="1">
        <f t="shared" si="378"/>
        <v>-74.645179970085081</v>
      </c>
      <c r="K4820" s="1">
        <f t="shared" si="379"/>
        <v>-81.218638463396104</v>
      </c>
      <c r="L4820">
        <f t="shared" si="380"/>
        <v>6.5734584933110227</v>
      </c>
    </row>
    <row r="4821" spans="1:12" x14ac:dyDescent="0.2">
      <c r="A4821">
        <v>249.946</v>
      </c>
      <c r="B4821">
        <v>231.2901</v>
      </c>
      <c r="C4821">
        <v>39.534640000000003</v>
      </c>
      <c r="D4821">
        <v>10.093450000000001</v>
      </c>
      <c r="E4821">
        <v>896.93209999999999</v>
      </c>
      <c r="F4821">
        <v>72.022639999999996</v>
      </c>
      <c r="G4821">
        <v>-749.37860000000001</v>
      </c>
      <c r="H4821">
        <f t="shared" si="376"/>
        <v>-567.50183344000004</v>
      </c>
      <c r="I4821" s="1">
        <f t="shared" si="377"/>
        <v>1.216809508416</v>
      </c>
      <c r="J4821" s="1">
        <f t="shared" si="378"/>
        <v>-74.669059159230756</v>
      </c>
      <c r="K4821" s="1">
        <f t="shared" si="379"/>
        <v>-81.21845293129887</v>
      </c>
      <c r="L4821">
        <f t="shared" si="380"/>
        <v>6.5493937720681146</v>
      </c>
    </row>
    <row r="4822" spans="1:12" x14ac:dyDescent="0.2">
      <c r="A4822">
        <v>249.99600000000001</v>
      </c>
      <c r="B4822">
        <v>231.3938</v>
      </c>
      <c r="C4822">
        <v>39.538379999999997</v>
      </c>
      <c r="D4822">
        <v>10.10163</v>
      </c>
      <c r="E4822">
        <v>897.65110000000004</v>
      </c>
      <c r="F4822">
        <v>72.054860000000005</v>
      </c>
      <c r="G4822">
        <v>-749.99239999999998</v>
      </c>
      <c r="H4822">
        <f t="shared" si="376"/>
        <v>-568.11954547999994</v>
      </c>
      <c r="I4822" s="1">
        <f t="shared" si="377"/>
        <v>1.216806345872</v>
      </c>
      <c r="J4822" s="1">
        <f t="shared" si="378"/>
        <v>-74.674585548921172</v>
      </c>
      <c r="K4822" s="1">
        <f t="shared" si="379"/>
        <v>-81.217683881483396</v>
      </c>
      <c r="L4822">
        <f t="shared" si="380"/>
        <v>6.5430983325622236</v>
      </c>
    </row>
    <row r="4823" spans="1:12" x14ac:dyDescent="0.2">
      <c r="A4823">
        <v>250.04599999999999</v>
      </c>
      <c r="B4823">
        <v>231.45920000000001</v>
      </c>
      <c r="C4823">
        <v>39.538020000000003</v>
      </c>
      <c r="D4823">
        <v>10.10643</v>
      </c>
      <c r="E4823">
        <v>897.83860000000004</v>
      </c>
      <c r="F4823">
        <v>72.182460000000006</v>
      </c>
      <c r="G4823">
        <v>-750.70590000000004</v>
      </c>
      <c r="H4823">
        <f t="shared" si="376"/>
        <v>-568.83266892000006</v>
      </c>
      <c r="I4823" s="1">
        <f t="shared" si="377"/>
        <v>1.2168066502880002</v>
      </c>
      <c r="J4823" s="1">
        <f t="shared" si="378"/>
        <v>-74.701515560697729</v>
      </c>
      <c r="K4823" s="1">
        <f t="shared" si="379"/>
        <v>-81.218029122992391</v>
      </c>
      <c r="L4823">
        <f t="shared" si="380"/>
        <v>6.5165135622946622</v>
      </c>
    </row>
    <row r="4824" spans="1:12" x14ac:dyDescent="0.2">
      <c r="A4824">
        <v>250.096</v>
      </c>
      <c r="B4824">
        <v>231.43119999999999</v>
      </c>
      <c r="C4824">
        <v>39.539319999999996</v>
      </c>
      <c r="D4824">
        <v>10.10769</v>
      </c>
      <c r="E4824">
        <v>897.95</v>
      </c>
      <c r="F4824">
        <v>72.379099999999994</v>
      </c>
      <c r="G4824">
        <v>-750.98850000000004</v>
      </c>
      <c r="H4824">
        <f t="shared" si="376"/>
        <v>-569.11662871999999</v>
      </c>
      <c r="I4824" s="1">
        <f t="shared" si="377"/>
        <v>1.216805551008</v>
      </c>
      <c r="J4824" s="1">
        <f t="shared" si="378"/>
        <v>-74.714233983007574</v>
      </c>
      <c r="K4824" s="1">
        <f t="shared" si="379"/>
        <v>-81.217531355386981</v>
      </c>
      <c r="L4824">
        <f t="shared" si="380"/>
        <v>6.5032973723794072</v>
      </c>
    </row>
    <row r="4825" spans="1:12" x14ac:dyDescent="0.2">
      <c r="A4825">
        <v>250.14599999999999</v>
      </c>
      <c r="B4825">
        <v>231.51480000000001</v>
      </c>
      <c r="C4825">
        <v>39.540849999999999</v>
      </c>
      <c r="D4825">
        <v>10.110139999999999</v>
      </c>
      <c r="E4825">
        <v>898.16010000000006</v>
      </c>
      <c r="F4825">
        <v>72.570009999999996</v>
      </c>
      <c r="G4825">
        <v>-751.19230000000005</v>
      </c>
      <c r="H4825">
        <f t="shared" si="376"/>
        <v>-569.32202910000001</v>
      </c>
      <c r="I4825" s="1">
        <f t="shared" si="377"/>
        <v>1.2168042572400002</v>
      </c>
      <c r="J4825" s="1">
        <f t="shared" si="378"/>
        <v>-74.717030019354297</v>
      </c>
      <c r="K4825" s="1">
        <f t="shared" si="379"/>
        <v>-81.217364788378518</v>
      </c>
      <c r="L4825">
        <f t="shared" si="380"/>
        <v>6.5003347690242208</v>
      </c>
    </row>
    <row r="4826" spans="1:12" x14ac:dyDescent="0.2">
      <c r="A4826">
        <v>250.196</v>
      </c>
      <c r="B4826">
        <v>231.49700000000001</v>
      </c>
      <c r="C4826">
        <v>39.542000000000002</v>
      </c>
      <c r="D4826">
        <v>10.10811</v>
      </c>
      <c r="E4826">
        <v>898.36599999999999</v>
      </c>
      <c r="F4826">
        <v>72.632940000000005</v>
      </c>
      <c r="G4826">
        <v>-750.18700000000001</v>
      </c>
      <c r="H4826">
        <f t="shared" si="376"/>
        <v>-568.31793200000004</v>
      </c>
      <c r="I4826" s="1">
        <f t="shared" si="377"/>
        <v>1.2168032848000001</v>
      </c>
      <c r="J4826" s="1">
        <f t="shared" si="378"/>
        <v>-74.659926512506814</v>
      </c>
      <c r="K4826" s="1">
        <f t="shared" si="379"/>
        <v>-81.216949549295251</v>
      </c>
      <c r="L4826">
        <f t="shared" si="380"/>
        <v>6.5570230367884363</v>
      </c>
    </row>
    <row r="4827" spans="1:12" x14ac:dyDescent="0.2">
      <c r="A4827">
        <v>250.24600000000001</v>
      </c>
      <c r="B4827">
        <v>231.45079999999999</v>
      </c>
      <c r="C4827">
        <v>39.543219999999998</v>
      </c>
      <c r="D4827">
        <v>10.10675</v>
      </c>
      <c r="E4827">
        <v>898.29549999999995</v>
      </c>
      <c r="F4827">
        <v>72.715289999999996</v>
      </c>
      <c r="G4827">
        <v>-750.11289999999997</v>
      </c>
      <c r="H4827">
        <f t="shared" si="376"/>
        <v>-568.24510811999994</v>
      </c>
      <c r="I4827" s="1">
        <f t="shared" si="377"/>
        <v>1.2168022531680001</v>
      </c>
      <c r="J4827" s="1">
        <f t="shared" si="378"/>
        <v>-74.66015579151582</v>
      </c>
      <c r="K4827" s="1">
        <f t="shared" si="379"/>
        <v>-81.216410770253361</v>
      </c>
      <c r="L4827">
        <f t="shared" si="380"/>
        <v>6.5562549787375417</v>
      </c>
    </row>
    <row r="4828" spans="1:12" x14ac:dyDescent="0.2">
      <c r="A4828">
        <v>250.29599999999999</v>
      </c>
      <c r="B4828">
        <v>231.60380000000001</v>
      </c>
      <c r="C4828">
        <v>39.54383</v>
      </c>
      <c r="D4828">
        <v>10.109669999999999</v>
      </c>
      <c r="E4828">
        <v>898.41390000000001</v>
      </c>
      <c r="F4828">
        <v>72.875489999999999</v>
      </c>
      <c r="G4828">
        <v>-750.58540000000005</v>
      </c>
      <c r="H4828">
        <f t="shared" si="376"/>
        <v>-568.71824618000005</v>
      </c>
      <c r="I4828" s="1">
        <f t="shared" si="377"/>
        <v>1.2168017373520001</v>
      </c>
      <c r="J4828" s="1">
        <f t="shared" si="378"/>
        <v>-74.678722541459166</v>
      </c>
      <c r="K4828" s="1">
        <f t="shared" si="379"/>
        <v>-81.216774697220629</v>
      </c>
      <c r="L4828">
        <f t="shared" si="380"/>
        <v>6.5380521557614628</v>
      </c>
    </row>
    <row r="4829" spans="1:12" x14ac:dyDescent="0.2">
      <c r="A4829">
        <v>250.346</v>
      </c>
      <c r="B4829">
        <v>231.6661</v>
      </c>
      <c r="C4829">
        <v>39.543140000000001</v>
      </c>
      <c r="D4829">
        <v>10.11435</v>
      </c>
      <c r="E4829">
        <v>898.35749999999996</v>
      </c>
      <c r="F4829">
        <v>73.016210000000001</v>
      </c>
      <c r="G4829">
        <v>-751.17380000000003</v>
      </c>
      <c r="H4829">
        <f t="shared" si="376"/>
        <v>-569.30592444000001</v>
      </c>
      <c r="I4829" s="1">
        <f t="shared" si="377"/>
        <v>1.2168023208160001</v>
      </c>
      <c r="J4829" s="1">
        <f t="shared" si="378"/>
        <v>-74.698183504710272</v>
      </c>
      <c r="K4829" s="1">
        <f t="shared" si="379"/>
        <v>-81.217209372336129</v>
      </c>
      <c r="L4829">
        <f t="shared" si="380"/>
        <v>6.5190258676258566</v>
      </c>
    </row>
    <row r="4830" spans="1:12" x14ac:dyDescent="0.2">
      <c r="A4830">
        <v>250.39599999999999</v>
      </c>
      <c r="B4830">
        <v>231.6514</v>
      </c>
      <c r="C4830">
        <v>39.545099999999998</v>
      </c>
      <c r="D4830">
        <v>10.11975</v>
      </c>
      <c r="E4830">
        <v>898.36310000000003</v>
      </c>
      <c r="F4830">
        <v>73.03349</v>
      </c>
      <c r="G4830">
        <v>-751.94740000000002</v>
      </c>
      <c r="H4830">
        <f t="shared" si="376"/>
        <v>-570.08157459999995</v>
      </c>
      <c r="I4830" s="1">
        <f t="shared" si="377"/>
        <v>1.2168006634400002</v>
      </c>
      <c r="J4830" s="1">
        <f t="shared" si="378"/>
        <v>-74.725762948365826</v>
      </c>
      <c r="K4830" s="1">
        <f t="shared" si="379"/>
        <v>-81.216557944984785</v>
      </c>
      <c r="L4830">
        <f t="shared" si="380"/>
        <v>6.4907949966189591</v>
      </c>
    </row>
    <row r="4831" spans="1:12" x14ac:dyDescent="0.2">
      <c r="A4831">
        <v>250.446</v>
      </c>
      <c r="B4831">
        <v>231.73330000000001</v>
      </c>
      <c r="C4831">
        <v>39.549010000000003</v>
      </c>
      <c r="D4831">
        <v>10.122249999999999</v>
      </c>
      <c r="E4831">
        <v>899.13599999999997</v>
      </c>
      <c r="F4831">
        <v>72.930880000000002</v>
      </c>
      <c r="G4831">
        <v>-752.09339999999997</v>
      </c>
      <c r="H4831">
        <f t="shared" si="376"/>
        <v>-570.23166445999993</v>
      </c>
      <c r="I4831" s="1">
        <f t="shared" si="377"/>
        <v>1.2167973571440001</v>
      </c>
      <c r="J4831" s="1">
        <f t="shared" si="378"/>
        <v>-74.723785808565907</v>
      </c>
      <c r="K4831" s="1">
        <f t="shared" si="379"/>
        <v>-81.215658169065534</v>
      </c>
      <c r="L4831">
        <f t="shared" si="380"/>
        <v>6.4918723604996273</v>
      </c>
    </row>
    <row r="4832" spans="1:12" x14ac:dyDescent="0.2">
      <c r="A4832">
        <v>250.49600000000001</v>
      </c>
      <c r="B4832">
        <v>231.80269999999999</v>
      </c>
      <c r="C4832">
        <v>39.551279999999998</v>
      </c>
      <c r="D4832">
        <v>10.121230000000001</v>
      </c>
      <c r="E4832">
        <v>900.03129999999999</v>
      </c>
      <c r="F4832">
        <v>73.088669999999993</v>
      </c>
      <c r="G4832">
        <v>-752.20680000000004</v>
      </c>
      <c r="H4832">
        <f t="shared" si="376"/>
        <v>-570.34743888000003</v>
      </c>
      <c r="I4832" s="1">
        <f t="shared" si="377"/>
        <v>1.216795437632</v>
      </c>
      <c r="J4832" s="1">
        <f t="shared" si="378"/>
        <v>-74.734369806937352</v>
      </c>
      <c r="K4832" s="1">
        <f t="shared" si="379"/>
        <v>-81.215214259396021</v>
      </c>
      <c r="L4832">
        <f t="shared" si="380"/>
        <v>6.480844452458669</v>
      </c>
    </row>
    <row r="4833" spans="1:12" x14ac:dyDescent="0.2">
      <c r="A4833">
        <v>250.54599999999999</v>
      </c>
      <c r="B4833">
        <v>231.8023</v>
      </c>
      <c r="C4833">
        <v>39.552030000000002</v>
      </c>
      <c r="D4833">
        <v>10.123010000000001</v>
      </c>
      <c r="E4833">
        <v>900.30330000000004</v>
      </c>
      <c r="F4833">
        <v>73.112639999999999</v>
      </c>
      <c r="G4833">
        <v>-752.13509999999997</v>
      </c>
      <c r="H4833">
        <f t="shared" si="376"/>
        <v>-570.27652337999996</v>
      </c>
      <c r="I4833" s="1">
        <f t="shared" si="377"/>
        <v>1.216794803432</v>
      </c>
      <c r="J4833" s="1">
        <f t="shared" si="378"/>
        <v>-74.722360573583586</v>
      </c>
      <c r="K4833" s="1">
        <f t="shared" si="379"/>
        <v>-81.214983780726826</v>
      </c>
      <c r="L4833">
        <f t="shared" si="380"/>
        <v>6.4926232071432395</v>
      </c>
    </row>
    <row r="4834" spans="1:12" x14ac:dyDescent="0.2">
      <c r="A4834">
        <v>250.596</v>
      </c>
      <c r="B4834">
        <v>231.8263</v>
      </c>
      <c r="C4834">
        <v>39.553040000000003</v>
      </c>
      <c r="D4834">
        <v>10.12218</v>
      </c>
      <c r="E4834">
        <v>900.54300000000001</v>
      </c>
      <c r="F4834">
        <v>72.934200000000004</v>
      </c>
      <c r="G4834">
        <v>-751.27340000000004</v>
      </c>
      <c r="H4834">
        <f t="shared" si="376"/>
        <v>-569.41587984</v>
      </c>
      <c r="I4834" s="1">
        <f t="shared" si="377"/>
        <v>1.2167939493760001</v>
      </c>
      <c r="J4834" s="1">
        <f t="shared" si="378"/>
        <v>-74.669766950018101</v>
      </c>
      <c r="K4834" s="1">
        <f t="shared" si="379"/>
        <v>-81.214761546694803</v>
      </c>
      <c r="L4834">
        <f t="shared" si="380"/>
        <v>6.5449945966767018</v>
      </c>
    </row>
    <row r="4835" spans="1:12" x14ac:dyDescent="0.2">
      <c r="A4835">
        <v>250.64599999999999</v>
      </c>
      <c r="B4835">
        <v>231.90860000000001</v>
      </c>
      <c r="C4835">
        <v>39.552660000000003</v>
      </c>
      <c r="D4835">
        <v>10.122960000000001</v>
      </c>
      <c r="E4835">
        <v>901.06050000000005</v>
      </c>
      <c r="F4835">
        <v>72.666979999999995</v>
      </c>
      <c r="G4835">
        <v>-751.82929999999999</v>
      </c>
      <c r="H4835">
        <f t="shared" si="376"/>
        <v>-569.97138236000001</v>
      </c>
      <c r="I4835" s="1">
        <f t="shared" si="377"/>
        <v>1.216794270704</v>
      </c>
      <c r="J4835" s="1">
        <f t="shared" si="378"/>
        <v>-74.702621377990596</v>
      </c>
      <c r="K4835" s="1">
        <f t="shared" si="379"/>
        <v>-81.215173147577119</v>
      </c>
      <c r="L4835">
        <f t="shared" si="380"/>
        <v>6.5125517695865227</v>
      </c>
    </row>
    <row r="4836" spans="1:12" x14ac:dyDescent="0.2">
      <c r="A4836">
        <v>250.696</v>
      </c>
      <c r="B4836">
        <v>231.96029999999999</v>
      </c>
      <c r="C4836">
        <v>39.554409999999997</v>
      </c>
      <c r="D4836">
        <v>10.113519999999999</v>
      </c>
      <c r="E4836">
        <v>901.15920000000006</v>
      </c>
      <c r="F4836">
        <v>72.483360000000005</v>
      </c>
      <c r="G4836">
        <v>-750.1893</v>
      </c>
      <c r="H4836">
        <f t="shared" si="376"/>
        <v>-568.33321286</v>
      </c>
      <c r="I4836" s="1">
        <f t="shared" si="377"/>
        <v>1.2167927909040002</v>
      </c>
      <c r="J4836" s="1">
        <f t="shared" si="378"/>
        <v>-74.63402757048604</v>
      </c>
      <c r="K4836" s="1">
        <f t="shared" si="379"/>
        <v>-81.214824335572615</v>
      </c>
      <c r="L4836">
        <f t="shared" si="380"/>
        <v>6.5807967650865749</v>
      </c>
    </row>
    <row r="4837" spans="1:12" x14ac:dyDescent="0.2">
      <c r="A4837">
        <v>250.74600000000001</v>
      </c>
      <c r="B4837">
        <v>232.07679999999999</v>
      </c>
      <c r="C4837">
        <v>39.556289999999997</v>
      </c>
      <c r="D4837">
        <v>10.101000000000001</v>
      </c>
      <c r="E4837">
        <v>901.1001</v>
      </c>
      <c r="F4837">
        <v>72.391189999999995</v>
      </c>
      <c r="G4837">
        <v>-749.89750000000004</v>
      </c>
      <c r="H4837">
        <f t="shared" si="376"/>
        <v>-568.04337934</v>
      </c>
      <c r="I4837" s="1">
        <f t="shared" si="377"/>
        <v>1.216791201176</v>
      </c>
      <c r="J4837" s="1">
        <f t="shared" si="378"/>
        <v>-74.664627544520158</v>
      </c>
      <c r="K4837" s="1">
        <f t="shared" si="379"/>
        <v>-81.214668328657339</v>
      </c>
      <c r="L4837">
        <f t="shared" si="380"/>
        <v>6.550040784137181</v>
      </c>
    </row>
    <row r="4838" spans="1:12" x14ac:dyDescent="0.2">
      <c r="A4838">
        <v>250.79599999999999</v>
      </c>
      <c r="B4838">
        <v>232.11279999999999</v>
      </c>
      <c r="C4838">
        <v>39.559939999999997</v>
      </c>
      <c r="D4838">
        <v>10.10262</v>
      </c>
      <c r="E4838">
        <v>901.59770000000003</v>
      </c>
      <c r="F4838">
        <v>72.517380000000003</v>
      </c>
      <c r="G4838">
        <v>-750.04570000000001</v>
      </c>
      <c r="H4838">
        <f t="shared" si="376"/>
        <v>-568.19539724000003</v>
      </c>
      <c r="I4838" s="1">
        <f t="shared" si="377"/>
        <v>1.216788114736</v>
      </c>
      <c r="J4838" s="1">
        <f t="shared" si="378"/>
        <v>-74.666405972958586</v>
      </c>
      <c r="K4838" s="1">
        <f t="shared" si="379"/>
        <v>-81.213682865542424</v>
      </c>
      <c r="L4838">
        <f t="shared" si="380"/>
        <v>6.547276892583838</v>
      </c>
    </row>
    <row r="4839" spans="1:12" x14ac:dyDescent="0.2">
      <c r="A4839">
        <v>250.846</v>
      </c>
      <c r="B4839">
        <v>232.15819999999999</v>
      </c>
      <c r="C4839">
        <v>39.563659999999999</v>
      </c>
      <c r="D4839">
        <v>10.112959999999999</v>
      </c>
      <c r="E4839">
        <v>902.71590000000003</v>
      </c>
      <c r="F4839">
        <v>72.586600000000004</v>
      </c>
      <c r="G4839">
        <v>-751.09500000000003</v>
      </c>
      <c r="H4839">
        <f t="shared" si="376"/>
        <v>-569.24858835999999</v>
      </c>
      <c r="I4839" s="1">
        <f t="shared" si="377"/>
        <v>1.216784969104</v>
      </c>
      <c r="J4839" s="1">
        <f t="shared" si="378"/>
        <v>-74.691372072098375</v>
      </c>
      <c r="K4839" s="1">
        <f t="shared" si="379"/>
        <v>-81.212709750837249</v>
      </c>
      <c r="L4839">
        <f t="shared" si="380"/>
        <v>6.5213376787388739</v>
      </c>
    </row>
    <row r="4840" spans="1:12" x14ac:dyDescent="0.2">
      <c r="A4840">
        <v>250.89599999999999</v>
      </c>
      <c r="B4840">
        <v>232.16980000000001</v>
      </c>
      <c r="C4840">
        <v>39.565579999999997</v>
      </c>
      <c r="D4840">
        <v>10.122019999999999</v>
      </c>
      <c r="E4840">
        <v>903.55070000000001</v>
      </c>
      <c r="F4840">
        <v>72.418559999999999</v>
      </c>
      <c r="G4840">
        <v>-752.274</v>
      </c>
      <c r="H4840">
        <f t="shared" si="376"/>
        <v>-570.42959668000003</v>
      </c>
      <c r="I4840" s="1">
        <f t="shared" si="377"/>
        <v>1.2167833455520001</v>
      </c>
      <c r="J4840" s="1">
        <f t="shared" si="378"/>
        <v>-74.730458023155251</v>
      </c>
      <c r="K4840" s="1">
        <f t="shared" si="379"/>
        <v>-81.212165059062684</v>
      </c>
      <c r="L4840">
        <f t="shared" si="380"/>
        <v>6.4817070359074336</v>
      </c>
    </row>
    <row r="4841" spans="1:12" x14ac:dyDescent="0.2">
      <c r="A4841">
        <v>250.946</v>
      </c>
      <c r="B4841">
        <v>232.24680000000001</v>
      </c>
      <c r="C4841">
        <v>39.56427</v>
      </c>
      <c r="D4841">
        <v>10.108599999999999</v>
      </c>
      <c r="E4841">
        <v>904.17539999999997</v>
      </c>
      <c r="F4841">
        <v>71.946899999999999</v>
      </c>
      <c r="G4841">
        <v>-751.37530000000004</v>
      </c>
      <c r="H4841">
        <f t="shared" si="376"/>
        <v>-569.52952642000002</v>
      </c>
      <c r="I4841" s="1">
        <f t="shared" si="377"/>
        <v>1.2167844532880001</v>
      </c>
      <c r="J4841" s="1">
        <f t="shared" si="378"/>
        <v>-74.72666588103192</v>
      </c>
      <c r="K4841" s="1">
        <f t="shared" si="379"/>
        <v>-81.212841216348934</v>
      </c>
      <c r="L4841">
        <f t="shared" si="380"/>
        <v>6.4861753353170144</v>
      </c>
    </row>
    <row r="4842" spans="1:12" x14ac:dyDescent="0.2">
      <c r="A4842">
        <v>250.99600000000001</v>
      </c>
      <c r="B4842">
        <v>232.31710000000001</v>
      </c>
      <c r="C4842">
        <v>39.565510000000003</v>
      </c>
      <c r="D4842">
        <v>10.097630000000001</v>
      </c>
      <c r="E4842">
        <v>903.79880000000003</v>
      </c>
      <c r="F4842">
        <v>71.849940000000004</v>
      </c>
      <c r="G4842">
        <v>-750.68730000000005</v>
      </c>
      <c r="H4842">
        <f t="shared" si="376"/>
        <v>-568.84282346000009</v>
      </c>
      <c r="I4842" s="1">
        <f t="shared" si="377"/>
        <v>1.216783404744</v>
      </c>
      <c r="J4842" s="1">
        <f t="shared" si="378"/>
        <v>-74.72575107282978</v>
      </c>
      <c r="K4842" s="1">
        <f t="shared" si="379"/>
        <v>-81.212714593812336</v>
      </c>
      <c r="L4842">
        <f t="shared" si="380"/>
        <v>6.486963520982556</v>
      </c>
    </row>
    <row r="4843" spans="1:12" x14ac:dyDescent="0.2">
      <c r="A4843">
        <v>251.04599999999999</v>
      </c>
      <c r="B4843">
        <v>232.3451</v>
      </c>
      <c r="C4843">
        <v>39.566940000000002</v>
      </c>
      <c r="D4843">
        <v>10.094239999999999</v>
      </c>
      <c r="E4843">
        <v>903.60569999999996</v>
      </c>
      <c r="F4843">
        <v>71.900279999999995</v>
      </c>
      <c r="G4843">
        <v>-750.52059999999994</v>
      </c>
      <c r="H4843">
        <f t="shared" si="376"/>
        <v>-568.6776192399999</v>
      </c>
      <c r="I4843" s="1">
        <f t="shared" si="377"/>
        <v>1.2167821955360001</v>
      </c>
      <c r="J4843" s="1">
        <f t="shared" si="378"/>
        <v>-74.728056325986358</v>
      </c>
      <c r="K4843" s="1">
        <f t="shared" si="379"/>
        <v>-81.212378288701615</v>
      </c>
      <c r="L4843">
        <f t="shared" si="380"/>
        <v>6.4843219627152564</v>
      </c>
    </row>
    <row r="4844" spans="1:12" x14ac:dyDescent="0.2">
      <c r="A4844">
        <v>251.096</v>
      </c>
      <c r="B4844">
        <v>232.37139999999999</v>
      </c>
      <c r="C4844">
        <v>39.568980000000003</v>
      </c>
      <c r="D4844">
        <v>10.094749999999999</v>
      </c>
      <c r="E4844">
        <v>904.29939999999999</v>
      </c>
      <c r="F4844">
        <v>71.853939999999994</v>
      </c>
      <c r="G4844">
        <v>-750.78459999999995</v>
      </c>
      <c r="H4844">
        <f t="shared" si="376"/>
        <v>-568.94375307999996</v>
      </c>
      <c r="I4844" s="1">
        <f t="shared" si="377"/>
        <v>1.216780470512</v>
      </c>
      <c r="J4844" s="1">
        <f t="shared" si="378"/>
        <v>-74.742311241921584</v>
      </c>
      <c r="K4844" s="1">
        <f t="shared" si="379"/>
        <v>-81.211849616639455</v>
      </c>
      <c r="L4844">
        <f t="shared" si="380"/>
        <v>6.469538374717871</v>
      </c>
    </row>
    <row r="4845" spans="1:12" x14ac:dyDescent="0.2">
      <c r="A4845">
        <v>251.14599999999999</v>
      </c>
      <c r="B4845">
        <v>232.47059999999999</v>
      </c>
      <c r="C4845">
        <v>39.569180000000003</v>
      </c>
      <c r="D4845">
        <v>10.09497</v>
      </c>
      <c r="E4845">
        <v>905.21609999999998</v>
      </c>
      <c r="F4845">
        <v>71.918220000000005</v>
      </c>
      <c r="G4845">
        <v>-750.79390000000001</v>
      </c>
      <c r="H4845">
        <f t="shared" si="376"/>
        <v>-568.95326227999999</v>
      </c>
      <c r="I4845" s="1">
        <f t="shared" si="377"/>
        <v>1.216780301392</v>
      </c>
      <c r="J4845" s="1">
        <f t="shared" si="378"/>
        <v>-74.741959747849549</v>
      </c>
      <c r="K4845" s="1">
        <f t="shared" si="379"/>
        <v>-81.212143976992095</v>
      </c>
      <c r="L4845">
        <f t="shared" si="380"/>
        <v>6.4701842291425464</v>
      </c>
    </row>
    <row r="4846" spans="1:12" x14ac:dyDescent="0.2">
      <c r="A4846">
        <v>251.196</v>
      </c>
      <c r="B4846">
        <v>232.53909999999999</v>
      </c>
      <c r="C4846">
        <v>39.570320000000002</v>
      </c>
      <c r="D4846">
        <v>10.097020000000001</v>
      </c>
      <c r="E4846">
        <v>905.28099999999995</v>
      </c>
      <c r="F4846">
        <v>72.177670000000006</v>
      </c>
      <c r="G4846">
        <v>-750.90049999999997</v>
      </c>
      <c r="H4846">
        <f t="shared" si="376"/>
        <v>-569.0610547199999</v>
      </c>
      <c r="I4846" s="1">
        <f t="shared" si="377"/>
        <v>1.216779337408</v>
      </c>
      <c r="J4846" s="1">
        <f t="shared" si="378"/>
        <v>-74.740227021298892</v>
      </c>
      <c r="K4846" s="1">
        <f t="shared" si="379"/>
        <v>-81.212041222816296</v>
      </c>
      <c r="L4846">
        <f t="shared" si="380"/>
        <v>6.4718142015174038</v>
      </c>
    </row>
    <row r="4847" spans="1:12" x14ac:dyDescent="0.2">
      <c r="A4847">
        <v>251.24600000000001</v>
      </c>
      <c r="B4847">
        <v>232.5258</v>
      </c>
      <c r="C4847">
        <v>39.572789999999998</v>
      </c>
      <c r="D4847">
        <v>10.096880000000001</v>
      </c>
      <c r="E4847">
        <v>905.47850000000005</v>
      </c>
      <c r="F4847">
        <v>72.014319999999998</v>
      </c>
      <c r="G4847">
        <v>-751.05790000000002</v>
      </c>
      <c r="H4847">
        <f t="shared" si="376"/>
        <v>-569.22103833999995</v>
      </c>
      <c r="I4847" s="1">
        <f t="shared" si="377"/>
        <v>1.216777248776</v>
      </c>
      <c r="J4847" s="1">
        <f t="shared" si="378"/>
        <v>-74.750056678491859</v>
      </c>
      <c r="K4847" s="1">
        <f t="shared" si="379"/>
        <v>-81.211239376077614</v>
      </c>
      <c r="L4847">
        <f t="shared" si="380"/>
        <v>6.4611826975857554</v>
      </c>
    </row>
    <row r="4848" spans="1:12" x14ac:dyDescent="0.2">
      <c r="A4848">
        <v>251.29599999999999</v>
      </c>
      <c r="B4848">
        <v>232.5916</v>
      </c>
      <c r="C4848">
        <v>39.572960000000002</v>
      </c>
      <c r="D4848">
        <v>10.09455</v>
      </c>
      <c r="E4848">
        <v>906.17639999999994</v>
      </c>
      <c r="F4848">
        <v>72.110280000000003</v>
      </c>
      <c r="G4848">
        <v>-750.88419999999996</v>
      </c>
      <c r="H4848">
        <f t="shared" si="376"/>
        <v>-569.04751615999999</v>
      </c>
      <c r="I4848" s="1">
        <f t="shared" si="377"/>
        <v>1.2167771050240002</v>
      </c>
      <c r="J4848" s="1">
        <f t="shared" si="378"/>
        <v>-74.748118409208416</v>
      </c>
      <c r="K4848" s="1">
        <f t="shared" si="379"/>
        <v>-81.21142309305273</v>
      </c>
      <c r="L4848">
        <f t="shared" si="380"/>
        <v>6.4633046838443136</v>
      </c>
    </row>
    <row r="4849" spans="1:12" x14ac:dyDescent="0.2">
      <c r="A4849">
        <v>251.346</v>
      </c>
      <c r="B4849">
        <v>232.60669999999999</v>
      </c>
      <c r="C4849">
        <v>39.575530000000001</v>
      </c>
      <c r="D4849">
        <v>10.09681</v>
      </c>
      <c r="E4849">
        <v>906.20039999999995</v>
      </c>
      <c r="F4849">
        <v>72.23733</v>
      </c>
      <c r="G4849">
        <v>-750.94209999999998</v>
      </c>
      <c r="H4849">
        <f t="shared" si="376"/>
        <v>-569.10810437999999</v>
      </c>
      <c r="I4849" s="1">
        <f t="shared" si="377"/>
        <v>1.216774931832</v>
      </c>
      <c r="J4849" s="1">
        <f t="shared" si="378"/>
        <v>-74.74189808952724</v>
      </c>
      <c r="K4849" s="1">
        <f t="shared" si="379"/>
        <v>-81.21069241972296</v>
      </c>
      <c r="L4849">
        <f t="shared" si="380"/>
        <v>6.4687943301957205</v>
      </c>
    </row>
    <row r="4850" spans="1:12" x14ac:dyDescent="0.2">
      <c r="A4850">
        <v>251.39599999999999</v>
      </c>
      <c r="B4850">
        <v>232.63570000000001</v>
      </c>
      <c r="C4850">
        <v>39.574260000000002</v>
      </c>
      <c r="D4850">
        <v>10.098509999999999</v>
      </c>
      <c r="E4850">
        <v>905.77719999999999</v>
      </c>
      <c r="F4850">
        <v>72.340999999999994</v>
      </c>
      <c r="G4850">
        <v>-751.25710000000004</v>
      </c>
      <c r="H4850">
        <f t="shared" si="376"/>
        <v>-569.42177595999999</v>
      </c>
      <c r="I4850" s="1">
        <f t="shared" si="377"/>
        <v>1.216776005744</v>
      </c>
      <c r="J4850" s="1">
        <f t="shared" si="378"/>
        <v>-74.755856175002322</v>
      </c>
      <c r="K4850" s="1">
        <f t="shared" si="379"/>
        <v>-81.211184026821627</v>
      </c>
      <c r="L4850">
        <f t="shared" si="380"/>
        <v>6.4553278518193054</v>
      </c>
    </row>
    <row r="4851" spans="1:12" x14ac:dyDescent="0.2">
      <c r="A4851">
        <v>251.446</v>
      </c>
      <c r="B4851">
        <v>232.71129999999999</v>
      </c>
      <c r="C4851">
        <v>39.574469999999998</v>
      </c>
      <c r="D4851">
        <v>10.09976</v>
      </c>
      <c r="E4851">
        <v>906.29190000000006</v>
      </c>
      <c r="F4851">
        <v>72.369339999999994</v>
      </c>
      <c r="G4851">
        <v>-751.52589999999998</v>
      </c>
      <c r="H4851">
        <f t="shared" si="376"/>
        <v>-569.69079562000002</v>
      </c>
      <c r="I4851" s="1">
        <f t="shared" si="377"/>
        <v>1.2167758281680001</v>
      </c>
      <c r="J4851" s="1">
        <f t="shared" si="378"/>
        <v>-74.768110142905257</v>
      </c>
      <c r="K4851" s="1">
        <f t="shared" si="379"/>
        <v>-81.211390495680305</v>
      </c>
      <c r="L4851">
        <f t="shared" si="380"/>
        <v>6.443280352775048</v>
      </c>
    </row>
    <row r="4852" spans="1:12" x14ac:dyDescent="0.2">
      <c r="A4852">
        <v>251.49600000000001</v>
      </c>
      <c r="B4852">
        <v>232.73660000000001</v>
      </c>
      <c r="C4852">
        <v>39.573819999999998</v>
      </c>
      <c r="D4852">
        <v>10.102359999999999</v>
      </c>
      <c r="E4852">
        <v>905.4008</v>
      </c>
      <c r="F4852">
        <v>72.372330000000005</v>
      </c>
      <c r="G4852">
        <v>-751.97519999999997</v>
      </c>
      <c r="H4852">
        <f t="shared" si="376"/>
        <v>-570.13941571999999</v>
      </c>
      <c r="I4852" s="1">
        <f t="shared" si="377"/>
        <v>1.2167763778080001</v>
      </c>
      <c r="J4852" s="1">
        <f t="shared" si="378"/>
        <v>-74.786905955101986</v>
      </c>
      <c r="K4852" s="1">
        <f t="shared" si="379"/>
        <v>-81.211679506220619</v>
      </c>
      <c r="L4852">
        <f t="shared" si="380"/>
        <v>6.4247735511186335</v>
      </c>
    </row>
    <row r="4853" spans="1:12" x14ac:dyDescent="0.2">
      <c r="A4853">
        <v>251.54599999999999</v>
      </c>
      <c r="B4853">
        <v>232.7936</v>
      </c>
      <c r="C4853">
        <v>39.574379999999998</v>
      </c>
      <c r="D4853">
        <v>10.09165</v>
      </c>
      <c r="E4853">
        <v>905.29499999999996</v>
      </c>
      <c r="F4853">
        <v>72.177070000000001</v>
      </c>
      <c r="G4853">
        <v>-750.01319999999998</v>
      </c>
      <c r="H4853">
        <f t="shared" si="376"/>
        <v>-568.17800147999992</v>
      </c>
      <c r="I4853" s="1">
        <f t="shared" si="377"/>
        <v>1.2167759042720001</v>
      </c>
      <c r="J4853" s="1">
        <f t="shared" si="378"/>
        <v>-74.703063706978725</v>
      </c>
      <c r="K4853" s="1">
        <f t="shared" si="379"/>
        <v>-81.211712453115425</v>
      </c>
      <c r="L4853">
        <f t="shared" si="380"/>
        <v>6.5086487461367</v>
      </c>
    </row>
    <row r="4854" spans="1:12" x14ac:dyDescent="0.2">
      <c r="A4854">
        <v>251.596</v>
      </c>
      <c r="B4854">
        <v>232.9034</v>
      </c>
      <c r="C4854">
        <v>39.57264</v>
      </c>
      <c r="D4854">
        <v>10.09163</v>
      </c>
      <c r="E4854">
        <v>905.69989999999996</v>
      </c>
      <c r="F4854">
        <v>72.234629999999996</v>
      </c>
      <c r="G4854">
        <v>-750.38160000000005</v>
      </c>
      <c r="H4854">
        <f t="shared" si="376"/>
        <v>-568.54458144</v>
      </c>
      <c r="I4854" s="1">
        <f t="shared" si="377"/>
        <v>1.2167773756160001</v>
      </c>
      <c r="J4854" s="1">
        <f t="shared" si="378"/>
        <v>-74.727511056258749</v>
      </c>
      <c r="K4854" s="1">
        <f t="shared" si="379"/>
        <v>-81.212636474232397</v>
      </c>
      <c r="L4854">
        <f t="shared" si="380"/>
        <v>6.4851254179736486</v>
      </c>
    </row>
    <row r="4855" spans="1:12" x14ac:dyDescent="0.2">
      <c r="A4855">
        <v>251.64599999999999</v>
      </c>
      <c r="B4855">
        <v>232.988</v>
      </c>
      <c r="C4855">
        <v>39.575369999999999</v>
      </c>
      <c r="D4855">
        <v>10.09933</v>
      </c>
      <c r="E4855">
        <v>905.28380000000004</v>
      </c>
      <c r="F4855">
        <v>72.46199</v>
      </c>
      <c r="G4855">
        <v>-750.93520000000001</v>
      </c>
      <c r="H4855">
        <f t="shared" si="376"/>
        <v>-569.10103702000004</v>
      </c>
      <c r="I4855" s="1">
        <f t="shared" si="377"/>
        <v>1.216775067128</v>
      </c>
      <c r="J4855" s="1">
        <f t="shared" si="378"/>
        <v>-74.731430108937644</v>
      </c>
      <c r="K4855" s="1">
        <f t="shared" si="379"/>
        <v>-81.212105346430221</v>
      </c>
      <c r="L4855">
        <f t="shared" si="380"/>
        <v>6.4806752374925765</v>
      </c>
    </row>
    <row r="4856" spans="1:12" x14ac:dyDescent="0.2">
      <c r="A4856">
        <v>251.696</v>
      </c>
      <c r="B4856">
        <v>232.98750000000001</v>
      </c>
      <c r="C4856">
        <v>39.578780000000002</v>
      </c>
      <c r="D4856">
        <v>10.10313</v>
      </c>
      <c r="E4856">
        <v>906.39930000000004</v>
      </c>
      <c r="F4856">
        <v>72.681989999999999</v>
      </c>
      <c r="G4856">
        <v>-751.49109999999996</v>
      </c>
      <c r="H4856">
        <f t="shared" si="376"/>
        <v>-569.66050387999996</v>
      </c>
      <c r="I4856" s="1">
        <f t="shared" si="377"/>
        <v>1.216772183632</v>
      </c>
      <c r="J4856" s="1">
        <f t="shared" si="378"/>
        <v>-74.750855198693344</v>
      </c>
      <c r="K4856" s="1">
        <f t="shared" si="379"/>
        <v>-81.211062351636215</v>
      </c>
      <c r="L4856">
        <f t="shared" si="380"/>
        <v>6.4602071529428713</v>
      </c>
    </row>
    <row r="4857" spans="1:12" x14ac:dyDescent="0.2">
      <c r="A4857">
        <v>251.74600000000001</v>
      </c>
      <c r="B4857">
        <v>232.97059999999999</v>
      </c>
      <c r="C4857">
        <v>39.581009999999999</v>
      </c>
      <c r="D4857">
        <v>10.107530000000001</v>
      </c>
      <c r="E4857">
        <v>907.07330000000002</v>
      </c>
      <c r="F4857">
        <v>72.819730000000007</v>
      </c>
      <c r="G4857">
        <v>-752.06560000000002</v>
      </c>
      <c r="H4857">
        <f t="shared" si="376"/>
        <v>-570.23733646000005</v>
      </c>
      <c r="I4857" s="1">
        <f t="shared" si="377"/>
        <v>1.216770297944</v>
      </c>
      <c r="J4857" s="1">
        <f t="shared" si="378"/>
        <v>-74.769498006267355</v>
      </c>
      <c r="K4857" s="1">
        <f t="shared" si="379"/>
        <v>-81.210321043721734</v>
      </c>
      <c r="L4857">
        <f t="shared" si="380"/>
        <v>6.4408230374543791</v>
      </c>
    </row>
    <row r="4858" spans="1:12" x14ac:dyDescent="0.2">
      <c r="A4858">
        <v>251.79599999999999</v>
      </c>
      <c r="B4858">
        <v>232.98480000000001</v>
      </c>
      <c r="C4858">
        <v>39.581090000000003</v>
      </c>
      <c r="D4858">
        <v>10.11322</v>
      </c>
      <c r="E4858">
        <v>907.46389999999997</v>
      </c>
      <c r="F4858">
        <v>72.988110000000006</v>
      </c>
      <c r="G4858">
        <v>-752.72339999999997</v>
      </c>
      <c r="H4858">
        <f t="shared" si="376"/>
        <v>-570.89522013999999</v>
      </c>
      <c r="I4858" s="1">
        <f t="shared" si="377"/>
        <v>1.2167702302960002</v>
      </c>
      <c r="J4858" s="1">
        <f t="shared" si="378"/>
        <v>-74.789114699505546</v>
      </c>
      <c r="K4858" s="1">
        <f t="shared" si="379"/>
        <v>-81.210347378896614</v>
      </c>
      <c r="L4858">
        <f t="shared" si="380"/>
        <v>6.4212326793910677</v>
      </c>
    </row>
    <row r="4859" spans="1:12" x14ac:dyDescent="0.2">
      <c r="A4859">
        <v>251.846</v>
      </c>
      <c r="B4859">
        <v>233.11250000000001</v>
      </c>
      <c r="C4859">
        <v>39.583399999999997</v>
      </c>
      <c r="D4859">
        <v>10.11748</v>
      </c>
      <c r="E4859">
        <v>907.21990000000005</v>
      </c>
      <c r="F4859">
        <v>73.159829999999999</v>
      </c>
      <c r="G4859">
        <v>-752.95280000000002</v>
      </c>
      <c r="H4859">
        <f t="shared" si="376"/>
        <v>-571.12703639999995</v>
      </c>
      <c r="I4859" s="1">
        <f t="shared" si="377"/>
        <v>1.2167682769600001</v>
      </c>
      <c r="J4859" s="1">
        <f t="shared" si="378"/>
        <v>-74.786041488577823</v>
      </c>
      <c r="K4859" s="1">
        <f t="shared" si="379"/>
        <v>-81.210098432769939</v>
      </c>
      <c r="L4859">
        <f t="shared" si="380"/>
        <v>6.4240569441921167</v>
      </c>
    </row>
    <row r="4860" spans="1:12" x14ac:dyDescent="0.2">
      <c r="A4860">
        <v>251.89599999999999</v>
      </c>
      <c r="B4860">
        <v>233.17619999999999</v>
      </c>
      <c r="C4860">
        <v>39.58587</v>
      </c>
      <c r="D4860">
        <v>10.11933</v>
      </c>
      <c r="E4860">
        <v>907.64850000000001</v>
      </c>
      <c r="F4860">
        <v>73.489940000000004</v>
      </c>
      <c r="G4860">
        <v>-753.30250000000001</v>
      </c>
      <c r="H4860">
        <f t="shared" si="376"/>
        <v>-571.47932002000005</v>
      </c>
      <c r="I4860" s="1">
        <f t="shared" si="377"/>
        <v>1.2167661883280001</v>
      </c>
      <c r="J4860" s="1">
        <f t="shared" si="378"/>
        <v>-74.800306195091309</v>
      </c>
      <c r="K4860" s="1">
        <f t="shared" si="379"/>
        <v>-81.209571837485413</v>
      </c>
      <c r="L4860">
        <f t="shared" si="380"/>
        <v>6.4092656423941037</v>
      </c>
    </row>
    <row r="4861" spans="1:12" x14ac:dyDescent="0.2">
      <c r="A4861">
        <v>251.946</v>
      </c>
      <c r="B4861">
        <v>233.1926</v>
      </c>
      <c r="C4861">
        <v>39.5884</v>
      </c>
      <c r="D4861">
        <v>10.120660000000001</v>
      </c>
      <c r="E4861">
        <v>908.73720000000003</v>
      </c>
      <c r="F4861">
        <v>73.840540000000004</v>
      </c>
      <c r="G4861">
        <v>-753.44839999999999</v>
      </c>
      <c r="H4861">
        <f t="shared" si="376"/>
        <v>-571.62786640000002</v>
      </c>
      <c r="I4861" s="1">
        <f t="shared" si="377"/>
        <v>1.21676404896</v>
      </c>
      <c r="J4861" s="1">
        <f t="shared" si="378"/>
        <v>-74.803491537876781</v>
      </c>
      <c r="K4861" s="1">
        <f t="shared" si="379"/>
        <v>-81.208857954774217</v>
      </c>
      <c r="L4861">
        <f t="shared" si="380"/>
        <v>6.4053664168974365</v>
      </c>
    </row>
    <row r="4862" spans="1:12" x14ac:dyDescent="0.2">
      <c r="A4862">
        <v>251.99600000000001</v>
      </c>
      <c r="B4862">
        <v>233.24959999999999</v>
      </c>
      <c r="C4862">
        <v>39.590890000000002</v>
      </c>
      <c r="D4862">
        <v>10.12359</v>
      </c>
      <c r="E4862">
        <v>909.0729</v>
      </c>
      <c r="F4862">
        <v>74.222629999999995</v>
      </c>
      <c r="G4862">
        <v>-753.82370000000003</v>
      </c>
      <c r="H4862">
        <f t="shared" si="376"/>
        <v>-572.00577094000005</v>
      </c>
      <c r="I4862" s="1">
        <f t="shared" si="377"/>
        <v>1.216761943416</v>
      </c>
      <c r="J4862" s="1">
        <f t="shared" si="378"/>
        <v>-74.815078798406489</v>
      </c>
      <c r="K4862" s="1">
        <f t="shared" si="379"/>
        <v>-81.208301278568243</v>
      </c>
      <c r="L4862">
        <f t="shared" si="380"/>
        <v>6.3932224801617537</v>
      </c>
    </row>
    <row r="4863" spans="1:12" x14ac:dyDescent="0.2">
      <c r="A4863">
        <v>252.04599999999999</v>
      </c>
      <c r="B4863">
        <v>233.29050000000001</v>
      </c>
      <c r="C4863">
        <v>39.59308</v>
      </c>
      <c r="D4863">
        <v>10.12594</v>
      </c>
      <c r="E4863">
        <v>909.34199999999998</v>
      </c>
      <c r="F4863">
        <v>74.619</v>
      </c>
      <c r="G4863">
        <v>-754.4144</v>
      </c>
      <c r="H4863">
        <f t="shared" si="376"/>
        <v>-572.59876167999994</v>
      </c>
      <c r="I4863" s="1">
        <f t="shared" si="377"/>
        <v>1.216760091552</v>
      </c>
      <c r="J4863" s="1">
        <f t="shared" si="378"/>
        <v>-74.842977691374429</v>
      </c>
      <c r="K4863" s="1">
        <f t="shared" si="379"/>
        <v>-81.207778681272941</v>
      </c>
      <c r="L4863">
        <f t="shared" si="380"/>
        <v>6.3648009898985123</v>
      </c>
    </row>
    <row r="4864" spans="1:12" x14ac:dyDescent="0.2">
      <c r="A4864">
        <v>252.096</v>
      </c>
      <c r="B4864">
        <v>233.2834</v>
      </c>
      <c r="C4864">
        <v>39.593240000000002</v>
      </c>
      <c r="D4864">
        <v>10.12932</v>
      </c>
      <c r="E4864">
        <v>909.76509999999996</v>
      </c>
      <c r="F4864">
        <v>74.742670000000004</v>
      </c>
      <c r="G4864">
        <v>-755.06299999999999</v>
      </c>
      <c r="H4864">
        <f t="shared" si="376"/>
        <v>-573.24752904000002</v>
      </c>
      <c r="I4864" s="1">
        <f t="shared" si="377"/>
        <v>1.2167599562560001</v>
      </c>
      <c r="J4864" s="1">
        <f t="shared" si="378"/>
        <v>-74.871211172633465</v>
      </c>
      <c r="K4864" s="1">
        <f t="shared" si="379"/>
        <v>-81.207704483396029</v>
      </c>
      <c r="L4864">
        <f t="shared" si="380"/>
        <v>6.3364933107625632</v>
      </c>
    </row>
    <row r="4865" spans="1:12" x14ac:dyDescent="0.2">
      <c r="A4865">
        <v>252.14599999999999</v>
      </c>
      <c r="B4865">
        <v>233.38390000000001</v>
      </c>
      <c r="C4865">
        <v>39.59375</v>
      </c>
      <c r="D4865">
        <v>10.13442</v>
      </c>
      <c r="E4865">
        <v>909.85540000000003</v>
      </c>
      <c r="F4865">
        <v>74.579809999999995</v>
      </c>
      <c r="G4865">
        <v>-755.55870000000004</v>
      </c>
      <c r="H4865">
        <f t="shared" si="376"/>
        <v>-573.7437625</v>
      </c>
      <c r="I4865" s="1">
        <f t="shared" si="377"/>
        <v>1.2167595250000001</v>
      </c>
      <c r="J4865" s="1">
        <f t="shared" si="378"/>
        <v>-74.882583639861792</v>
      </c>
      <c r="K4865" s="1">
        <f t="shared" si="379"/>
        <v>-81.207907515312868</v>
      </c>
      <c r="L4865">
        <f t="shared" si="380"/>
        <v>6.3253238754510761</v>
      </c>
    </row>
    <row r="4866" spans="1:12" x14ac:dyDescent="0.2">
      <c r="A4866">
        <v>252.196</v>
      </c>
      <c r="B4866">
        <v>233.46180000000001</v>
      </c>
      <c r="C4866">
        <v>39.595309999999998</v>
      </c>
      <c r="D4866">
        <v>10.133900000000001</v>
      </c>
      <c r="E4866">
        <v>909.91330000000005</v>
      </c>
      <c r="F4866">
        <v>74.262870000000007</v>
      </c>
      <c r="G4866">
        <v>-755.55629999999996</v>
      </c>
      <c r="H4866">
        <f t="shared" si="376"/>
        <v>-573.74299425999993</v>
      </c>
      <c r="I4866" s="1">
        <f t="shared" si="377"/>
        <v>1.2167582058640001</v>
      </c>
      <c r="J4866" s="1">
        <f t="shared" si="378"/>
        <v>-74.883953357105383</v>
      </c>
      <c r="K4866" s="1">
        <f t="shared" si="379"/>
        <v>-81.207709204156785</v>
      </c>
      <c r="L4866">
        <f t="shared" si="380"/>
        <v>6.3237558470514017</v>
      </c>
    </row>
    <row r="4867" spans="1:12" x14ac:dyDescent="0.2">
      <c r="A4867">
        <v>252.24600000000001</v>
      </c>
      <c r="B4867">
        <v>233.4796</v>
      </c>
      <c r="C4867">
        <v>39.596789999999999</v>
      </c>
      <c r="D4867">
        <v>10.12768</v>
      </c>
      <c r="E4867">
        <v>910.33090000000004</v>
      </c>
      <c r="F4867">
        <v>73.693920000000006</v>
      </c>
      <c r="G4867">
        <v>-755.01670000000001</v>
      </c>
      <c r="H4867">
        <f t="shared" si="376"/>
        <v>-573.20494234</v>
      </c>
      <c r="I4867" s="1">
        <f t="shared" si="377"/>
        <v>1.2167569543760002</v>
      </c>
      <c r="J4867" s="1">
        <f t="shared" si="378"/>
        <v>-74.873522669858602</v>
      </c>
      <c r="K4867" s="1">
        <f t="shared" si="379"/>
        <v>-81.207320858652082</v>
      </c>
      <c r="L4867">
        <f t="shared" si="380"/>
        <v>6.3337981887934802</v>
      </c>
    </row>
    <row r="4868" spans="1:12" x14ac:dyDescent="0.2">
      <c r="A4868">
        <v>252.29599999999999</v>
      </c>
      <c r="B4868">
        <v>233.46979999999999</v>
      </c>
      <c r="C4868">
        <v>39.599139999999998</v>
      </c>
      <c r="D4868">
        <v>10.12222</v>
      </c>
      <c r="E4868">
        <v>911.1345</v>
      </c>
      <c r="F4868">
        <v>73.353129999999993</v>
      </c>
      <c r="G4868">
        <v>-754.59500000000003</v>
      </c>
      <c r="H4868">
        <f t="shared" ref="H4868:H4931" si="381">G4868+223.23-1.046*C4868</f>
        <v>-572.78570044000003</v>
      </c>
      <c r="I4868" s="1">
        <f t="shared" ref="I4868:I4931" si="382">1.2291-0.0008456*(C4868-25)</f>
        <v>1.2167549672160001</v>
      </c>
      <c r="J4868" s="1">
        <f t="shared" ref="J4868:J4931" si="383">4*96485.33212/(8.314*(273.15+C4868)*LN(10))*(H4868/1000-I4868)+4*D4868</f>
        <v>-74.867342674084739</v>
      </c>
      <c r="K4868" s="1">
        <f t="shared" ref="K4868:K4931" si="384">-I4868*4*96485.33212/(8.314*(C4868+273.15)*LN(10))-2*LOG(1+B4868/10)</f>
        <v>-81.206568445609534</v>
      </c>
      <c r="L4868">
        <f t="shared" ref="L4868:L4931" si="385">J4868-K4868</f>
        <v>6.3392257715247951</v>
      </c>
    </row>
    <row r="4869" spans="1:12" x14ac:dyDescent="0.2">
      <c r="A4869">
        <v>252.346</v>
      </c>
      <c r="B4869">
        <v>233.49959999999999</v>
      </c>
      <c r="C4869">
        <v>39.599899999999998</v>
      </c>
      <c r="D4869">
        <v>10.11965</v>
      </c>
      <c r="E4869">
        <v>911.33050000000003</v>
      </c>
      <c r="F4869">
        <v>73.180269999999993</v>
      </c>
      <c r="G4869">
        <v>-754.50469999999996</v>
      </c>
      <c r="H4869">
        <f t="shared" si="381"/>
        <v>-572.69619539999997</v>
      </c>
      <c r="I4869" s="1">
        <f t="shared" si="382"/>
        <v>1.2167543245600001</v>
      </c>
      <c r="J4869" s="1">
        <f t="shared" si="383"/>
        <v>-74.871531323083232</v>
      </c>
      <c r="K4869" s="1">
        <f t="shared" si="384"/>
        <v>-81.206442727217137</v>
      </c>
      <c r="L4869">
        <f t="shared" si="385"/>
        <v>6.334911404133905</v>
      </c>
    </row>
    <row r="4870" spans="1:12" x14ac:dyDescent="0.2">
      <c r="A4870">
        <v>252.39599999999999</v>
      </c>
      <c r="B4870">
        <v>233.61789999999999</v>
      </c>
      <c r="C4870">
        <v>39.598689999999998</v>
      </c>
      <c r="D4870">
        <v>10.12044</v>
      </c>
      <c r="E4870">
        <v>911.25990000000002</v>
      </c>
      <c r="F4870">
        <v>72.876189999999994</v>
      </c>
      <c r="G4870">
        <v>-754.68079999999998</v>
      </c>
      <c r="H4870">
        <f t="shared" si="381"/>
        <v>-572.87102973999993</v>
      </c>
      <c r="I4870" s="1">
        <f t="shared" si="382"/>
        <v>1.216755347736</v>
      </c>
      <c r="J4870" s="1">
        <f t="shared" si="383"/>
        <v>-74.880153634347124</v>
      </c>
      <c r="K4870" s="1">
        <f t="shared" si="384"/>
        <v>-81.207234021644481</v>
      </c>
      <c r="L4870">
        <f t="shared" si="385"/>
        <v>6.3270803872973573</v>
      </c>
    </row>
    <row r="4871" spans="1:12" x14ac:dyDescent="0.2">
      <c r="A4871">
        <v>252.446</v>
      </c>
      <c r="B4871">
        <v>233.69040000000001</v>
      </c>
      <c r="C4871">
        <v>39.600720000000003</v>
      </c>
      <c r="D4871">
        <v>10.107430000000001</v>
      </c>
      <c r="E4871">
        <v>911.60119999999995</v>
      </c>
      <c r="F4871">
        <v>72.143870000000007</v>
      </c>
      <c r="G4871">
        <v>-753.76350000000002</v>
      </c>
      <c r="H4871">
        <f t="shared" si="381"/>
        <v>-571.95585312000003</v>
      </c>
      <c r="I4871" s="1">
        <f t="shared" si="382"/>
        <v>1.2167536311680001</v>
      </c>
      <c r="J4871" s="1">
        <f t="shared" si="383"/>
        <v>-74.872340962132071</v>
      </c>
      <c r="K4871" s="1">
        <f t="shared" si="384"/>
        <v>-81.206872723453628</v>
      </c>
      <c r="L4871">
        <f t="shared" si="385"/>
        <v>6.334531761321557</v>
      </c>
    </row>
    <row r="4872" spans="1:12" x14ac:dyDescent="0.2">
      <c r="A4872">
        <v>252.49600000000001</v>
      </c>
      <c r="B4872">
        <v>233.74160000000001</v>
      </c>
      <c r="C4872">
        <v>39.600270000000002</v>
      </c>
      <c r="D4872">
        <v>10.0901</v>
      </c>
      <c r="E4872">
        <v>911.47159999999997</v>
      </c>
      <c r="F4872">
        <v>71.472239999999999</v>
      </c>
      <c r="G4872">
        <v>-752.27170000000001</v>
      </c>
      <c r="H4872">
        <f t="shared" si="381"/>
        <v>-570.46358241999997</v>
      </c>
      <c r="I4872" s="1">
        <f t="shared" si="382"/>
        <v>1.216754011688</v>
      </c>
      <c r="J4872" s="1">
        <f t="shared" si="383"/>
        <v>-74.8456579438473</v>
      </c>
      <c r="K4872" s="1">
        <f t="shared" si="384"/>
        <v>-81.207192579301832</v>
      </c>
      <c r="L4872">
        <f t="shared" si="385"/>
        <v>6.3615346354545323</v>
      </c>
    </row>
    <row r="4873" spans="1:12" x14ac:dyDescent="0.2">
      <c r="A4873">
        <v>252.54599999999999</v>
      </c>
      <c r="B4873">
        <v>233.7749</v>
      </c>
      <c r="C4873">
        <v>39.601849999999999</v>
      </c>
      <c r="D4873">
        <v>10.079789999999999</v>
      </c>
      <c r="E4873">
        <v>911.34190000000001</v>
      </c>
      <c r="F4873">
        <v>71.012569999999997</v>
      </c>
      <c r="G4873">
        <v>-751.45640000000003</v>
      </c>
      <c r="H4873">
        <f t="shared" si="381"/>
        <v>-569.64993509999999</v>
      </c>
      <c r="I4873" s="1">
        <f t="shared" si="382"/>
        <v>1.21675267564</v>
      </c>
      <c r="J4873" s="1">
        <f t="shared" si="383"/>
        <v>-74.833781451167482</v>
      </c>
      <c r="K4873" s="1">
        <f t="shared" si="384"/>
        <v>-81.206828875582715</v>
      </c>
      <c r="L4873">
        <f t="shared" si="385"/>
        <v>6.3730474244152333</v>
      </c>
    </row>
    <row r="4874" spans="1:12" x14ac:dyDescent="0.2">
      <c r="A4874">
        <v>252.596</v>
      </c>
      <c r="B4874">
        <v>233.8176</v>
      </c>
      <c r="C4874">
        <v>39.603999999999999</v>
      </c>
      <c r="D4874">
        <v>10.07342</v>
      </c>
      <c r="E4874">
        <v>910.81020000000001</v>
      </c>
      <c r="F4874">
        <v>70.763369999999995</v>
      </c>
      <c r="G4874">
        <v>-751.07180000000005</v>
      </c>
      <c r="H4874">
        <f t="shared" si="381"/>
        <v>-569.26758400000006</v>
      </c>
      <c r="I4874" s="1">
        <f t="shared" si="382"/>
        <v>1.2167508576000001</v>
      </c>
      <c r="J4874" s="1">
        <f t="shared" si="383"/>
        <v>-74.833706162478393</v>
      </c>
      <c r="K4874" s="1">
        <f t="shared" si="384"/>
        <v>-81.206324634410507</v>
      </c>
      <c r="L4874">
        <f t="shared" si="385"/>
        <v>6.3726184719321139</v>
      </c>
    </row>
    <row r="4875" spans="1:12" x14ac:dyDescent="0.2">
      <c r="A4875">
        <v>252.64599999999999</v>
      </c>
      <c r="B4875">
        <v>233.90530000000001</v>
      </c>
      <c r="C4875">
        <v>39.604990000000001</v>
      </c>
      <c r="D4875">
        <v>10.06948</v>
      </c>
      <c r="E4875">
        <v>910.71140000000003</v>
      </c>
      <c r="F4875">
        <v>70.634600000000006</v>
      </c>
      <c r="G4875">
        <v>-750.93520000000001</v>
      </c>
      <c r="H4875">
        <f t="shared" si="381"/>
        <v>-569.13201953999999</v>
      </c>
      <c r="I4875" s="1">
        <f t="shared" si="382"/>
        <v>1.216750020456</v>
      </c>
      <c r="J4875" s="1">
        <f t="shared" si="383"/>
        <v>-74.840309268036492</v>
      </c>
      <c r="K4875" s="1">
        <f t="shared" si="384"/>
        <v>-81.206334772401505</v>
      </c>
      <c r="L4875">
        <f t="shared" si="385"/>
        <v>6.3660255043650125</v>
      </c>
    </row>
    <row r="4876" spans="1:12" x14ac:dyDescent="0.2">
      <c r="A4876">
        <v>252.696</v>
      </c>
      <c r="B4876">
        <v>234.00579999999999</v>
      </c>
      <c r="C4876">
        <v>39.609079999999999</v>
      </c>
      <c r="D4876">
        <v>10.070220000000001</v>
      </c>
      <c r="E4876">
        <v>912.30100000000004</v>
      </c>
      <c r="F4876">
        <v>70.729209999999995</v>
      </c>
      <c r="G4876">
        <v>-751.20389999999998</v>
      </c>
      <c r="H4876">
        <f t="shared" si="381"/>
        <v>-569.40499767999995</v>
      </c>
      <c r="I4876" s="1">
        <f t="shared" si="382"/>
        <v>1.2167465619520001</v>
      </c>
      <c r="J4876" s="1">
        <f t="shared" si="383"/>
        <v>-74.853216898467963</v>
      </c>
      <c r="K4876" s="1">
        <f t="shared" si="384"/>
        <v>-81.205443997518401</v>
      </c>
      <c r="L4876">
        <f t="shared" si="385"/>
        <v>6.3522270990504381</v>
      </c>
    </row>
    <row r="4877" spans="1:12" x14ac:dyDescent="0.2">
      <c r="A4877">
        <v>252.74600000000001</v>
      </c>
      <c r="B4877">
        <v>233.9684</v>
      </c>
      <c r="C4877">
        <v>39.611780000000003</v>
      </c>
      <c r="D4877">
        <v>10.073589999999999</v>
      </c>
      <c r="E4877">
        <v>913.81399999999996</v>
      </c>
      <c r="F4877">
        <v>70.967410000000001</v>
      </c>
      <c r="G4877">
        <v>-751.66489999999999</v>
      </c>
      <c r="H4877">
        <f t="shared" si="381"/>
        <v>-569.86882187999993</v>
      </c>
      <c r="I4877" s="1">
        <f t="shared" si="382"/>
        <v>1.216744278832</v>
      </c>
      <c r="J4877" s="1">
        <f t="shared" si="383"/>
        <v>-74.868493335152522</v>
      </c>
      <c r="K4877" s="1">
        <f t="shared" si="384"/>
        <v>-81.204486613652918</v>
      </c>
      <c r="L4877">
        <f t="shared" si="385"/>
        <v>6.3359932785003963</v>
      </c>
    </row>
    <row r="4878" spans="1:12" x14ac:dyDescent="0.2">
      <c r="A4878">
        <v>252.79599999999999</v>
      </c>
      <c r="B4878">
        <v>233.9871</v>
      </c>
      <c r="C4878">
        <v>39.612830000000002</v>
      </c>
      <c r="D4878">
        <v>10.071199999999999</v>
      </c>
      <c r="E4878">
        <v>914.41600000000005</v>
      </c>
      <c r="F4878">
        <v>71.173550000000006</v>
      </c>
      <c r="G4878">
        <v>-751.33360000000005</v>
      </c>
      <c r="H4878">
        <f t="shared" si="381"/>
        <v>-569.53862018000007</v>
      </c>
      <c r="I4878" s="1">
        <f t="shared" si="382"/>
        <v>1.216743390952</v>
      </c>
      <c r="J4878" s="1">
        <f t="shared" si="383"/>
        <v>-74.856325163182902</v>
      </c>
      <c r="K4878" s="1">
        <f t="shared" si="384"/>
        <v>-81.204232653625468</v>
      </c>
      <c r="L4878">
        <f t="shared" si="385"/>
        <v>6.3479074904425659</v>
      </c>
    </row>
    <row r="4879" spans="1:12" x14ac:dyDescent="0.2">
      <c r="A4879">
        <v>252.846</v>
      </c>
      <c r="B4879">
        <v>234.0427</v>
      </c>
      <c r="C4879">
        <v>39.612659999999998</v>
      </c>
      <c r="D4879">
        <v>10.073539999999999</v>
      </c>
      <c r="E4879">
        <v>914.19460000000004</v>
      </c>
      <c r="F4879">
        <v>71.390110000000007</v>
      </c>
      <c r="G4879">
        <v>-751.97990000000004</v>
      </c>
      <c r="H4879">
        <f t="shared" si="381"/>
        <v>-570.18474235999997</v>
      </c>
      <c r="I4879" s="1">
        <f t="shared" si="382"/>
        <v>1.2167435347040001</v>
      </c>
      <c r="J4879" s="1">
        <f t="shared" si="383"/>
        <v>-74.888685126504811</v>
      </c>
      <c r="K4879" s="1">
        <f t="shared" si="384"/>
        <v>-81.204482461776351</v>
      </c>
      <c r="L4879">
        <f t="shared" si="385"/>
        <v>6.3157973352715402</v>
      </c>
    </row>
    <row r="4880" spans="1:12" x14ac:dyDescent="0.2">
      <c r="A4880">
        <v>252.89599999999999</v>
      </c>
      <c r="B4880">
        <v>234.09739999999999</v>
      </c>
      <c r="C4880">
        <v>39.612879999999997</v>
      </c>
      <c r="D4880">
        <v>10.079890000000001</v>
      </c>
      <c r="E4880">
        <v>914.26790000000005</v>
      </c>
      <c r="F4880">
        <v>71.578699999999998</v>
      </c>
      <c r="G4880">
        <v>-752.51729999999998</v>
      </c>
      <c r="H4880">
        <f t="shared" si="381"/>
        <v>-570.72237247999999</v>
      </c>
      <c r="I4880" s="1">
        <f t="shared" si="382"/>
        <v>1.2167433486720001</v>
      </c>
      <c r="J4880" s="1">
        <f t="shared" si="383"/>
        <v>-74.897846960048128</v>
      </c>
      <c r="K4880" s="1">
        <f t="shared" si="384"/>
        <v>-81.204609967105313</v>
      </c>
      <c r="L4880">
        <f t="shared" si="385"/>
        <v>6.3067630070571852</v>
      </c>
    </row>
    <row r="4881" spans="1:12" x14ac:dyDescent="0.2">
      <c r="A4881">
        <v>252.946</v>
      </c>
      <c r="B4881">
        <v>234.1619</v>
      </c>
      <c r="C4881">
        <v>39.614490000000004</v>
      </c>
      <c r="D4881">
        <v>10.08601</v>
      </c>
      <c r="E4881">
        <v>914.38210000000004</v>
      </c>
      <c r="F4881">
        <v>71.612120000000004</v>
      </c>
      <c r="G4881">
        <v>-752.97590000000002</v>
      </c>
      <c r="H4881">
        <f t="shared" si="381"/>
        <v>-571.18265654000004</v>
      </c>
      <c r="I4881" s="1">
        <f t="shared" si="382"/>
        <v>1.2167419872560001</v>
      </c>
      <c r="J4881" s="1">
        <f t="shared" si="383"/>
        <v>-74.902355187185663</v>
      </c>
      <c r="K4881" s="1">
        <f t="shared" si="384"/>
        <v>-81.204347970262248</v>
      </c>
      <c r="L4881">
        <f t="shared" si="385"/>
        <v>6.3019927830765852</v>
      </c>
    </row>
    <row r="4882" spans="1:12" x14ac:dyDescent="0.2">
      <c r="A4882">
        <v>252.99600000000001</v>
      </c>
      <c r="B4882">
        <v>234.2073</v>
      </c>
      <c r="C4882">
        <v>39.614400000000003</v>
      </c>
      <c r="D4882">
        <v>10.084160000000001</v>
      </c>
      <c r="E4882">
        <v>914.39919999999995</v>
      </c>
      <c r="F4882">
        <v>71.398769999999999</v>
      </c>
      <c r="G4882">
        <v>-753.07320000000004</v>
      </c>
      <c r="H4882">
        <f t="shared" si="381"/>
        <v>-571.27986240000007</v>
      </c>
      <c r="I4882" s="1">
        <f t="shared" si="382"/>
        <v>1.2167420633600001</v>
      </c>
      <c r="J4882" s="1">
        <f t="shared" si="383"/>
        <v>-74.916058971690873</v>
      </c>
      <c r="K4882" s="1">
        <f t="shared" si="384"/>
        <v>-81.204536936571344</v>
      </c>
      <c r="L4882">
        <f t="shared" si="385"/>
        <v>6.2884779648804709</v>
      </c>
    </row>
    <row r="4883" spans="1:12" x14ac:dyDescent="0.2">
      <c r="A4883">
        <v>253.04599999999999</v>
      </c>
      <c r="B4883">
        <v>234.202</v>
      </c>
      <c r="C4883">
        <v>39.616970000000002</v>
      </c>
      <c r="D4883">
        <v>10.081580000000001</v>
      </c>
      <c r="E4883">
        <v>914.89120000000003</v>
      </c>
      <c r="F4883">
        <v>71.223399999999998</v>
      </c>
      <c r="G4883">
        <v>-753.13570000000004</v>
      </c>
      <c r="H4883">
        <f t="shared" si="381"/>
        <v>-571.34505062000005</v>
      </c>
      <c r="I4883" s="1">
        <f t="shared" si="382"/>
        <v>1.216739890168</v>
      </c>
      <c r="J4883" s="1">
        <f t="shared" si="383"/>
        <v>-74.929493745295616</v>
      </c>
      <c r="K4883" s="1">
        <f t="shared" si="384"/>
        <v>-81.203733556866382</v>
      </c>
      <c r="L4883">
        <f t="shared" si="385"/>
        <v>6.2742398115707658</v>
      </c>
    </row>
    <row r="4884" spans="1:12" x14ac:dyDescent="0.2">
      <c r="A4884">
        <v>253.096</v>
      </c>
      <c r="B4884">
        <v>234.2704</v>
      </c>
      <c r="C4884">
        <v>39.6205</v>
      </c>
      <c r="D4884">
        <v>10.07901</v>
      </c>
      <c r="E4884">
        <v>915.37199999999996</v>
      </c>
      <c r="F4884">
        <v>71.003680000000003</v>
      </c>
      <c r="G4884">
        <v>-752.82759999999996</v>
      </c>
      <c r="H4884">
        <f t="shared" si="381"/>
        <v>-571.04064299999993</v>
      </c>
      <c r="I4884" s="1">
        <f t="shared" si="382"/>
        <v>1.2167369052000001</v>
      </c>
      <c r="J4884" s="1">
        <f t="shared" si="383"/>
        <v>-74.918659350978515</v>
      </c>
      <c r="K4884" s="1">
        <f t="shared" si="384"/>
        <v>-81.202899249980817</v>
      </c>
      <c r="L4884">
        <f t="shared" si="385"/>
        <v>6.2842398990023014</v>
      </c>
    </row>
    <row r="4885" spans="1:12" x14ac:dyDescent="0.2">
      <c r="A4885">
        <v>253.14599999999999</v>
      </c>
      <c r="B4885">
        <v>234.3167</v>
      </c>
      <c r="C4885">
        <v>39.6218</v>
      </c>
      <c r="D4885">
        <v>10.074759999999999</v>
      </c>
      <c r="E4885">
        <v>916.11099999999999</v>
      </c>
      <c r="F4885">
        <v>70.870779999999996</v>
      </c>
      <c r="G4885">
        <v>-752.58219999999994</v>
      </c>
      <c r="H4885">
        <f t="shared" si="381"/>
        <v>-570.79660279999996</v>
      </c>
      <c r="I4885" s="1">
        <f t="shared" si="382"/>
        <v>1.2167358059200002</v>
      </c>
      <c r="J4885" s="1">
        <f t="shared" si="383"/>
        <v>-74.919379512127136</v>
      </c>
      <c r="K4885" s="1">
        <f t="shared" si="384"/>
        <v>-81.202667040841447</v>
      </c>
      <c r="L4885">
        <f t="shared" si="385"/>
        <v>6.2832875287143111</v>
      </c>
    </row>
    <row r="4886" spans="1:12" x14ac:dyDescent="0.2">
      <c r="A4886">
        <v>253.196</v>
      </c>
      <c r="B4886">
        <v>234.35319999999999</v>
      </c>
      <c r="C4886">
        <v>39.624160000000003</v>
      </c>
      <c r="D4886">
        <v>10.07138</v>
      </c>
      <c r="E4886">
        <v>916.98829999999998</v>
      </c>
      <c r="F4886">
        <v>70.670720000000003</v>
      </c>
      <c r="G4886">
        <v>-752.12350000000004</v>
      </c>
      <c r="H4886">
        <f t="shared" si="381"/>
        <v>-570.34037136000006</v>
      </c>
      <c r="I4886" s="1">
        <f t="shared" si="382"/>
        <v>1.2167338103040002</v>
      </c>
      <c r="J4886" s="1">
        <f t="shared" si="383"/>
        <v>-74.902494569612855</v>
      </c>
      <c r="K4886" s="1">
        <f t="shared" si="384"/>
        <v>-81.202076405520273</v>
      </c>
      <c r="L4886">
        <f t="shared" si="385"/>
        <v>6.2995818359074178</v>
      </c>
    </row>
    <row r="4887" spans="1:12" x14ac:dyDescent="0.2">
      <c r="A4887">
        <v>253.24600000000001</v>
      </c>
      <c r="B4887">
        <v>234.423</v>
      </c>
      <c r="C4887">
        <v>39.62453</v>
      </c>
      <c r="D4887">
        <v>10.071350000000001</v>
      </c>
      <c r="E4887">
        <v>917.27009999999996</v>
      </c>
      <c r="F4887">
        <v>70.558999999999997</v>
      </c>
      <c r="G4887">
        <v>-752.274</v>
      </c>
      <c r="H4887">
        <f t="shared" si="381"/>
        <v>-570.49125837999998</v>
      </c>
      <c r="I4887" s="1">
        <f t="shared" si="382"/>
        <v>1.2167334974320001</v>
      </c>
      <c r="J4887" s="1">
        <f t="shared" si="383"/>
        <v>-74.912183732939042</v>
      </c>
      <c r="K4887" s="1">
        <f t="shared" si="384"/>
        <v>-81.202211542888236</v>
      </c>
      <c r="L4887">
        <f t="shared" si="385"/>
        <v>6.2900278099491942</v>
      </c>
    </row>
    <row r="4888" spans="1:12" x14ac:dyDescent="0.2">
      <c r="A4888">
        <v>253.29599999999999</v>
      </c>
      <c r="B4888">
        <v>234.49860000000001</v>
      </c>
      <c r="C4888">
        <v>39.625459999999997</v>
      </c>
      <c r="D4888">
        <v>10.07098</v>
      </c>
      <c r="E4888">
        <v>916.70190000000002</v>
      </c>
      <c r="F4888">
        <v>70.616129999999998</v>
      </c>
      <c r="G4888">
        <v>-752.15359999999998</v>
      </c>
      <c r="H4888">
        <f t="shared" si="381"/>
        <v>-570.37183115999994</v>
      </c>
      <c r="I4888" s="1">
        <f t="shared" si="382"/>
        <v>1.216732711024</v>
      </c>
      <c r="J4888" s="1">
        <f t="shared" si="383"/>
        <v>-74.905572725164348</v>
      </c>
      <c r="K4888" s="1">
        <f t="shared" si="384"/>
        <v>-81.202196277123676</v>
      </c>
      <c r="L4888">
        <f t="shared" si="385"/>
        <v>6.2966235519593283</v>
      </c>
    </row>
    <row r="4889" spans="1:12" x14ac:dyDescent="0.2">
      <c r="A4889">
        <v>253.346</v>
      </c>
      <c r="B4889">
        <v>234.51820000000001</v>
      </c>
      <c r="C4889">
        <v>39.62612</v>
      </c>
      <c r="D4889">
        <v>10.068949999999999</v>
      </c>
      <c r="E4889">
        <v>917.01499999999999</v>
      </c>
      <c r="F4889">
        <v>70.627970000000005</v>
      </c>
      <c r="G4889">
        <v>-752.45240000000001</v>
      </c>
      <c r="H4889">
        <f t="shared" si="381"/>
        <v>-570.67132151999999</v>
      </c>
      <c r="I4889" s="1">
        <f t="shared" si="382"/>
        <v>1.2167321529280002</v>
      </c>
      <c r="J4889" s="1">
        <f t="shared" si="383"/>
        <v>-74.932717577396033</v>
      </c>
      <c r="K4889" s="1">
        <f t="shared" si="384"/>
        <v>-81.202064442690144</v>
      </c>
      <c r="L4889">
        <f t="shared" si="385"/>
        <v>6.2693468652941107</v>
      </c>
    </row>
    <row r="4890" spans="1:12" x14ac:dyDescent="0.2">
      <c r="A4890">
        <v>253.39599999999999</v>
      </c>
      <c r="B4890">
        <v>234.5187</v>
      </c>
      <c r="C4890">
        <v>39.62547</v>
      </c>
      <c r="D4890">
        <v>10.065770000000001</v>
      </c>
      <c r="E4890">
        <v>917.15599999999995</v>
      </c>
      <c r="F4890">
        <v>70.59742</v>
      </c>
      <c r="G4890">
        <v>-751.97990000000004</v>
      </c>
      <c r="H4890">
        <f t="shared" si="381"/>
        <v>-570.19814162</v>
      </c>
      <c r="I4890" s="1">
        <f t="shared" si="382"/>
        <v>1.2167327025680001</v>
      </c>
      <c r="J4890" s="1">
        <f t="shared" si="383"/>
        <v>-74.915213176109418</v>
      </c>
      <c r="K4890" s="1">
        <f t="shared" si="384"/>
        <v>-81.202264627621048</v>
      </c>
      <c r="L4890">
        <f t="shared" si="385"/>
        <v>6.2870514515116298</v>
      </c>
    </row>
    <row r="4891" spans="1:12" x14ac:dyDescent="0.2">
      <c r="A4891">
        <v>253.446</v>
      </c>
      <c r="B4891">
        <v>234.66050000000001</v>
      </c>
      <c r="C4891">
        <v>39.626890000000003</v>
      </c>
      <c r="D4891">
        <v>10.061909999999999</v>
      </c>
      <c r="E4891">
        <v>916.83600000000001</v>
      </c>
      <c r="F4891">
        <v>70.510949999999994</v>
      </c>
      <c r="G4891">
        <v>-751.61620000000005</v>
      </c>
      <c r="H4891">
        <f t="shared" si="381"/>
        <v>-569.83592694000004</v>
      </c>
      <c r="I4891" s="1">
        <f t="shared" si="382"/>
        <v>1.2167315018160001</v>
      </c>
      <c r="J4891" s="1">
        <f t="shared" si="383"/>
        <v>-74.90670609519924</v>
      </c>
      <c r="K4891" s="1">
        <f t="shared" si="384"/>
        <v>-81.20233474330243</v>
      </c>
      <c r="L4891">
        <f t="shared" si="385"/>
        <v>6.2956286481031896</v>
      </c>
    </row>
    <row r="4892" spans="1:12" x14ac:dyDescent="0.2">
      <c r="A4892">
        <v>253.49600000000001</v>
      </c>
      <c r="B4892">
        <v>234.72499999999999</v>
      </c>
      <c r="C4892">
        <v>39.627890000000001</v>
      </c>
      <c r="D4892">
        <v>10.06095</v>
      </c>
      <c r="E4892">
        <v>917.08410000000003</v>
      </c>
      <c r="F4892">
        <v>70.398709999999994</v>
      </c>
      <c r="G4892">
        <v>-751.37760000000003</v>
      </c>
      <c r="H4892">
        <f t="shared" si="381"/>
        <v>-569.59837293999999</v>
      </c>
      <c r="I4892" s="1">
        <f t="shared" si="382"/>
        <v>1.2167306562160001</v>
      </c>
      <c r="J4892" s="1">
        <f t="shared" si="383"/>
        <v>-74.894811779141349</v>
      </c>
      <c r="K4892" s="1">
        <f t="shared" si="384"/>
        <v>-81.202258458564359</v>
      </c>
      <c r="L4892">
        <f t="shared" si="385"/>
        <v>6.3074466794230091</v>
      </c>
    </row>
    <row r="4893" spans="1:12" x14ac:dyDescent="0.2">
      <c r="A4893">
        <v>253.54599999999999</v>
      </c>
      <c r="B4893">
        <v>234.7175</v>
      </c>
      <c r="C4893">
        <v>39.627569999999999</v>
      </c>
      <c r="D4893">
        <v>10.05949</v>
      </c>
      <c r="E4893">
        <v>917.11080000000004</v>
      </c>
      <c r="F4893">
        <v>70.296239999999997</v>
      </c>
      <c r="G4893">
        <v>-751.41</v>
      </c>
      <c r="H4893">
        <f t="shared" si="381"/>
        <v>-569.63043821999997</v>
      </c>
      <c r="I4893" s="1">
        <f t="shared" si="382"/>
        <v>1.216730926808</v>
      </c>
      <c r="J4893" s="1">
        <f t="shared" si="383"/>
        <v>-74.90285380122603</v>
      </c>
      <c r="K4893" s="1">
        <f t="shared" si="384"/>
        <v>-81.202329515794005</v>
      </c>
      <c r="L4893">
        <f t="shared" si="385"/>
        <v>6.2994757145679756</v>
      </c>
    </row>
    <row r="4894" spans="1:12" x14ac:dyDescent="0.2">
      <c r="A4894">
        <v>253.596</v>
      </c>
      <c r="B4894">
        <v>234.74860000000001</v>
      </c>
      <c r="C4894">
        <v>39.629730000000002</v>
      </c>
      <c r="D4894">
        <v>10.05851</v>
      </c>
      <c r="E4894">
        <v>917.33510000000001</v>
      </c>
      <c r="F4894">
        <v>70.32723</v>
      </c>
      <c r="G4894">
        <v>-751.43089999999995</v>
      </c>
      <c r="H4894">
        <f t="shared" si="381"/>
        <v>-569.65359758</v>
      </c>
      <c r="I4894" s="1">
        <f t="shared" si="382"/>
        <v>1.216729100312</v>
      </c>
      <c r="J4894" s="1">
        <f t="shared" si="383"/>
        <v>-74.9073536705869</v>
      </c>
      <c r="K4894" s="1">
        <f t="shared" si="384"/>
        <v>-81.201780577981111</v>
      </c>
      <c r="L4894">
        <f t="shared" si="385"/>
        <v>6.294426907394211</v>
      </c>
    </row>
    <row r="4895" spans="1:12" x14ac:dyDescent="0.2">
      <c r="A4895">
        <v>253.64599999999999</v>
      </c>
      <c r="B4895">
        <v>234.8278</v>
      </c>
      <c r="C4895">
        <v>39.63212</v>
      </c>
      <c r="D4895">
        <v>10.059049999999999</v>
      </c>
      <c r="E4895">
        <v>917.6481</v>
      </c>
      <c r="F4895">
        <v>70.417169999999999</v>
      </c>
      <c r="G4895">
        <v>-751.66949999999997</v>
      </c>
      <c r="H4895">
        <f t="shared" si="381"/>
        <v>-569.89469751999991</v>
      </c>
      <c r="I4895" s="1">
        <f t="shared" si="382"/>
        <v>1.2167270793280001</v>
      </c>
      <c r="J4895" s="1">
        <f t="shared" si="383"/>
        <v>-74.919723592810229</v>
      </c>
      <c r="K4895" s="1">
        <f t="shared" si="384"/>
        <v>-81.201332095606801</v>
      </c>
      <c r="L4895">
        <f t="shared" si="385"/>
        <v>6.2816085027965727</v>
      </c>
    </row>
    <row r="4896" spans="1:12" x14ac:dyDescent="0.2">
      <c r="A4896">
        <v>253.696</v>
      </c>
      <c r="B4896">
        <v>234.8691</v>
      </c>
      <c r="C4896">
        <v>39.635240000000003</v>
      </c>
      <c r="D4896">
        <v>10.061590000000001</v>
      </c>
      <c r="E4896">
        <v>918.70889999999997</v>
      </c>
      <c r="F4896">
        <v>70.457470000000001</v>
      </c>
      <c r="G4896">
        <v>-750.84019999999998</v>
      </c>
      <c r="H4896">
        <f t="shared" si="381"/>
        <v>-569.06866103999994</v>
      </c>
      <c r="I4896" s="1">
        <f t="shared" si="382"/>
        <v>1.2167244410560001</v>
      </c>
      <c r="J4896" s="1">
        <f t="shared" si="383"/>
        <v>-74.855003589362809</v>
      </c>
      <c r="K4896" s="1">
        <f t="shared" si="384"/>
        <v>-81.200526291247172</v>
      </c>
      <c r="L4896">
        <f t="shared" si="385"/>
        <v>6.345522701884363</v>
      </c>
    </row>
    <row r="4897" spans="1:12" x14ac:dyDescent="0.2">
      <c r="A4897">
        <v>253.74600000000001</v>
      </c>
      <c r="B4897">
        <v>234.9007</v>
      </c>
      <c r="C4897">
        <v>39.638559999999998</v>
      </c>
      <c r="D4897">
        <v>10.064410000000001</v>
      </c>
      <c r="E4897">
        <v>919.6902</v>
      </c>
      <c r="F4897">
        <v>70.545450000000002</v>
      </c>
      <c r="G4897">
        <v>-751.12049999999999</v>
      </c>
      <c r="H4897">
        <f t="shared" si="381"/>
        <v>-569.35243375999994</v>
      </c>
      <c r="I4897" s="1">
        <f t="shared" si="382"/>
        <v>1.2167216336640001</v>
      </c>
      <c r="J4897" s="1">
        <f t="shared" si="383"/>
        <v>-74.860611004811744</v>
      </c>
      <c r="K4897" s="1">
        <f t="shared" si="384"/>
        <v>-81.199625034961755</v>
      </c>
      <c r="L4897">
        <f t="shared" si="385"/>
        <v>6.3390140301500111</v>
      </c>
    </row>
    <row r="4898" spans="1:12" x14ac:dyDescent="0.2">
      <c r="A4898">
        <v>253.79599999999999</v>
      </c>
      <c r="B4898">
        <v>234.90700000000001</v>
      </c>
      <c r="C4898">
        <v>39.639389999999999</v>
      </c>
      <c r="D4898">
        <v>10.06424</v>
      </c>
      <c r="E4898">
        <v>919.83420000000001</v>
      </c>
      <c r="F4898">
        <v>70.583110000000005</v>
      </c>
      <c r="G4898">
        <v>-751.65790000000004</v>
      </c>
      <c r="H4898">
        <f t="shared" si="381"/>
        <v>-569.89070193999999</v>
      </c>
      <c r="I4898" s="1">
        <f t="shared" si="382"/>
        <v>1.2167209318160002</v>
      </c>
      <c r="J4898" s="1">
        <f t="shared" si="383"/>
        <v>-74.895633330625259</v>
      </c>
      <c r="K4898" s="1">
        <f t="shared" si="384"/>
        <v>-81.199394047438631</v>
      </c>
      <c r="L4898">
        <f t="shared" si="385"/>
        <v>6.3037607168133718</v>
      </c>
    </row>
    <row r="4899" spans="1:12" x14ac:dyDescent="0.2">
      <c r="A4899">
        <v>253.846</v>
      </c>
      <c r="B4899">
        <v>234.86420000000001</v>
      </c>
      <c r="C4899">
        <v>39.641170000000002</v>
      </c>
      <c r="D4899">
        <v>10.06554</v>
      </c>
      <c r="E4899">
        <v>919.875</v>
      </c>
      <c r="F4899">
        <v>70.575860000000006</v>
      </c>
      <c r="G4899">
        <v>-751.64170000000001</v>
      </c>
      <c r="H4899">
        <f t="shared" si="381"/>
        <v>-569.87636382000005</v>
      </c>
      <c r="I4899" s="1">
        <f t="shared" si="382"/>
        <v>1.2167194266480001</v>
      </c>
      <c r="J4899" s="1">
        <f t="shared" si="383"/>
        <v>-74.88875688938549</v>
      </c>
      <c r="K4899" s="1">
        <f t="shared" si="384"/>
        <v>-81.198698954807085</v>
      </c>
      <c r="L4899">
        <f t="shared" si="385"/>
        <v>6.3099420654215947</v>
      </c>
    </row>
    <row r="4900" spans="1:12" x14ac:dyDescent="0.2">
      <c r="A4900">
        <v>253.89599999999999</v>
      </c>
      <c r="B4900">
        <v>234.99680000000001</v>
      </c>
      <c r="C4900">
        <v>39.641930000000002</v>
      </c>
      <c r="D4900">
        <v>10.064629999999999</v>
      </c>
      <c r="E4900">
        <v>919.99480000000005</v>
      </c>
      <c r="F4900">
        <v>70.546199999999999</v>
      </c>
      <c r="G4900">
        <v>-751.51199999999994</v>
      </c>
      <c r="H4900">
        <f t="shared" si="381"/>
        <v>-569.74745877999999</v>
      </c>
      <c r="I4900" s="1">
        <f t="shared" si="382"/>
        <v>1.2167187839920002</v>
      </c>
      <c r="J4900" s="1">
        <f t="shared" si="383"/>
        <v>-74.883767425633351</v>
      </c>
      <c r="K4900" s="1">
        <f t="shared" si="384"/>
        <v>-81.198937227514904</v>
      </c>
      <c r="L4900">
        <f t="shared" si="385"/>
        <v>6.3151698018815523</v>
      </c>
    </row>
    <row r="4901" spans="1:12" x14ac:dyDescent="0.2">
      <c r="A4901">
        <v>253.946</v>
      </c>
      <c r="B4901">
        <v>235.06659999999999</v>
      </c>
      <c r="C4901">
        <v>39.641240000000003</v>
      </c>
      <c r="D4901">
        <v>10.065849999999999</v>
      </c>
      <c r="E4901">
        <v>920.42499999999995</v>
      </c>
      <c r="F4901">
        <v>70.600040000000007</v>
      </c>
      <c r="G4901">
        <v>-751.88490000000002</v>
      </c>
      <c r="H4901">
        <f t="shared" si="381"/>
        <v>-570.11963704000004</v>
      </c>
      <c r="I4901" s="1">
        <f t="shared" si="382"/>
        <v>1.2167193674560002</v>
      </c>
      <c r="J4901" s="1">
        <f t="shared" si="383"/>
        <v>-74.903166916106699</v>
      </c>
      <c r="K4901" s="1">
        <f t="shared" si="384"/>
        <v>-81.19939525204407</v>
      </c>
      <c r="L4901">
        <f t="shared" si="385"/>
        <v>6.2962283359373714</v>
      </c>
    </row>
    <row r="4902" spans="1:12" x14ac:dyDescent="0.2">
      <c r="A4902">
        <v>253.99600000000001</v>
      </c>
      <c r="B4902">
        <v>235.14619999999999</v>
      </c>
      <c r="C4902">
        <v>39.64208</v>
      </c>
      <c r="D4902">
        <v>10.06629</v>
      </c>
      <c r="E4902">
        <v>920.6789</v>
      </c>
      <c r="F4902">
        <v>70.702179999999998</v>
      </c>
      <c r="G4902">
        <v>-752.12580000000003</v>
      </c>
      <c r="H4902">
        <f t="shared" si="381"/>
        <v>-570.36141568000005</v>
      </c>
      <c r="I4902" s="1">
        <f t="shared" si="382"/>
        <v>1.2167186571520001</v>
      </c>
      <c r="J4902" s="1">
        <f t="shared" si="383"/>
        <v>-74.916635096623111</v>
      </c>
      <c r="K4902" s="1">
        <f t="shared" si="384"/>
        <v>-81.199420953103655</v>
      </c>
      <c r="L4902">
        <f t="shared" si="385"/>
        <v>6.2827858564805439</v>
      </c>
    </row>
    <row r="4903" spans="1:12" x14ac:dyDescent="0.2">
      <c r="A4903">
        <v>254.04599999999999</v>
      </c>
      <c r="B4903">
        <v>235.21289999999999</v>
      </c>
      <c r="C4903">
        <v>39.643140000000002</v>
      </c>
      <c r="D4903">
        <v>10.06517</v>
      </c>
      <c r="E4903">
        <v>920.66200000000003</v>
      </c>
      <c r="F4903">
        <v>70.738050000000001</v>
      </c>
      <c r="G4903">
        <v>-751.99379999999996</v>
      </c>
      <c r="H4903">
        <f t="shared" si="381"/>
        <v>-570.23052443999995</v>
      </c>
      <c r="I4903" s="1">
        <f t="shared" si="382"/>
        <v>1.216717760816</v>
      </c>
      <c r="J4903" s="1">
        <f t="shared" si="383"/>
        <v>-74.912230754933773</v>
      </c>
      <c r="K4903" s="1">
        <f t="shared" si="384"/>
        <v>-81.19933372465303</v>
      </c>
      <c r="L4903">
        <f t="shared" si="385"/>
        <v>6.2871029697192569</v>
      </c>
    </row>
    <row r="4904" spans="1:12" x14ac:dyDescent="0.2">
      <c r="A4904">
        <v>254.096</v>
      </c>
      <c r="B4904">
        <v>235.2089</v>
      </c>
      <c r="C4904">
        <v>39.643650000000001</v>
      </c>
      <c r="D4904">
        <v>10.06317</v>
      </c>
      <c r="E4904">
        <v>920.66890000000001</v>
      </c>
      <c r="F4904">
        <v>70.81465</v>
      </c>
      <c r="G4904">
        <v>-751.89179999999999</v>
      </c>
      <c r="H4904">
        <f t="shared" si="381"/>
        <v>-570.12905790000002</v>
      </c>
      <c r="I4904" s="1">
        <f t="shared" si="382"/>
        <v>1.21671732956</v>
      </c>
      <c r="J4904" s="1">
        <f t="shared" si="383"/>
        <v>-74.913475433517405</v>
      </c>
      <c r="K4904" s="1">
        <f t="shared" si="384"/>
        <v>-81.199163898719476</v>
      </c>
      <c r="L4904">
        <f t="shared" si="385"/>
        <v>6.285688465202071</v>
      </c>
    </row>
    <row r="4905" spans="1:12" x14ac:dyDescent="0.2">
      <c r="A4905">
        <v>254.14599999999999</v>
      </c>
      <c r="B4905">
        <v>235.28139999999999</v>
      </c>
      <c r="C4905">
        <v>39.64828</v>
      </c>
      <c r="D4905">
        <v>10.06479</v>
      </c>
      <c r="E4905">
        <v>921.15549999999996</v>
      </c>
      <c r="F4905">
        <v>70.92886</v>
      </c>
      <c r="G4905">
        <v>-752.00540000000001</v>
      </c>
      <c r="H4905">
        <f t="shared" si="381"/>
        <v>-570.24750087999996</v>
      </c>
      <c r="I4905" s="1">
        <f t="shared" si="382"/>
        <v>1.216713414432</v>
      </c>
      <c r="J4905" s="1">
        <f t="shared" si="383"/>
        <v>-74.912672220003628</v>
      </c>
      <c r="K4905" s="1">
        <f t="shared" si="384"/>
        <v>-81.19800757426529</v>
      </c>
      <c r="L4905">
        <f t="shared" si="385"/>
        <v>6.2853353542616617</v>
      </c>
    </row>
    <row r="4906" spans="1:12" x14ac:dyDescent="0.2">
      <c r="A4906">
        <v>254.196</v>
      </c>
      <c r="B4906">
        <v>235.3646</v>
      </c>
      <c r="C4906">
        <v>39.645409999999998</v>
      </c>
      <c r="D4906">
        <v>10.0661</v>
      </c>
      <c r="E4906">
        <v>921.84939999999995</v>
      </c>
      <c r="F4906">
        <v>70.82996</v>
      </c>
      <c r="G4906">
        <v>-752.35509999999999</v>
      </c>
      <c r="H4906">
        <f t="shared" si="381"/>
        <v>-570.59419886000001</v>
      </c>
      <c r="I4906" s="1">
        <f t="shared" si="382"/>
        <v>1.216715841304</v>
      </c>
      <c r="J4906" s="1">
        <f t="shared" si="383"/>
        <v>-74.93099069239446</v>
      </c>
      <c r="K4906" s="1">
        <f t="shared" si="384"/>
        <v>-81.199178084927425</v>
      </c>
      <c r="L4906">
        <f t="shared" si="385"/>
        <v>6.2681873925329654</v>
      </c>
    </row>
    <row r="4907" spans="1:12" x14ac:dyDescent="0.2">
      <c r="A4907">
        <v>254.24600000000001</v>
      </c>
      <c r="B4907">
        <v>235.3904</v>
      </c>
      <c r="C4907">
        <v>39.64864</v>
      </c>
      <c r="D4907">
        <v>10.06551</v>
      </c>
      <c r="E4907">
        <v>921.52350000000001</v>
      </c>
      <c r="F4907">
        <v>70.627629999999996</v>
      </c>
      <c r="G4907">
        <v>-752.44780000000003</v>
      </c>
      <c r="H4907">
        <f t="shared" si="381"/>
        <v>-570.69027744000005</v>
      </c>
      <c r="I4907" s="1">
        <f t="shared" si="382"/>
        <v>1.216713110016</v>
      </c>
      <c r="J4907" s="1">
        <f t="shared" si="383"/>
        <v>-74.938177510634318</v>
      </c>
      <c r="K4907" s="1">
        <f t="shared" si="384"/>
        <v>-81.198283606614368</v>
      </c>
      <c r="L4907">
        <f t="shared" si="385"/>
        <v>6.2601060959800492</v>
      </c>
    </row>
    <row r="4908" spans="1:12" x14ac:dyDescent="0.2">
      <c r="A4908">
        <v>254.29599999999999</v>
      </c>
      <c r="B4908">
        <v>235.41829999999999</v>
      </c>
      <c r="C4908">
        <v>39.650730000000003</v>
      </c>
      <c r="D4908">
        <v>10.06728</v>
      </c>
      <c r="E4908">
        <v>921.35569999999996</v>
      </c>
      <c r="F4908">
        <v>70.77364</v>
      </c>
      <c r="G4908">
        <v>-752.52419999999995</v>
      </c>
      <c r="H4908">
        <f t="shared" si="381"/>
        <v>-570.7688635799999</v>
      </c>
      <c r="I4908" s="1">
        <f t="shared" si="382"/>
        <v>1.216711342712</v>
      </c>
      <c r="J4908" s="1">
        <f t="shared" si="383"/>
        <v>-74.935278822135984</v>
      </c>
      <c r="K4908" s="1">
        <f t="shared" si="384"/>
        <v>-81.197744493232207</v>
      </c>
      <c r="L4908">
        <f t="shared" si="385"/>
        <v>6.2624656710962228</v>
      </c>
    </row>
    <row r="4909" spans="1:12" x14ac:dyDescent="0.2">
      <c r="A4909">
        <v>254.346</v>
      </c>
      <c r="B4909">
        <v>235.5367</v>
      </c>
      <c r="C4909">
        <v>39.653010000000002</v>
      </c>
      <c r="D4909">
        <v>10.06906</v>
      </c>
      <c r="E4909">
        <v>922.33870000000002</v>
      </c>
      <c r="F4909">
        <v>71.181049999999999</v>
      </c>
      <c r="G4909">
        <v>-752.98519999999996</v>
      </c>
      <c r="H4909">
        <f t="shared" si="381"/>
        <v>-571.23224845999994</v>
      </c>
      <c r="I4909" s="1">
        <f t="shared" si="382"/>
        <v>1.2167094147440001</v>
      </c>
      <c r="J4909" s="1">
        <f t="shared" si="383"/>
        <v>-74.957060121741847</v>
      </c>
      <c r="K4909" s="1">
        <f t="shared" si="384"/>
        <v>-81.197467594611552</v>
      </c>
      <c r="L4909">
        <f t="shared" si="385"/>
        <v>6.2404074728697054</v>
      </c>
    </row>
    <row r="4910" spans="1:12" x14ac:dyDescent="0.2">
      <c r="A4910">
        <v>254.39599999999999</v>
      </c>
      <c r="B4910">
        <v>235.60560000000001</v>
      </c>
      <c r="C4910">
        <v>39.654089999999997</v>
      </c>
      <c r="D4910">
        <v>10.074759999999999</v>
      </c>
      <c r="E4910">
        <v>922.67719999999997</v>
      </c>
      <c r="F4910">
        <v>71.582689999999999</v>
      </c>
      <c r="G4910">
        <v>-753.67550000000006</v>
      </c>
      <c r="H4910">
        <f t="shared" si="381"/>
        <v>-571.92367813999999</v>
      </c>
      <c r="I4910" s="1">
        <f t="shared" si="382"/>
        <v>1.2167085014960002</v>
      </c>
      <c r="J4910" s="1">
        <f t="shared" si="383"/>
        <v>-74.978366070622513</v>
      </c>
      <c r="K4910" s="1">
        <f t="shared" si="384"/>
        <v>-81.197381689612598</v>
      </c>
      <c r="L4910">
        <f t="shared" si="385"/>
        <v>6.2190156189900847</v>
      </c>
    </row>
    <row r="4911" spans="1:12" x14ac:dyDescent="0.2">
      <c r="A4911">
        <v>254.446</v>
      </c>
      <c r="B4911">
        <v>235.61490000000001</v>
      </c>
      <c r="C4911">
        <v>39.654580000000003</v>
      </c>
      <c r="D4911">
        <v>10.08103</v>
      </c>
      <c r="E4911">
        <v>923.25699999999995</v>
      </c>
      <c r="F4911">
        <v>71.939130000000006</v>
      </c>
      <c r="G4911">
        <v>-754.31939999999997</v>
      </c>
      <c r="H4911">
        <f t="shared" si="381"/>
        <v>-572.56809067999995</v>
      </c>
      <c r="I4911" s="1">
        <f t="shared" si="382"/>
        <v>1.2167080871520002</v>
      </c>
      <c r="J4911" s="1">
        <f t="shared" si="383"/>
        <v>-74.994611132723435</v>
      </c>
      <c r="K4911" s="1">
        <f t="shared" si="384"/>
        <v>-81.197265036194267</v>
      </c>
      <c r="L4911">
        <f t="shared" si="385"/>
        <v>6.2026539034708321</v>
      </c>
    </row>
    <row r="4912" spans="1:12" x14ac:dyDescent="0.2">
      <c r="A4912">
        <v>254.49600000000001</v>
      </c>
      <c r="B4912">
        <v>235.63499999999999</v>
      </c>
      <c r="C4912">
        <v>39.654049999999998</v>
      </c>
      <c r="D4912">
        <v>10.086970000000001</v>
      </c>
      <c r="E4912">
        <v>923.38229999999999</v>
      </c>
      <c r="F4912">
        <v>72.159099999999995</v>
      </c>
      <c r="G4912">
        <v>-754.76649999999995</v>
      </c>
      <c r="H4912">
        <f t="shared" si="381"/>
        <v>-573.01463629999989</v>
      </c>
      <c r="I4912" s="1">
        <f t="shared" si="382"/>
        <v>1.21670853532</v>
      </c>
      <c r="J4912" s="1">
        <f t="shared" si="383"/>
        <v>-74.999855292022445</v>
      </c>
      <c r="K4912" s="1">
        <f t="shared" si="384"/>
        <v>-81.197497864625419</v>
      </c>
      <c r="L4912">
        <f t="shared" si="385"/>
        <v>6.1976425726029731</v>
      </c>
    </row>
    <row r="4913" spans="1:12" x14ac:dyDescent="0.2">
      <c r="A4913">
        <v>254.54599999999999</v>
      </c>
      <c r="B4913">
        <v>235.6679</v>
      </c>
      <c r="C4913">
        <v>39.655990000000003</v>
      </c>
      <c r="D4913">
        <v>10.089740000000001</v>
      </c>
      <c r="E4913">
        <v>922.95500000000004</v>
      </c>
      <c r="F4913">
        <v>72.020070000000004</v>
      </c>
      <c r="G4913">
        <v>-754.28470000000004</v>
      </c>
      <c r="H4913">
        <f t="shared" si="381"/>
        <v>-572.53486554000006</v>
      </c>
      <c r="I4913" s="1">
        <f t="shared" si="382"/>
        <v>1.216706894856</v>
      </c>
      <c r="J4913" s="1">
        <f t="shared" si="383"/>
        <v>-74.957033132117544</v>
      </c>
      <c r="K4913" s="1">
        <f t="shared" si="384"/>
        <v>-81.197022131058631</v>
      </c>
      <c r="L4913">
        <f t="shared" si="385"/>
        <v>6.2399889989410866</v>
      </c>
    </row>
    <row r="4914" spans="1:12" x14ac:dyDescent="0.2">
      <c r="A4914">
        <v>254.596</v>
      </c>
      <c r="B4914">
        <v>235.6994</v>
      </c>
      <c r="C4914">
        <v>39.655880000000003</v>
      </c>
      <c r="D4914">
        <v>10.088660000000001</v>
      </c>
      <c r="E4914">
        <v>923.23569999999995</v>
      </c>
      <c r="F4914">
        <v>71.530760000000001</v>
      </c>
      <c r="G4914">
        <v>-754.47919999999999</v>
      </c>
      <c r="H4914">
        <f t="shared" si="381"/>
        <v>-572.72925048000002</v>
      </c>
      <c r="I4914" s="1">
        <f t="shared" si="382"/>
        <v>1.216706987872</v>
      </c>
      <c r="J4914" s="1">
        <f t="shared" si="383"/>
        <v>-74.973927722945035</v>
      </c>
      <c r="K4914" s="1">
        <f t="shared" si="384"/>
        <v>-81.197167066434218</v>
      </c>
      <c r="L4914">
        <f t="shared" si="385"/>
        <v>6.2232393434891833</v>
      </c>
    </row>
    <row r="4915" spans="1:12" x14ac:dyDescent="0.2">
      <c r="A4915">
        <v>254.64599999999999</v>
      </c>
      <c r="B4915">
        <v>235.8306</v>
      </c>
      <c r="C4915">
        <v>39.657319999999999</v>
      </c>
      <c r="D4915">
        <v>10.08273</v>
      </c>
      <c r="E4915">
        <v>923.66579999999999</v>
      </c>
      <c r="F4915">
        <v>70.930539999999993</v>
      </c>
      <c r="G4915">
        <v>-754.02059999999994</v>
      </c>
      <c r="H4915">
        <f t="shared" si="381"/>
        <v>-572.27215671999988</v>
      </c>
      <c r="I4915" s="1">
        <f t="shared" si="382"/>
        <v>1.2167057702080002</v>
      </c>
      <c r="J4915" s="1">
        <f t="shared" si="383"/>
        <v>-74.967578928835991</v>
      </c>
      <c r="K4915" s="1">
        <f t="shared" si="384"/>
        <v>-81.197191291594322</v>
      </c>
      <c r="L4915">
        <f t="shared" si="385"/>
        <v>6.2296123627583313</v>
      </c>
    </row>
    <row r="4916" spans="1:12" x14ac:dyDescent="0.2">
      <c r="A4916">
        <v>254.696</v>
      </c>
      <c r="B4916">
        <v>235.916</v>
      </c>
      <c r="C4916">
        <v>39.657400000000003</v>
      </c>
      <c r="D4916">
        <v>10.06481</v>
      </c>
      <c r="E4916">
        <v>923.54600000000005</v>
      </c>
      <c r="F4916">
        <v>70.455169999999995</v>
      </c>
      <c r="G4916">
        <v>-752.30409999999995</v>
      </c>
      <c r="H4916">
        <f t="shared" si="381"/>
        <v>-570.55574039999988</v>
      </c>
      <c r="I4916" s="1">
        <f t="shared" si="382"/>
        <v>1.2167057025600001</v>
      </c>
      <c r="J4916" s="1">
        <f t="shared" si="383"/>
        <v>-74.928603160714857</v>
      </c>
      <c r="K4916" s="1">
        <f t="shared" si="384"/>
        <v>-81.197468566904902</v>
      </c>
      <c r="L4916">
        <f t="shared" si="385"/>
        <v>6.2688654061900451</v>
      </c>
    </row>
    <row r="4917" spans="1:12" x14ac:dyDescent="0.2">
      <c r="A4917">
        <v>254.74600000000001</v>
      </c>
      <c r="B4917">
        <v>235.95779999999999</v>
      </c>
      <c r="C4917">
        <v>39.656939999999999</v>
      </c>
      <c r="D4917">
        <v>10.057539999999999</v>
      </c>
      <c r="E4917">
        <v>923.6644</v>
      </c>
      <c r="F4917">
        <v>70.370090000000005</v>
      </c>
      <c r="G4917">
        <v>-751.74590000000001</v>
      </c>
      <c r="H4917">
        <f t="shared" si="381"/>
        <v>-569.99705924</v>
      </c>
      <c r="I4917" s="1">
        <f t="shared" si="382"/>
        <v>1.2167060915360002</v>
      </c>
      <c r="J4917" s="1">
        <f t="shared" si="383"/>
        <v>-74.921870928036881</v>
      </c>
      <c r="K4917" s="1">
        <f t="shared" si="384"/>
        <v>-81.197756578501611</v>
      </c>
      <c r="L4917">
        <f t="shared" si="385"/>
        <v>6.2758856504647298</v>
      </c>
    </row>
    <row r="4918" spans="1:12" x14ac:dyDescent="0.2">
      <c r="A4918">
        <v>254.79599999999999</v>
      </c>
      <c r="B4918">
        <v>235.98400000000001</v>
      </c>
      <c r="C4918">
        <v>39.658270000000002</v>
      </c>
      <c r="D4918">
        <v>10.05725</v>
      </c>
      <c r="E4918">
        <v>923.74620000000004</v>
      </c>
      <c r="F4918">
        <v>70.414190000000005</v>
      </c>
      <c r="G4918">
        <v>-751.67179999999996</v>
      </c>
      <c r="H4918">
        <f t="shared" si="381"/>
        <v>-569.92435042</v>
      </c>
      <c r="I4918" s="1">
        <f t="shared" si="382"/>
        <v>1.2167049668880001</v>
      </c>
      <c r="J4918" s="1">
        <f t="shared" si="383"/>
        <v>-74.917782817982172</v>
      </c>
      <c r="K4918" s="1">
        <f t="shared" si="384"/>
        <v>-81.197443205317626</v>
      </c>
      <c r="L4918">
        <f t="shared" si="385"/>
        <v>6.2796603873354542</v>
      </c>
    </row>
    <row r="4919" spans="1:12" x14ac:dyDescent="0.2">
      <c r="A4919">
        <v>254.846</v>
      </c>
      <c r="B4919">
        <v>235.9983</v>
      </c>
      <c r="C4919">
        <v>39.662770000000002</v>
      </c>
      <c r="D4919">
        <v>10.058490000000001</v>
      </c>
      <c r="E4919">
        <v>924.24689999999998</v>
      </c>
      <c r="F4919">
        <v>70.500399999999999</v>
      </c>
      <c r="G4919">
        <v>-751.78989999999999</v>
      </c>
      <c r="H4919">
        <f t="shared" si="381"/>
        <v>-570.04715741999996</v>
      </c>
      <c r="I4919" s="1">
        <f t="shared" si="382"/>
        <v>1.2167011616880001</v>
      </c>
      <c r="J4919" s="1">
        <f t="shared" si="383"/>
        <v>-74.918835819517994</v>
      </c>
      <c r="K4919" s="1">
        <f t="shared" si="384"/>
        <v>-81.196120403780327</v>
      </c>
      <c r="L4919">
        <f t="shared" si="385"/>
        <v>6.2772845842623326</v>
      </c>
    </row>
    <row r="4920" spans="1:12" x14ac:dyDescent="0.2">
      <c r="A4920">
        <v>254.89599999999999</v>
      </c>
      <c r="B4920">
        <v>236.04499999999999</v>
      </c>
      <c r="C4920">
        <v>39.665959999999998</v>
      </c>
      <c r="D4920">
        <v>10.060930000000001</v>
      </c>
      <c r="E4920">
        <v>924.36239999999998</v>
      </c>
      <c r="F4920">
        <v>70.512950000000004</v>
      </c>
      <c r="G4920">
        <v>-752.26250000000005</v>
      </c>
      <c r="H4920">
        <f t="shared" si="381"/>
        <v>-570.52309416000003</v>
      </c>
      <c r="I4920" s="1">
        <f t="shared" si="382"/>
        <v>1.2166984642240002</v>
      </c>
      <c r="J4920" s="1">
        <f t="shared" si="383"/>
        <v>-74.938400657486653</v>
      </c>
      <c r="K4920" s="1">
        <f t="shared" si="384"/>
        <v>-81.195311790658678</v>
      </c>
      <c r="L4920">
        <f t="shared" si="385"/>
        <v>6.2569111331720251</v>
      </c>
    </row>
    <row r="4921" spans="1:12" x14ac:dyDescent="0.2">
      <c r="A4921">
        <v>254.946</v>
      </c>
      <c r="B4921">
        <v>236.04179999999999</v>
      </c>
      <c r="C4921">
        <v>39.66536</v>
      </c>
      <c r="D4921">
        <v>10.06372</v>
      </c>
      <c r="E4921">
        <v>925.03110000000004</v>
      </c>
      <c r="F4921">
        <v>70.623090000000005</v>
      </c>
      <c r="G4921">
        <v>-752.65160000000003</v>
      </c>
      <c r="H4921">
        <f t="shared" si="381"/>
        <v>-570.91156655999998</v>
      </c>
      <c r="I4921" s="1">
        <f t="shared" si="382"/>
        <v>1.216698971584</v>
      </c>
      <c r="J4921" s="1">
        <f t="shared" si="383"/>
        <v>-74.952530440040917</v>
      </c>
      <c r="K4921" s="1">
        <f t="shared" si="384"/>
        <v>-81.195483593849573</v>
      </c>
      <c r="L4921">
        <f t="shared" si="385"/>
        <v>6.2429531538086565</v>
      </c>
    </row>
    <row r="4922" spans="1:12" x14ac:dyDescent="0.2">
      <c r="A4922">
        <v>254.99600000000001</v>
      </c>
      <c r="B4922">
        <v>236.1241</v>
      </c>
      <c r="C4922">
        <v>39.666559999999997</v>
      </c>
      <c r="D4922">
        <v>10.06512</v>
      </c>
      <c r="E4922">
        <v>925.39620000000002</v>
      </c>
      <c r="F4922">
        <v>70.503010000000003</v>
      </c>
      <c r="G4922">
        <v>-752.89949999999999</v>
      </c>
      <c r="H4922">
        <f t="shared" si="381"/>
        <v>-571.16072176</v>
      </c>
      <c r="I4922" s="1">
        <f t="shared" si="382"/>
        <v>1.2166979568640002</v>
      </c>
      <c r="J4922" s="1">
        <f t="shared" si="383"/>
        <v>-74.962480516300289</v>
      </c>
      <c r="K4922" s="1">
        <f t="shared" si="384"/>
        <v>-81.195407885679757</v>
      </c>
      <c r="L4922">
        <f t="shared" si="385"/>
        <v>6.2329273693794676</v>
      </c>
    </row>
    <row r="4923" spans="1:12" x14ac:dyDescent="0.2">
      <c r="A4923">
        <v>255.04599999999999</v>
      </c>
      <c r="B4923">
        <v>236.2268</v>
      </c>
      <c r="C4923">
        <v>39.670270000000002</v>
      </c>
      <c r="D4923">
        <v>10.068619999999999</v>
      </c>
      <c r="E4923">
        <v>925.46810000000005</v>
      </c>
      <c r="F4923">
        <v>70.457989999999995</v>
      </c>
      <c r="G4923">
        <v>-753.18439999999998</v>
      </c>
      <c r="H4923">
        <f t="shared" si="381"/>
        <v>-571.44950241999993</v>
      </c>
      <c r="I4923" s="1">
        <f t="shared" si="382"/>
        <v>1.2166948196880001</v>
      </c>
      <c r="J4923" s="1">
        <f t="shared" si="383"/>
        <v>-74.965522770070436</v>
      </c>
      <c r="K4923" s="1">
        <f t="shared" si="384"/>
        <v>-81.194638097611261</v>
      </c>
      <c r="L4923">
        <f t="shared" si="385"/>
        <v>6.2291153275408249</v>
      </c>
    </row>
    <row r="4924" spans="1:12" x14ac:dyDescent="0.2">
      <c r="A4924">
        <v>255.096</v>
      </c>
      <c r="B4924">
        <v>236.2201</v>
      </c>
      <c r="C4924">
        <v>39.673630000000003</v>
      </c>
      <c r="D4924">
        <v>10.067869999999999</v>
      </c>
      <c r="E4924">
        <v>926.16189999999995</v>
      </c>
      <c r="F4924">
        <v>70.620509999999996</v>
      </c>
      <c r="G4924">
        <v>-753.423</v>
      </c>
      <c r="H4924">
        <f t="shared" si="381"/>
        <v>-571.69161697999994</v>
      </c>
      <c r="I4924" s="1">
        <f t="shared" si="382"/>
        <v>1.2166919784720001</v>
      </c>
      <c r="J4924" s="1">
        <f t="shared" si="383"/>
        <v>-74.982705203493609</v>
      </c>
      <c r="K4924" s="1">
        <f t="shared" si="384"/>
        <v>-81.1935891440923</v>
      </c>
      <c r="L4924">
        <f t="shared" si="385"/>
        <v>6.2108839405986913</v>
      </c>
    </row>
    <row r="4925" spans="1:12" x14ac:dyDescent="0.2">
      <c r="A4925">
        <v>255.14599999999999</v>
      </c>
      <c r="B4925">
        <v>236.27440000000001</v>
      </c>
      <c r="C4925">
        <v>39.67604</v>
      </c>
      <c r="D4925">
        <v>10.06776</v>
      </c>
      <c r="E4925">
        <v>927.49480000000005</v>
      </c>
      <c r="F4925">
        <v>70.788430000000005</v>
      </c>
      <c r="G4925">
        <v>-753.41600000000005</v>
      </c>
      <c r="H4925">
        <f t="shared" si="381"/>
        <v>-571.68713783999999</v>
      </c>
      <c r="I4925" s="1">
        <f t="shared" si="382"/>
        <v>1.2166899405760001</v>
      </c>
      <c r="J4925" s="1">
        <f t="shared" si="383"/>
        <v>-74.98183729587798</v>
      </c>
      <c r="K4925" s="1">
        <f t="shared" si="384"/>
        <v>-81.193045268522638</v>
      </c>
      <c r="L4925">
        <f t="shared" si="385"/>
        <v>6.2112079726446581</v>
      </c>
    </row>
    <row r="4926" spans="1:12" x14ac:dyDescent="0.2">
      <c r="A4926">
        <v>255.196</v>
      </c>
      <c r="B4926">
        <v>236.33090000000001</v>
      </c>
      <c r="C4926">
        <v>39.676560000000002</v>
      </c>
      <c r="D4926">
        <v>10.06771</v>
      </c>
      <c r="E4926">
        <v>928.1268</v>
      </c>
      <c r="F4926">
        <v>70.55283</v>
      </c>
      <c r="G4926">
        <v>-753.42759999999998</v>
      </c>
      <c r="H4926">
        <f t="shared" si="381"/>
        <v>-571.69928175999996</v>
      </c>
      <c r="I4926" s="1">
        <f t="shared" si="382"/>
        <v>1.2166895008640002</v>
      </c>
      <c r="J4926" s="1">
        <f t="shared" si="383"/>
        <v>-74.982599997719063</v>
      </c>
      <c r="K4926" s="1">
        <f t="shared" si="384"/>
        <v>-81.19308584058615</v>
      </c>
      <c r="L4926">
        <f t="shared" si="385"/>
        <v>6.2104858428670866</v>
      </c>
    </row>
    <row r="4927" spans="1:12" x14ac:dyDescent="0.2">
      <c r="A4927">
        <v>255.24600000000001</v>
      </c>
      <c r="B4927">
        <v>236.3887</v>
      </c>
      <c r="C4927">
        <v>39.680990000000001</v>
      </c>
      <c r="D4927">
        <v>10.06846</v>
      </c>
      <c r="E4927">
        <v>928.09860000000003</v>
      </c>
      <c r="F4927">
        <v>70.394620000000003</v>
      </c>
      <c r="G4927">
        <v>-753.27700000000004</v>
      </c>
      <c r="H4927">
        <f t="shared" si="381"/>
        <v>-571.55331554000009</v>
      </c>
      <c r="I4927" s="1">
        <f t="shared" si="382"/>
        <v>1.2166857548560002</v>
      </c>
      <c r="J4927" s="1">
        <f t="shared" si="383"/>
        <v>-74.968319765037677</v>
      </c>
      <c r="K4927" s="1">
        <f t="shared" si="384"/>
        <v>-81.191937851265067</v>
      </c>
      <c r="L4927">
        <f t="shared" si="385"/>
        <v>6.2236180862273898</v>
      </c>
    </row>
    <row r="4928" spans="1:12" x14ac:dyDescent="0.2">
      <c r="A4928">
        <v>255.29599999999999</v>
      </c>
      <c r="B4928">
        <v>236.37090000000001</v>
      </c>
      <c r="C4928">
        <v>39.680959999999999</v>
      </c>
      <c r="D4928">
        <v>10.060600000000001</v>
      </c>
      <c r="E4928">
        <v>928.08159999999998</v>
      </c>
      <c r="F4928">
        <v>70.292659999999998</v>
      </c>
      <c r="G4928">
        <v>-751.16449999999998</v>
      </c>
      <c r="H4928">
        <f t="shared" si="381"/>
        <v>-569.44078415999991</v>
      </c>
      <c r="I4928" s="1">
        <f t="shared" si="382"/>
        <v>1.2166857802240001</v>
      </c>
      <c r="J4928" s="1">
        <f t="shared" si="383"/>
        <v>-74.863631425200481</v>
      </c>
      <c r="K4928" s="1">
        <f t="shared" si="384"/>
        <v>-81.191884253127682</v>
      </c>
      <c r="L4928">
        <f t="shared" si="385"/>
        <v>6.3282528279272015</v>
      </c>
    </row>
    <row r="4929" spans="1:12" x14ac:dyDescent="0.2">
      <c r="A4929">
        <v>255.346</v>
      </c>
      <c r="B4929">
        <v>236.39089999999999</v>
      </c>
      <c r="C4929">
        <v>39.675789999999999</v>
      </c>
      <c r="D4929">
        <v>10.05951</v>
      </c>
      <c r="E4929">
        <v>927.84339999999997</v>
      </c>
      <c r="F4929">
        <v>70.216560000000001</v>
      </c>
      <c r="G4929">
        <v>-752.00310000000002</v>
      </c>
      <c r="H4929">
        <f t="shared" si="381"/>
        <v>-570.27397633999999</v>
      </c>
      <c r="I4929" s="1">
        <f t="shared" si="382"/>
        <v>1.2166901519760001</v>
      </c>
      <c r="J4929" s="1">
        <f t="shared" si="383"/>
        <v>-74.923871036106306</v>
      </c>
      <c r="K4929" s="1">
        <f t="shared" si="384"/>
        <v>-81.193532343637756</v>
      </c>
      <c r="L4929">
        <f t="shared" si="385"/>
        <v>6.2696613075314502</v>
      </c>
    </row>
    <row r="4930" spans="1:12" x14ac:dyDescent="0.2">
      <c r="A4930">
        <v>255.39599999999999</v>
      </c>
      <c r="B4930">
        <v>236.53630000000001</v>
      </c>
      <c r="C4930">
        <v>39.67398</v>
      </c>
      <c r="D4930">
        <v>10.063700000000001</v>
      </c>
      <c r="E4930">
        <v>926.6558</v>
      </c>
      <c r="F4930">
        <v>70.404210000000006</v>
      </c>
      <c r="G4930">
        <v>-752.95280000000002</v>
      </c>
      <c r="H4930">
        <f t="shared" si="381"/>
        <v>-571.22178308000002</v>
      </c>
      <c r="I4930" s="1">
        <f t="shared" si="382"/>
        <v>1.216691682512</v>
      </c>
      <c r="J4930" s="1">
        <f t="shared" si="383"/>
        <v>-74.968958293226393</v>
      </c>
      <c r="K4930" s="1">
        <f t="shared" si="384"/>
        <v>-81.194597082317017</v>
      </c>
      <c r="L4930">
        <f t="shared" si="385"/>
        <v>6.225638789090624</v>
      </c>
    </row>
    <row r="4931" spans="1:12" x14ac:dyDescent="0.2">
      <c r="A4931">
        <v>255.446</v>
      </c>
      <c r="B4931">
        <v>236.55359999999999</v>
      </c>
      <c r="C4931">
        <v>39.673839999999998</v>
      </c>
      <c r="D4931">
        <v>10.06734</v>
      </c>
      <c r="E4931">
        <v>926.06050000000005</v>
      </c>
      <c r="F4931">
        <v>70.521190000000004</v>
      </c>
      <c r="G4931">
        <v>-753.41830000000004</v>
      </c>
      <c r="H4931">
        <f t="shared" si="381"/>
        <v>-571.68713664000006</v>
      </c>
      <c r="I4931" s="1">
        <f t="shared" si="382"/>
        <v>1.2166918008960002</v>
      </c>
      <c r="J4931" s="1">
        <f t="shared" si="383"/>
        <v>-74.984447648964704</v>
      </c>
      <c r="K4931" s="1">
        <f t="shared" si="384"/>
        <v>-81.194700752056647</v>
      </c>
      <c r="L4931">
        <f t="shared" si="385"/>
        <v>6.2102531030919437</v>
      </c>
    </row>
    <row r="4932" spans="1:12" x14ac:dyDescent="0.2">
      <c r="A4932">
        <v>255.49600000000001</v>
      </c>
      <c r="B4932">
        <v>236.6061</v>
      </c>
      <c r="C4932">
        <v>39.674599999999998</v>
      </c>
      <c r="D4932">
        <v>10.06831</v>
      </c>
      <c r="E4932">
        <v>926.12980000000005</v>
      </c>
      <c r="F4932">
        <v>70.610600000000005</v>
      </c>
      <c r="G4932">
        <v>-753.71479999999997</v>
      </c>
      <c r="H4932">
        <f t="shared" ref="H4932:H4995" si="386">G4932+223.23-1.046*C4932</f>
        <v>-571.98443159999999</v>
      </c>
      <c r="I4932" s="1">
        <f t="shared" ref="I4932:I4995" si="387">1.2291-0.0008456*(C4932-25)</f>
        <v>1.2166911582400002</v>
      </c>
      <c r="J4932" s="1">
        <f t="shared" ref="J4932:J4995" si="388">4*96485.33212/(8.314*(273.15+C4932)*LN(10))*(H4932/1000-I4932)+4*D4932</f>
        <v>-74.999405640311338</v>
      </c>
      <c r="K4932" s="1">
        <f t="shared" ref="K4932:K4995" si="389">-I4932*4*96485.33212/(8.314*(C4932+273.15)*LN(10))-2*LOG(1+B4932/10)</f>
        <v>-81.194653771875608</v>
      </c>
      <c r="L4932">
        <f t="shared" ref="L4932:L4995" si="390">J4932-K4932</f>
        <v>6.19524813156427</v>
      </c>
    </row>
    <row r="4933" spans="1:12" x14ac:dyDescent="0.2">
      <c r="A4933">
        <v>255.54599999999999</v>
      </c>
      <c r="B4933">
        <v>236.64570000000001</v>
      </c>
      <c r="C4933">
        <v>39.673990000000003</v>
      </c>
      <c r="D4933">
        <v>10.069190000000001</v>
      </c>
      <c r="E4933">
        <v>926.74180000000001</v>
      </c>
      <c r="F4933">
        <v>70.59111</v>
      </c>
      <c r="G4933">
        <v>-753.75890000000004</v>
      </c>
      <c r="H4933">
        <f t="shared" si="386"/>
        <v>-572.02789354000004</v>
      </c>
      <c r="I4933" s="1">
        <f t="shared" si="387"/>
        <v>1.2166916740560001</v>
      </c>
      <c r="J4933" s="1">
        <f t="shared" si="388"/>
        <v>-74.998944607067045</v>
      </c>
      <c r="K4933" s="1">
        <f t="shared" si="389"/>
        <v>-81.194979379972096</v>
      </c>
      <c r="L4933">
        <f t="shared" si="390"/>
        <v>6.1960347729050511</v>
      </c>
    </row>
    <row r="4934" spans="1:12" x14ac:dyDescent="0.2">
      <c r="A4934">
        <v>255.596</v>
      </c>
      <c r="B4934">
        <v>236.69730000000001</v>
      </c>
      <c r="C4934">
        <v>39.674439999999997</v>
      </c>
      <c r="D4934">
        <v>10.07048</v>
      </c>
      <c r="E4934">
        <v>926.81370000000004</v>
      </c>
      <c r="F4934">
        <v>70.545900000000003</v>
      </c>
      <c r="G4934">
        <v>-753.87459999999999</v>
      </c>
      <c r="H4934">
        <f t="shared" si="386"/>
        <v>-572.14406423999992</v>
      </c>
      <c r="I4934" s="1">
        <f t="shared" si="387"/>
        <v>1.2166912935360001</v>
      </c>
      <c r="J4934" s="1">
        <f t="shared" si="388"/>
        <v>-75.001080977868043</v>
      </c>
      <c r="K4934" s="1">
        <f t="shared" si="389"/>
        <v>-81.195023758407416</v>
      </c>
      <c r="L4934">
        <f t="shared" si="390"/>
        <v>6.1939427805393734</v>
      </c>
    </row>
    <row r="4935" spans="1:12" x14ac:dyDescent="0.2">
      <c r="A4935">
        <v>255.64599999999999</v>
      </c>
      <c r="B4935">
        <v>236.75729999999999</v>
      </c>
      <c r="C4935">
        <v>39.67577</v>
      </c>
      <c r="D4935">
        <v>10.07039</v>
      </c>
      <c r="E4935">
        <v>926.79679999999996</v>
      </c>
      <c r="F4935">
        <v>70.561260000000004</v>
      </c>
      <c r="G4935">
        <v>-753.94650000000001</v>
      </c>
      <c r="H4935">
        <f t="shared" si="386"/>
        <v>-572.21735541999999</v>
      </c>
      <c r="I4935" s="1">
        <f t="shared" si="387"/>
        <v>1.2166901688880001</v>
      </c>
      <c r="J4935" s="1">
        <f t="shared" si="388"/>
        <v>-75.005601657513949</v>
      </c>
      <c r="K4935" s="1">
        <f t="shared" si="389"/>
        <v>-81.194829137910816</v>
      </c>
      <c r="L4935">
        <f t="shared" si="390"/>
        <v>6.1892274803968661</v>
      </c>
    </row>
    <row r="4936" spans="1:12" x14ac:dyDescent="0.2">
      <c r="A4936">
        <v>255.696</v>
      </c>
      <c r="B4936">
        <v>236.76750000000001</v>
      </c>
      <c r="C4936">
        <v>39.677770000000002</v>
      </c>
      <c r="D4936">
        <v>10.068250000000001</v>
      </c>
      <c r="E4936">
        <v>926.91390000000001</v>
      </c>
      <c r="F4936">
        <v>70.546009999999995</v>
      </c>
      <c r="G4936">
        <v>-753.90009999999995</v>
      </c>
      <c r="H4936">
        <f t="shared" si="386"/>
        <v>-572.17304741999999</v>
      </c>
      <c r="I4936" s="1">
        <f t="shared" si="387"/>
        <v>1.216688477688</v>
      </c>
      <c r="J4936" s="1">
        <f t="shared" si="388"/>
        <v>-75.010460167137097</v>
      </c>
      <c r="K4936" s="1">
        <f t="shared" si="389"/>
        <v>-81.194254751601136</v>
      </c>
      <c r="L4936">
        <f t="shared" si="390"/>
        <v>6.1837945844640387</v>
      </c>
    </row>
    <row r="4937" spans="1:12" x14ac:dyDescent="0.2">
      <c r="A4937">
        <v>255.74600000000001</v>
      </c>
      <c r="B4937">
        <v>236.80619999999999</v>
      </c>
      <c r="C4937">
        <v>39.679859999999998</v>
      </c>
      <c r="D4937">
        <v>10.06922</v>
      </c>
      <c r="E4937">
        <v>927.36810000000003</v>
      </c>
      <c r="F4937">
        <v>70.606160000000003</v>
      </c>
      <c r="G4937">
        <v>-753.93020000000001</v>
      </c>
      <c r="H4937">
        <f t="shared" si="386"/>
        <v>-572.20533355999999</v>
      </c>
      <c r="I4937" s="1">
        <f t="shared" si="387"/>
        <v>1.216686710384</v>
      </c>
      <c r="J4937" s="1">
        <f t="shared" si="388"/>
        <v>-75.007776742353542</v>
      </c>
      <c r="K4937" s="1">
        <f t="shared" si="389"/>
        <v>-81.193753215401287</v>
      </c>
      <c r="L4937">
        <f t="shared" si="390"/>
        <v>6.1859764730477451</v>
      </c>
    </row>
    <row r="4938" spans="1:12" x14ac:dyDescent="0.2">
      <c r="A4938">
        <v>255.79599999999999</v>
      </c>
      <c r="B4938">
        <v>236.90260000000001</v>
      </c>
      <c r="C4938">
        <v>39.682279999999999</v>
      </c>
      <c r="D4938">
        <v>10.06936</v>
      </c>
      <c r="E4938">
        <v>928.14080000000001</v>
      </c>
      <c r="F4938">
        <v>70.663079999999994</v>
      </c>
      <c r="G4938">
        <v>-753.92100000000005</v>
      </c>
      <c r="H4938">
        <f t="shared" si="386"/>
        <v>-572.19866488000002</v>
      </c>
      <c r="I4938" s="1">
        <f t="shared" si="387"/>
        <v>1.2166846640320002</v>
      </c>
      <c r="J4938" s="1">
        <f t="shared" si="388"/>
        <v>-75.005763292735907</v>
      </c>
      <c r="K4938" s="1">
        <f t="shared" si="389"/>
        <v>-81.193353980967544</v>
      </c>
      <c r="L4938">
        <f t="shared" si="390"/>
        <v>6.1875906882316372</v>
      </c>
    </row>
    <row r="4939" spans="1:12" x14ac:dyDescent="0.2">
      <c r="A4939">
        <v>255.846</v>
      </c>
      <c r="B4939">
        <v>236.98580000000001</v>
      </c>
      <c r="C4939">
        <v>39.68627</v>
      </c>
      <c r="D4939">
        <v>10.07014</v>
      </c>
      <c r="E4939">
        <v>928.72889999999995</v>
      </c>
      <c r="F4939">
        <v>70.727059999999994</v>
      </c>
      <c r="G4939">
        <v>-754.00440000000003</v>
      </c>
      <c r="H4939">
        <f t="shared" si="386"/>
        <v>-572.28623842000002</v>
      </c>
      <c r="I4939" s="1">
        <f t="shared" si="387"/>
        <v>1.2166812900880002</v>
      </c>
      <c r="J4939" s="1">
        <f t="shared" si="388"/>
        <v>-75.006599047660472</v>
      </c>
      <c r="K4939" s="1">
        <f t="shared" si="389"/>
        <v>-81.192429154877004</v>
      </c>
      <c r="L4939">
        <f t="shared" si="390"/>
        <v>6.1858301072165318</v>
      </c>
    </row>
    <row r="4940" spans="1:12" x14ac:dyDescent="0.2">
      <c r="A4940">
        <v>255.89599999999999</v>
      </c>
      <c r="B4940">
        <v>237.00579999999999</v>
      </c>
      <c r="C4940">
        <v>39.688040000000001</v>
      </c>
      <c r="D4940">
        <v>10.069240000000001</v>
      </c>
      <c r="E4940">
        <v>929.44680000000005</v>
      </c>
      <c r="F4940">
        <v>70.694299999999998</v>
      </c>
      <c r="G4940">
        <v>-753.81209999999999</v>
      </c>
      <c r="H4940">
        <f t="shared" si="386"/>
        <v>-572.09578983999995</v>
      </c>
      <c r="I4940" s="1">
        <f t="shared" si="387"/>
        <v>1.2166797933760001</v>
      </c>
      <c r="J4940" s="1">
        <f t="shared" si="388"/>
        <v>-74.997177228569484</v>
      </c>
      <c r="K4940" s="1">
        <f t="shared" si="389"/>
        <v>-81.191959416634575</v>
      </c>
      <c r="L4940">
        <f t="shared" si="390"/>
        <v>6.1947821880650906</v>
      </c>
    </row>
    <row r="4941" spans="1:12" x14ac:dyDescent="0.2">
      <c r="A4941">
        <v>255.946</v>
      </c>
      <c r="B4941">
        <v>237.0472</v>
      </c>
      <c r="C4941">
        <v>39.691310000000001</v>
      </c>
      <c r="D4941">
        <v>10.07052</v>
      </c>
      <c r="E4941">
        <v>929.76419999999996</v>
      </c>
      <c r="F4941">
        <v>70.777209999999997</v>
      </c>
      <c r="G4941">
        <v>-753.71950000000004</v>
      </c>
      <c r="H4941">
        <f t="shared" si="386"/>
        <v>-572.00661026</v>
      </c>
      <c r="I4941" s="1">
        <f t="shared" si="387"/>
        <v>1.216677028264</v>
      </c>
      <c r="J4941" s="1">
        <f t="shared" si="388"/>
        <v>-74.984927182423149</v>
      </c>
      <c r="K4941" s="1">
        <f t="shared" si="389"/>
        <v>-81.191107245030906</v>
      </c>
      <c r="L4941">
        <f t="shared" si="390"/>
        <v>6.206180062607757</v>
      </c>
    </row>
    <row r="4942" spans="1:12" x14ac:dyDescent="0.2">
      <c r="A4942">
        <v>255.99600000000001</v>
      </c>
      <c r="B4942">
        <v>237.0925</v>
      </c>
      <c r="C4942">
        <v>39.694920000000003</v>
      </c>
      <c r="D4942">
        <v>10.069459999999999</v>
      </c>
      <c r="E4942">
        <v>930.13840000000005</v>
      </c>
      <c r="F4942">
        <v>70.873739999999998</v>
      </c>
      <c r="G4942">
        <v>-753.64300000000003</v>
      </c>
      <c r="H4942">
        <f t="shared" si="386"/>
        <v>-571.93388632000006</v>
      </c>
      <c r="I4942" s="1">
        <f t="shared" si="387"/>
        <v>1.2166739756480001</v>
      </c>
      <c r="J4942" s="1">
        <f t="shared" si="388"/>
        <v>-74.982953921771724</v>
      </c>
      <c r="K4942" s="1">
        <f t="shared" si="389"/>
        <v>-81.190165042104866</v>
      </c>
      <c r="L4942">
        <f t="shared" si="390"/>
        <v>6.2072111203331417</v>
      </c>
    </row>
    <row r="4943" spans="1:12" x14ac:dyDescent="0.2">
      <c r="A4943">
        <v>256.04599999999999</v>
      </c>
      <c r="B4943">
        <v>237.0797</v>
      </c>
      <c r="C4943">
        <v>39.696739999999998</v>
      </c>
      <c r="D4943">
        <v>10.069380000000001</v>
      </c>
      <c r="E4943">
        <v>931.73310000000004</v>
      </c>
      <c r="F4943">
        <v>70.938860000000005</v>
      </c>
      <c r="G4943">
        <v>-753.73099999999999</v>
      </c>
      <c r="H4943">
        <f t="shared" si="386"/>
        <v>-572.02379003999999</v>
      </c>
      <c r="I4943" s="1">
        <f t="shared" si="387"/>
        <v>1.216672436656</v>
      </c>
      <c r="J4943" s="1">
        <f t="shared" si="388"/>
        <v>-74.988297720292053</v>
      </c>
      <c r="K4943" s="1">
        <f t="shared" si="389"/>
        <v>-81.189564749931137</v>
      </c>
      <c r="L4943">
        <f t="shared" si="390"/>
        <v>6.2012670296390837</v>
      </c>
    </row>
    <row r="4944" spans="1:12" x14ac:dyDescent="0.2">
      <c r="A4944">
        <v>256.096</v>
      </c>
      <c r="B4944">
        <v>237.10230000000001</v>
      </c>
      <c r="C4944">
        <v>39.698149999999998</v>
      </c>
      <c r="D4944">
        <v>10.068250000000001</v>
      </c>
      <c r="E4944">
        <v>931.95730000000003</v>
      </c>
      <c r="F4944">
        <v>71.035120000000006</v>
      </c>
      <c r="G4944">
        <v>-753.93020000000001</v>
      </c>
      <c r="H4944">
        <f t="shared" si="386"/>
        <v>-572.22446490000004</v>
      </c>
      <c r="I4944" s="1">
        <f t="shared" si="387"/>
        <v>1.2166712443600001</v>
      </c>
      <c r="J4944" s="1">
        <f t="shared" si="388"/>
        <v>-75.00515306719393</v>
      </c>
      <c r="K4944" s="1">
        <f t="shared" si="389"/>
        <v>-81.189213997419657</v>
      </c>
      <c r="L4944">
        <f t="shared" si="390"/>
        <v>6.1840609302257263</v>
      </c>
    </row>
    <row r="4945" spans="1:12" x14ac:dyDescent="0.2">
      <c r="A4945">
        <v>256.14600000000002</v>
      </c>
      <c r="B4945">
        <v>237.22460000000001</v>
      </c>
      <c r="C4945">
        <v>39.698990000000002</v>
      </c>
      <c r="D4945">
        <v>10.06842</v>
      </c>
      <c r="E4945">
        <v>932.35500000000002</v>
      </c>
      <c r="F4945">
        <v>71.092230000000001</v>
      </c>
      <c r="G4945">
        <v>-753.82830000000001</v>
      </c>
      <c r="H4945">
        <f t="shared" si="386"/>
        <v>-572.12344354000004</v>
      </c>
      <c r="I4945" s="1">
        <f t="shared" si="387"/>
        <v>1.216670534056</v>
      </c>
      <c r="J4945" s="1">
        <f t="shared" si="388"/>
        <v>-74.997607876909072</v>
      </c>
      <c r="K4945" s="1">
        <f t="shared" si="389"/>
        <v>-81.18938750168094</v>
      </c>
      <c r="L4945">
        <f t="shared" si="390"/>
        <v>6.1917796247718684</v>
      </c>
    </row>
    <row r="4946" spans="1:12" x14ac:dyDescent="0.2">
      <c r="A4946">
        <v>256.19600000000003</v>
      </c>
      <c r="B4946">
        <v>237.26009999999999</v>
      </c>
      <c r="C4946">
        <v>39.696480000000001</v>
      </c>
      <c r="D4946">
        <v>10.067600000000001</v>
      </c>
      <c r="E4946">
        <v>932.37480000000005</v>
      </c>
      <c r="F4946">
        <v>71.159189999999995</v>
      </c>
      <c r="G4946">
        <v>-753.81209999999999</v>
      </c>
      <c r="H4946">
        <f t="shared" si="386"/>
        <v>-572.10461808000002</v>
      </c>
      <c r="I4946" s="1">
        <f t="shared" si="387"/>
        <v>1.2166726565120001</v>
      </c>
      <c r="J4946" s="1">
        <f t="shared" si="388"/>
        <v>-75.000736347173955</v>
      </c>
      <c r="K4946" s="1">
        <f t="shared" si="389"/>
        <v>-81.190278027926155</v>
      </c>
      <c r="L4946">
        <f t="shared" si="390"/>
        <v>6.1895416807521997</v>
      </c>
    </row>
    <row r="4947" spans="1:12" x14ac:dyDescent="0.2">
      <c r="A4947">
        <v>256.24599999999998</v>
      </c>
      <c r="B4947">
        <v>237.29750000000001</v>
      </c>
      <c r="C4947">
        <v>39.699759999999998</v>
      </c>
      <c r="D4947">
        <v>10.068490000000001</v>
      </c>
      <c r="E4947">
        <v>932.05169999999998</v>
      </c>
      <c r="F4947">
        <v>71.138059999999996</v>
      </c>
      <c r="G4947">
        <v>-753.85379999999998</v>
      </c>
      <c r="H4947">
        <f t="shared" si="386"/>
        <v>-572.14974896000001</v>
      </c>
      <c r="I4947" s="1">
        <f t="shared" si="387"/>
        <v>1.2166698829440001</v>
      </c>
      <c r="J4947" s="1">
        <f t="shared" si="388"/>
        <v>-74.998697345667836</v>
      </c>
      <c r="K4947" s="1">
        <f t="shared" si="389"/>
        <v>-81.189408660271141</v>
      </c>
      <c r="L4947">
        <f t="shared" si="390"/>
        <v>6.1907113146033055</v>
      </c>
    </row>
    <row r="4948" spans="1:12" x14ac:dyDescent="0.2">
      <c r="A4948">
        <v>256.29599999999999</v>
      </c>
      <c r="B4948">
        <v>237.36240000000001</v>
      </c>
      <c r="C4948">
        <v>39.701479999999997</v>
      </c>
      <c r="D4948">
        <v>10.06545</v>
      </c>
      <c r="E4948">
        <v>931.76139999999998</v>
      </c>
      <c r="F4948">
        <v>71.110479999999995</v>
      </c>
      <c r="G4948">
        <v>-753.69169999999997</v>
      </c>
      <c r="H4948">
        <f t="shared" si="386"/>
        <v>-571.98944807999999</v>
      </c>
      <c r="I4948" s="1">
        <f t="shared" si="387"/>
        <v>1.2166684285120002</v>
      </c>
      <c r="J4948" s="1">
        <f t="shared" si="388"/>
        <v>-74.999800041461867</v>
      </c>
      <c r="K4948" s="1">
        <f t="shared" si="389"/>
        <v>-81.18911181107363</v>
      </c>
      <c r="L4948">
        <f t="shared" si="390"/>
        <v>6.1893117696117628</v>
      </c>
    </row>
    <row r="4949" spans="1:12" x14ac:dyDescent="0.2">
      <c r="A4949">
        <v>256.346</v>
      </c>
      <c r="B4949">
        <v>237.46639999999999</v>
      </c>
      <c r="C4949">
        <v>39.704169999999998</v>
      </c>
      <c r="D4949">
        <v>10.06639</v>
      </c>
      <c r="E4949">
        <v>932.28330000000005</v>
      </c>
      <c r="F4949">
        <v>71.107950000000002</v>
      </c>
      <c r="G4949">
        <v>-754.24069999999995</v>
      </c>
      <c r="H4949">
        <f t="shared" si="386"/>
        <v>-572.54126181999993</v>
      </c>
      <c r="I4949" s="1">
        <f t="shared" si="387"/>
        <v>1.2166661538480001</v>
      </c>
      <c r="J4949" s="1">
        <f t="shared" si="388"/>
        <v>-75.030461135841989</v>
      </c>
      <c r="K4949" s="1">
        <f t="shared" si="389"/>
        <v>-81.188656217258881</v>
      </c>
      <c r="L4949">
        <f t="shared" si="390"/>
        <v>6.158195081416892</v>
      </c>
    </row>
    <row r="4950" spans="1:12" x14ac:dyDescent="0.2">
      <c r="A4950">
        <v>256.39600000000002</v>
      </c>
      <c r="B4950">
        <v>237.53489999999999</v>
      </c>
      <c r="C4950">
        <v>39.7059</v>
      </c>
      <c r="D4950">
        <v>10.06926</v>
      </c>
      <c r="E4950">
        <v>933.53269999999998</v>
      </c>
      <c r="F4950">
        <v>71.145949999999999</v>
      </c>
      <c r="G4950">
        <v>-754.45140000000004</v>
      </c>
      <c r="H4950">
        <f t="shared" si="386"/>
        <v>-572.75377140000001</v>
      </c>
      <c r="I4950" s="1">
        <f t="shared" si="387"/>
        <v>1.2166646909600001</v>
      </c>
      <c r="J4950" s="1">
        <f t="shared" si="388"/>
        <v>-75.031943297259048</v>
      </c>
      <c r="K4950" s="1">
        <f t="shared" si="389"/>
        <v>-81.188368808768217</v>
      </c>
      <c r="L4950">
        <f t="shared" si="390"/>
        <v>6.1564255115091697</v>
      </c>
    </row>
    <row r="4951" spans="1:12" x14ac:dyDescent="0.2">
      <c r="A4951">
        <v>256.44600000000003</v>
      </c>
      <c r="B4951">
        <v>237.5496</v>
      </c>
      <c r="C4951">
        <v>39.705930000000002</v>
      </c>
      <c r="D4951">
        <v>10.07009</v>
      </c>
      <c r="E4951">
        <v>933.62009999999998</v>
      </c>
      <c r="F4951">
        <v>71.259919999999994</v>
      </c>
      <c r="G4951">
        <v>-754.56029999999998</v>
      </c>
      <c r="H4951">
        <f t="shared" si="386"/>
        <v>-572.86270277999995</v>
      </c>
      <c r="I4951" s="1">
        <f t="shared" si="387"/>
        <v>1.2166646655920001</v>
      </c>
      <c r="J4951" s="1">
        <f t="shared" si="388"/>
        <v>-75.035630073401919</v>
      </c>
      <c r="K4951" s="1">
        <f t="shared" si="389"/>
        <v>-81.188411236243383</v>
      </c>
      <c r="L4951">
        <f t="shared" si="390"/>
        <v>6.1527811628414639</v>
      </c>
    </row>
    <row r="4952" spans="1:12" x14ac:dyDescent="0.2">
      <c r="A4952">
        <v>256.49599999999998</v>
      </c>
      <c r="B4952">
        <v>237.56960000000001</v>
      </c>
      <c r="C4952">
        <v>39.70729</v>
      </c>
      <c r="D4952">
        <v>10.071680000000001</v>
      </c>
      <c r="E4952">
        <v>933.76279999999997</v>
      </c>
      <c r="F4952">
        <v>71.295940000000002</v>
      </c>
      <c r="G4952">
        <v>-754.71090000000004</v>
      </c>
      <c r="H4952">
        <f t="shared" si="386"/>
        <v>-573.01472534000004</v>
      </c>
      <c r="I4952" s="1">
        <f t="shared" si="387"/>
        <v>1.2166635155760002</v>
      </c>
      <c r="J4952" s="1">
        <f t="shared" si="388"/>
        <v>-75.038490878562186</v>
      </c>
      <c r="K4952" s="1">
        <f t="shared" si="389"/>
        <v>-81.188066490515098</v>
      </c>
      <c r="L4952">
        <f t="shared" si="390"/>
        <v>6.1495756119529119</v>
      </c>
    </row>
    <row r="4953" spans="1:12" x14ac:dyDescent="0.2">
      <c r="A4953">
        <v>256.54599999999999</v>
      </c>
      <c r="B4953">
        <v>237.65170000000001</v>
      </c>
      <c r="C4953">
        <v>39.708480000000002</v>
      </c>
      <c r="D4953">
        <v>10.07269</v>
      </c>
      <c r="E4953">
        <v>934.14760000000001</v>
      </c>
      <c r="F4953">
        <v>71.299139999999994</v>
      </c>
      <c r="G4953">
        <v>-754.94479999999999</v>
      </c>
      <c r="H4953">
        <f t="shared" si="386"/>
        <v>-573.24987007999994</v>
      </c>
      <c r="I4953" s="1">
        <f t="shared" si="387"/>
        <v>1.216662509312</v>
      </c>
      <c r="J4953" s="1">
        <f t="shared" si="388"/>
        <v>-75.049099832847304</v>
      </c>
      <c r="K4953" s="1">
        <f t="shared" si="389"/>
        <v>-81.187991437488449</v>
      </c>
      <c r="L4953">
        <f t="shared" si="390"/>
        <v>6.1388916046411452</v>
      </c>
    </row>
    <row r="4954" spans="1:12" x14ac:dyDescent="0.2">
      <c r="A4954">
        <v>256.596</v>
      </c>
      <c r="B4954">
        <v>237.73589999999999</v>
      </c>
      <c r="C4954">
        <v>39.708150000000003</v>
      </c>
      <c r="D4954">
        <v>10.074009999999999</v>
      </c>
      <c r="E4954">
        <v>934.00239999999997</v>
      </c>
      <c r="F4954">
        <v>71.221040000000002</v>
      </c>
      <c r="G4954">
        <v>-755.13940000000002</v>
      </c>
      <c r="H4954">
        <f t="shared" si="386"/>
        <v>-573.44412490000002</v>
      </c>
      <c r="I4954" s="1">
        <f t="shared" si="387"/>
        <v>1.2166627883600001</v>
      </c>
      <c r="J4954" s="1">
        <f t="shared" si="388"/>
        <v>-75.056477040412346</v>
      </c>
      <c r="K4954" s="1">
        <f t="shared" si="389"/>
        <v>-81.188387379506011</v>
      </c>
      <c r="L4954">
        <f t="shared" si="390"/>
        <v>6.1319103390936647</v>
      </c>
    </row>
    <row r="4955" spans="1:12" x14ac:dyDescent="0.2">
      <c r="A4955">
        <v>256.64600000000002</v>
      </c>
      <c r="B4955">
        <v>237.70830000000001</v>
      </c>
      <c r="C4955">
        <v>39.709510000000002</v>
      </c>
      <c r="D4955">
        <v>10.0739</v>
      </c>
      <c r="E4955">
        <v>934.23789999999997</v>
      </c>
      <c r="F4955">
        <v>71.184880000000007</v>
      </c>
      <c r="G4955">
        <v>-755.23670000000004</v>
      </c>
      <c r="H4955">
        <f t="shared" si="386"/>
        <v>-573.54284746000008</v>
      </c>
      <c r="I4955" s="1">
        <f t="shared" si="387"/>
        <v>1.2166616383440001</v>
      </c>
      <c r="J4955" s="1">
        <f t="shared" si="388"/>
        <v>-75.062703043019951</v>
      </c>
      <c r="K4955" s="1">
        <f t="shared" si="389"/>
        <v>-81.187875693569296</v>
      </c>
      <c r="L4955">
        <f t="shared" si="390"/>
        <v>6.1251726505493451</v>
      </c>
    </row>
    <row r="4956" spans="1:12" x14ac:dyDescent="0.2">
      <c r="A4956">
        <v>256.69600000000003</v>
      </c>
      <c r="B4956">
        <v>237.7861</v>
      </c>
      <c r="C4956">
        <v>39.708489999999998</v>
      </c>
      <c r="D4956">
        <v>10.073829999999999</v>
      </c>
      <c r="E4956">
        <v>934.21699999999998</v>
      </c>
      <c r="F4956">
        <v>71.346829999999997</v>
      </c>
      <c r="G4956">
        <v>-755.44060000000002</v>
      </c>
      <c r="H4956">
        <f t="shared" si="386"/>
        <v>-573.74568053999997</v>
      </c>
      <c r="I4956" s="1">
        <f t="shared" si="387"/>
        <v>1.2166625008560001</v>
      </c>
      <c r="J4956" s="1">
        <f t="shared" si="388"/>
        <v>-75.076485046312968</v>
      </c>
      <c r="K4956" s="1">
        <f t="shared" si="389"/>
        <v>-81.188459640000971</v>
      </c>
      <c r="L4956">
        <f t="shared" si="390"/>
        <v>6.1119745936880037</v>
      </c>
    </row>
    <row r="4957" spans="1:12" x14ac:dyDescent="0.2">
      <c r="A4957">
        <v>256.74599999999998</v>
      </c>
      <c r="B4957">
        <v>237.84299999999999</v>
      </c>
      <c r="C4957">
        <v>39.708689999999997</v>
      </c>
      <c r="D4957">
        <v>10.07733</v>
      </c>
      <c r="E4957">
        <v>933.73860000000002</v>
      </c>
      <c r="F4957">
        <v>71.775999999999996</v>
      </c>
      <c r="G4957">
        <v>-756.05439999999999</v>
      </c>
      <c r="H4957">
        <f t="shared" si="386"/>
        <v>-574.35968974000002</v>
      </c>
      <c r="I4957" s="1">
        <f t="shared" si="387"/>
        <v>1.2166623317360001</v>
      </c>
      <c r="J4957" s="1">
        <f t="shared" si="388"/>
        <v>-75.101966403127776</v>
      </c>
      <c r="K4957" s="1">
        <f t="shared" si="389"/>
        <v>-81.188598057707708</v>
      </c>
      <c r="L4957">
        <f t="shared" si="390"/>
        <v>6.0866316545799322</v>
      </c>
    </row>
    <row r="4958" spans="1:12" x14ac:dyDescent="0.2">
      <c r="A4958">
        <v>256.79599999999999</v>
      </c>
      <c r="B4958">
        <v>237.79409999999999</v>
      </c>
      <c r="C4958">
        <v>39.70778</v>
      </c>
      <c r="D4958">
        <v>10.08089</v>
      </c>
      <c r="E4958">
        <v>933.88250000000005</v>
      </c>
      <c r="F4958">
        <v>71.999690000000001</v>
      </c>
      <c r="G4958">
        <v>-755.96870000000001</v>
      </c>
      <c r="H4958">
        <f t="shared" si="386"/>
        <v>-574.27303787999995</v>
      </c>
      <c r="I4958" s="1">
        <f t="shared" si="387"/>
        <v>1.2166631012320002</v>
      </c>
      <c r="J4958" s="1">
        <f t="shared" si="388"/>
        <v>-75.082527925009174</v>
      </c>
      <c r="K4958" s="1">
        <f t="shared" si="389"/>
        <v>-81.188704292140741</v>
      </c>
      <c r="L4958">
        <f t="shared" si="390"/>
        <v>6.1061763671315674</v>
      </c>
    </row>
    <row r="4959" spans="1:12" x14ac:dyDescent="0.2">
      <c r="A4959">
        <v>256.846</v>
      </c>
      <c r="B4959">
        <v>237.85589999999999</v>
      </c>
      <c r="C4959">
        <v>39.707850000000001</v>
      </c>
      <c r="D4959">
        <v>10.08267</v>
      </c>
      <c r="E4959">
        <v>933.84730000000002</v>
      </c>
      <c r="F4959">
        <v>72.141490000000005</v>
      </c>
      <c r="G4959">
        <v>-756.0104</v>
      </c>
      <c r="H4959">
        <f t="shared" si="386"/>
        <v>-574.31481110000004</v>
      </c>
      <c r="I4959" s="1">
        <f t="shared" si="387"/>
        <v>1.21666304204</v>
      </c>
      <c r="J4959" s="1">
        <f t="shared" si="388"/>
        <v>-75.078070112192833</v>
      </c>
      <c r="K4959" s="1">
        <f t="shared" si="389"/>
        <v>-81.188899535849643</v>
      </c>
      <c r="L4959">
        <f t="shared" si="390"/>
        <v>6.1108294236568099</v>
      </c>
    </row>
    <row r="4960" spans="1:12" x14ac:dyDescent="0.2">
      <c r="A4960">
        <v>256.89600000000002</v>
      </c>
      <c r="B4960">
        <v>237.95009999999999</v>
      </c>
      <c r="C4960">
        <v>39.7102</v>
      </c>
      <c r="D4960">
        <v>10.083460000000001</v>
      </c>
      <c r="E4960">
        <v>933.96090000000004</v>
      </c>
      <c r="F4960">
        <v>72.110219999999998</v>
      </c>
      <c r="G4960">
        <v>-756.16780000000006</v>
      </c>
      <c r="H4960">
        <f t="shared" si="386"/>
        <v>-574.47466919999999</v>
      </c>
      <c r="I4960" s="1">
        <f t="shared" si="387"/>
        <v>1.2166610548800001</v>
      </c>
      <c r="J4960" s="1">
        <f t="shared" si="388"/>
        <v>-75.084216200349772</v>
      </c>
      <c r="K4960" s="1">
        <f t="shared" si="389"/>
        <v>-81.188512646110325</v>
      </c>
      <c r="L4960">
        <f t="shared" si="390"/>
        <v>6.1042964457605535</v>
      </c>
    </row>
    <row r="4961" spans="1:12" x14ac:dyDescent="0.2">
      <c r="A4961">
        <v>256.94600000000003</v>
      </c>
      <c r="B4961">
        <v>238.05099999999999</v>
      </c>
      <c r="C4961">
        <v>39.716079999999998</v>
      </c>
      <c r="D4961">
        <v>10.08549</v>
      </c>
      <c r="E4961">
        <v>935.35889999999995</v>
      </c>
      <c r="F4961">
        <v>72.030749999999998</v>
      </c>
      <c r="G4961">
        <v>-756.51760000000002</v>
      </c>
      <c r="H4961">
        <f t="shared" si="386"/>
        <v>-574.83061968000004</v>
      </c>
      <c r="I4961" s="1">
        <f t="shared" si="387"/>
        <v>1.2166560827520001</v>
      </c>
      <c r="J4961" s="1">
        <f t="shared" si="388"/>
        <v>-75.096543120310272</v>
      </c>
      <c r="K4961" s="1">
        <f t="shared" si="389"/>
        <v>-81.187072200363502</v>
      </c>
      <c r="L4961">
        <f t="shared" si="390"/>
        <v>6.0905290800532299</v>
      </c>
    </row>
    <row r="4962" spans="1:12" x14ac:dyDescent="0.2">
      <c r="A4962">
        <v>256.99599999999998</v>
      </c>
      <c r="B4962">
        <v>238.13059999999999</v>
      </c>
      <c r="C4962">
        <v>39.718670000000003</v>
      </c>
      <c r="D4962">
        <v>10.06555</v>
      </c>
      <c r="E4962">
        <v>936.23519999999996</v>
      </c>
      <c r="F4962">
        <v>71.903670000000005</v>
      </c>
      <c r="G4962">
        <v>-751.93820000000005</v>
      </c>
      <c r="H4962">
        <f t="shared" si="386"/>
        <v>-570.25392882000006</v>
      </c>
      <c r="I4962" s="1">
        <f t="shared" si="387"/>
        <v>1.2166538926480002</v>
      </c>
      <c r="J4962" s="1">
        <f t="shared" si="388"/>
        <v>-74.8802993704941</v>
      </c>
      <c r="K4962" s="1">
        <f t="shared" si="389"/>
        <v>-81.186560767332764</v>
      </c>
      <c r="L4962">
        <f t="shared" si="390"/>
        <v>6.3062613968386643</v>
      </c>
    </row>
    <row r="4963" spans="1:12" x14ac:dyDescent="0.2">
      <c r="A4963">
        <v>257.04599999999999</v>
      </c>
      <c r="B4963">
        <v>238.184</v>
      </c>
      <c r="C4963">
        <v>39.721640000000001</v>
      </c>
      <c r="D4963">
        <v>10.058120000000001</v>
      </c>
      <c r="E4963">
        <v>936.60739999999998</v>
      </c>
      <c r="F4963">
        <v>71.863879999999995</v>
      </c>
      <c r="G4963">
        <v>-753.14970000000005</v>
      </c>
      <c r="H4963">
        <f t="shared" si="386"/>
        <v>-571.4685354400001</v>
      </c>
      <c r="I4963" s="1">
        <f t="shared" si="387"/>
        <v>1.216651381216</v>
      </c>
      <c r="J4963" s="1">
        <f t="shared" si="388"/>
        <v>-74.987029066720709</v>
      </c>
      <c r="K4963" s="1">
        <f t="shared" si="389"/>
        <v>-81.185841646717279</v>
      </c>
      <c r="L4963">
        <f t="shared" si="390"/>
        <v>6.1988125799965701</v>
      </c>
    </row>
    <row r="4964" spans="1:12" x14ac:dyDescent="0.2">
      <c r="A4964">
        <v>257.096</v>
      </c>
      <c r="B4964">
        <v>238.1097</v>
      </c>
      <c r="C4964">
        <v>39.724670000000003</v>
      </c>
      <c r="D4964">
        <v>10.071540000000001</v>
      </c>
      <c r="E4964">
        <v>936.73019999999997</v>
      </c>
      <c r="F4964">
        <v>72.02431</v>
      </c>
      <c r="G4964">
        <v>-755.40340000000003</v>
      </c>
      <c r="H4964">
        <f t="shared" si="386"/>
        <v>-573.72540481999999</v>
      </c>
      <c r="I4964" s="1">
        <f t="shared" si="387"/>
        <v>1.216648819048</v>
      </c>
      <c r="J4964" s="1">
        <f t="shared" si="388"/>
        <v>-75.077490638889032</v>
      </c>
      <c r="K4964" s="1">
        <f t="shared" si="389"/>
        <v>-81.184657259492056</v>
      </c>
      <c r="L4964">
        <f t="shared" si="390"/>
        <v>6.1071666206030244</v>
      </c>
    </row>
    <row r="4965" spans="1:12" x14ac:dyDescent="0.2">
      <c r="A4965">
        <v>257.14600000000002</v>
      </c>
      <c r="B4965">
        <v>238.18350000000001</v>
      </c>
      <c r="C4965">
        <v>39.725859999999997</v>
      </c>
      <c r="D4965">
        <v>10.079750000000001</v>
      </c>
      <c r="E4965">
        <v>937.14620000000002</v>
      </c>
      <c r="F4965">
        <v>72.23066</v>
      </c>
      <c r="G4965">
        <v>-756.26509999999996</v>
      </c>
      <c r="H4965">
        <f t="shared" si="386"/>
        <v>-574.58834955999998</v>
      </c>
      <c r="I4965" s="1">
        <f t="shared" si="387"/>
        <v>1.2166478127840001</v>
      </c>
      <c r="J4965" s="1">
        <f t="shared" si="388"/>
        <v>-75.099751083588316</v>
      </c>
      <c r="K4965" s="1">
        <f t="shared" si="389"/>
        <v>-81.184552572240776</v>
      </c>
      <c r="L4965">
        <f t="shared" si="390"/>
        <v>6.0848014886524595</v>
      </c>
    </row>
    <row r="4966" spans="1:12" x14ac:dyDescent="0.2">
      <c r="A4966">
        <v>257.19600000000003</v>
      </c>
      <c r="B4966">
        <v>238.33779999999999</v>
      </c>
      <c r="C4966">
        <v>39.726260000000003</v>
      </c>
      <c r="D4966">
        <v>10.083930000000001</v>
      </c>
      <c r="E4966">
        <v>937.21389999999997</v>
      </c>
      <c r="F4966">
        <v>72.302670000000006</v>
      </c>
      <c r="G4966">
        <v>-756.70989999999995</v>
      </c>
      <c r="H4966">
        <f t="shared" si="386"/>
        <v>-575.03356795999991</v>
      </c>
      <c r="I4966" s="1">
        <f t="shared" si="387"/>
        <v>1.2166474745440001</v>
      </c>
      <c r="J4966" s="1">
        <f t="shared" si="388"/>
        <v>-75.111549453219794</v>
      </c>
      <c r="K4966" s="1">
        <f t="shared" si="389"/>
        <v>-81.18497040182649</v>
      </c>
      <c r="L4966">
        <f t="shared" si="390"/>
        <v>6.0734209486066959</v>
      </c>
    </row>
    <row r="4967" spans="1:12" x14ac:dyDescent="0.2">
      <c r="A4967">
        <v>257.24599999999998</v>
      </c>
      <c r="B4967">
        <v>238.28659999999999</v>
      </c>
      <c r="C4967">
        <v>39.726739999999999</v>
      </c>
      <c r="D4967">
        <v>10.08661</v>
      </c>
      <c r="E4967">
        <v>937.3057</v>
      </c>
      <c r="F4967">
        <v>72.404849999999996</v>
      </c>
      <c r="G4967">
        <v>-756.66129999999998</v>
      </c>
      <c r="H4967">
        <f t="shared" si="386"/>
        <v>-574.98547004</v>
      </c>
      <c r="I4967" s="1">
        <f t="shared" si="387"/>
        <v>1.216647068656</v>
      </c>
      <c r="J4967" s="1">
        <f t="shared" si="388"/>
        <v>-75.097526993500992</v>
      </c>
      <c r="K4967" s="1">
        <f t="shared" si="389"/>
        <v>-81.184644882720946</v>
      </c>
      <c r="L4967">
        <f t="shared" si="390"/>
        <v>6.0871178892199538</v>
      </c>
    </row>
    <row r="4968" spans="1:12" x14ac:dyDescent="0.2">
      <c r="A4968">
        <v>257.29599999999999</v>
      </c>
      <c r="B4968">
        <v>238.26570000000001</v>
      </c>
      <c r="C4968">
        <v>39.729529999999997</v>
      </c>
      <c r="D4968">
        <v>10.089919999999999</v>
      </c>
      <c r="E4968">
        <v>937.62450000000001</v>
      </c>
      <c r="F4968">
        <v>72.393820000000005</v>
      </c>
      <c r="G4968">
        <v>-757.03420000000006</v>
      </c>
      <c r="H4968">
        <f t="shared" si="386"/>
        <v>-575.36128838000002</v>
      </c>
      <c r="I4968" s="1">
        <f t="shared" si="387"/>
        <v>1.2166447094320001</v>
      </c>
      <c r="J4968" s="1">
        <f t="shared" si="388"/>
        <v>-75.107321209487381</v>
      </c>
      <c r="K4968" s="1">
        <f t="shared" si="389"/>
        <v>-81.183720689878442</v>
      </c>
      <c r="L4968">
        <f t="shared" si="390"/>
        <v>6.0763994803910606</v>
      </c>
    </row>
    <row r="4969" spans="1:12" x14ac:dyDescent="0.2">
      <c r="A4969">
        <v>257.346</v>
      </c>
      <c r="B4969">
        <v>238.39109999999999</v>
      </c>
      <c r="C4969">
        <v>39.732689999999998</v>
      </c>
      <c r="D4969">
        <v>10.091469999999999</v>
      </c>
      <c r="E4969">
        <v>937.9615</v>
      </c>
      <c r="F4969">
        <v>72.329099999999997</v>
      </c>
      <c r="G4969">
        <v>-757.28440000000001</v>
      </c>
      <c r="H4969">
        <f t="shared" si="386"/>
        <v>-575.61479373999998</v>
      </c>
      <c r="I4969" s="1">
        <f t="shared" si="387"/>
        <v>1.2166420373360001</v>
      </c>
      <c r="J4969" s="1">
        <f t="shared" si="388"/>
        <v>-75.116117186697494</v>
      </c>
      <c r="K4969" s="1">
        <f t="shared" si="389"/>
        <v>-81.183195384058507</v>
      </c>
      <c r="L4969">
        <f t="shared" si="390"/>
        <v>6.0670781973610133</v>
      </c>
    </row>
    <row r="4970" spans="1:12" x14ac:dyDescent="0.2">
      <c r="A4970">
        <v>257.39600000000002</v>
      </c>
      <c r="B4970">
        <v>238.32400000000001</v>
      </c>
      <c r="C4970">
        <v>39.733550000000001</v>
      </c>
      <c r="D4970">
        <v>10.092420000000001</v>
      </c>
      <c r="E4970">
        <v>938.57929999999999</v>
      </c>
      <c r="F4970">
        <v>72.338509999999999</v>
      </c>
      <c r="G4970">
        <v>-757.54380000000003</v>
      </c>
      <c r="H4970">
        <f t="shared" si="386"/>
        <v>-575.8750933</v>
      </c>
      <c r="I4970" s="1">
        <f t="shared" si="387"/>
        <v>1.21664131012</v>
      </c>
      <c r="J4970" s="1">
        <f t="shared" si="388"/>
        <v>-75.128724967792721</v>
      </c>
      <c r="K4970" s="1">
        <f t="shared" si="389"/>
        <v>-81.182698382981755</v>
      </c>
      <c r="L4970">
        <f t="shared" si="390"/>
        <v>6.0539734151890343</v>
      </c>
    </row>
    <row r="4971" spans="1:12" x14ac:dyDescent="0.2">
      <c r="A4971">
        <v>257.44600000000003</v>
      </c>
      <c r="B4971">
        <v>238.32040000000001</v>
      </c>
      <c r="C4971">
        <v>39.732790000000001</v>
      </c>
      <c r="D4971">
        <v>10.09618</v>
      </c>
      <c r="E4971">
        <v>938.4366</v>
      </c>
      <c r="F4971">
        <v>72.736750000000001</v>
      </c>
      <c r="G4971">
        <v>-757.28899999999999</v>
      </c>
      <c r="H4971">
        <f t="shared" si="386"/>
        <v>-575.61949833999995</v>
      </c>
      <c r="I4971" s="1">
        <f t="shared" si="387"/>
        <v>1.2166419527760002</v>
      </c>
      <c r="J4971" s="1">
        <f t="shared" si="388"/>
        <v>-75.097537964511105</v>
      </c>
      <c r="K4971" s="1">
        <f t="shared" si="389"/>
        <v>-81.18291761727879</v>
      </c>
      <c r="L4971">
        <f t="shared" si="390"/>
        <v>6.0853796527676849</v>
      </c>
    </row>
    <row r="4972" spans="1:12" x14ac:dyDescent="0.2">
      <c r="A4972">
        <v>257.49599999999998</v>
      </c>
      <c r="B4972">
        <v>238.54810000000001</v>
      </c>
      <c r="C4972">
        <v>39.730350000000001</v>
      </c>
      <c r="D4972">
        <v>10.1004</v>
      </c>
      <c r="E4972">
        <v>938.75289999999995</v>
      </c>
      <c r="F4972">
        <v>73.062190000000001</v>
      </c>
      <c r="G4972">
        <v>-757.77779999999996</v>
      </c>
      <c r="H4972">
        <f t="shared" si="386"/>
        <v>-576.10574609999992</v>
      </c>
      <c r="I4972" s="1">
        <f t="shared" si="387"/>
        <v>1.2166440160400001</v>
      </c>
      <c r="J4972" s="1">
        <f t="shared" si="388"/>
        <v>-75.113022545548219</v>
      </c>
      <c r="K4972" s="1">
        <f t="shared" si="389"/>
        <v>-81.184458006765752</v>
      </c>
      <c r="L4972">
        <f t="shared" si="390"/>
        <v>6.0714354612175327</v>
      </c>
    </row>
    <row r="4973" spans="1:12" x14ac:dyDescent="0.2">
      <c r="A4973">
        <v>257.54599999999999</v>
      </c>
      <c r="B4973">
        <v>238.65199999999999</v>
      </c>
      <c r="C4973">
        <v>39.733179999999997</v>
      </c>
      <c r="D4973">
        <v>10.10464</v>
      </c>
      <c r="E4973">
        <v>938.93759999999997</v>
      </c>
      <c r="F4973">
        <v>73.374020000000002</v>
      </c>
      <c r="G4973">
        <v>-757.80790000000002</v>
      </c>
      <c r="H4973">
        <f t="shared" si="386"/>
        <v>-576.13880628000004</v>
      </c>
      <c r="I4973" s="1">
        <f t="shared" si="387"/>
        <v>1.2166416229920001</v>
      </c>
      <c r="J4973" s="1">
        <f t="shared" si="388"/>
        <v>-75.096993724365575</v>
      </c>
      <c r="K4973" s="1">
        <f t="shared" si="389"/>
        <v>-81.183957768793405</v>
      </c>
      <c r="L4973">
        <f t="shared" si="390"/>
        <v>6.0869640444278303</v>
      </c>
    </row>
    <row r="4974" spans="1:12" x14ac:dyDescent="0.2">
      <c r="A4974">
        <v>257.596</v>
      </c>
      <c r="B4974">
        <v>238.65379999999999</v>
      </c>
      <c r="C4974">
        <v>39.73433</v>
      </c>
      <c r="D4974">
        <v>10.10956</v>
      </c>
      <c r="E4974">
        <v>939.20979999999997</v>
      </c>
      <c r="F4974">
        <v>73.249920000000003</v>
      </c>
      <c r="G4974">
        <v>-758.14610000000005</v>
      </c>
      <c r="H4974">
        <f t="shared" si="386"/>
        <v>-576.47820918000002</v>
      </c>
      <c r="I4974" s="1">
        <f t="shared" si="387"/>
        <v>1.216640650552</v>
      </c>
      <c r="J4974" s="1">
        <f t="shared" si="388"/>
        <v>-75.098695410482918</v>
      </c>
      <c r="K4974" s="1">
        <f t="shared" si="389"/>
        <v>-81.183613267747717</v>
      </c>
      <c r="L4974">
        <f t="shared" si="390"/>
        <v>6.0849178572647986</v>
      </c>
    </row>
    <row r="4975" spans="1:12" x14ac:dyDescent="0.2">
      <c r="A4975">
        <v>257.64600000000002</v>
      </c>
      <c r="B4975">
        <v>238.72</v>
      </c>
      <c r="C4975">
        <v>39.734340000000003</v>
      </c>
      <c r="D4975">
        <v>10.099959999999999</v>
      </c>
      <c r="E4975">
        <v>939.03930000000003</v>
      </c>
      <c r="F4975">
        <v>72.519210000000001</v>
      </c>
      <c r="G4975">
        <v>-755.63279999999997</v>
      </c>
      <c r="H4975">
        <f t="shared" si="386"/>
        <v>-573.96491963999995</v>
      </c>
      <c r="I4975" s="1">
        <f t="shared" si="387"/>
        <v>1.2166406420960001</v>
      </c>
      <c r="J4975" s="1">
        <f t="shared" si="388"/>
        <v>-74.975151120667704</v>
      </c>
      <c r="K4975" s="1">
        <f t="shared" si="389"/>
        <v>-81.183841434224021</v>
      </c>
      <c r="L4975">
        <f t="shared" si="390"/>
        <v>6.2086903135563176</v>
      </c>
    </row>
    <row r="4976" spans="1:12" x14ac:dyDescent="0.2">
      <c r="A4976">
        <v>257.69600000000003</v>
      </c>
      <c r="B4976">
        <v>238.8107</v>
      </c>
      <c r="C4976">
        <v>39.736609999999999</v>
      </c>
      <c r="D4976">
        <v>10.068720000000001</v>
      </c>
      <c r="E4976">
        <v>938.51030000000003</v>
      </c>
      <c r="F4976">
        <v>72.03152</v>
      </c>
      <c r="G4976">
        <v>-752.47329999999999</v>
      </c>
      <c r="H4976">
        <f t="shared" si="386"/>
        <v>-570.80779405999999</v>
      </c>
      <c r="I4976" s="1">
        <f t="shared" si="387"/>
        <v>1.2166387225840001</v>
      </c>
      <c r="J4976" s="1">
        <f t="shared" si="388"/>
        <v>-74.895727203589644</v>
      </c>
      <c r="K4976" s="1">
        <f t="shared" si="389"/>
        <v>-81.183465703389459</v>
      </c>
      <c r="L4976">
        <f t="shared" si="390"/>
        <v>6.2877384997998149</v>
      </c>
    </row>
    <row r="4977" spans="1:12" x14ac:dyDescent="0.2">
      <c r="A4977">
        <v>257.74599999999998</v>
      </c>
      <c r="B4977">
        <v>238.82</v>
      </c>
      <c r="C4977">
        <v>39.735239999999997</v>
      </c>
      <c r="D4977">
        <v>10.073499999999999</v>
      </c>
      <c r="E4977">
        <v>938.2056</v>
      </c>
      <c r="F4977">
        <v>71.785910000000001</v>
      </c>
      <c r="G4977">
        <v>-755.202</v>
      </c>
      <c r="H4977">
        <f t="shared" si="386"/>
        <v>-573.53506103999996</v>
      </c>
      <c r="I4977" s="1">
        <f t="shared" si="387"/>
        <v>1.2166398810560002</v>
      </c>
      <c r="J4977" s="1">
        <f t="shared" si="388"/>
        <v>-75.052912997208381</v>
      </c>
      <c r="K4977" s="1">
        <f t="shared" si="389"/>
        <v>-81.183916059125963</v>
      </c>
      <c r="L4977">
        <f t="shared" si="390"/>
        <v>6.1310030619175819</v>
      </c>
    </row>
    <row r="4978" spans="1:12" x14ac:dyDescent="0.2">
      <c r="A4978">
        <v>257.79599999999999</v>
      </c>
      <c r="B4978">
        <v>238.81559999999999</v>
      </c>
      <c r="C4978">
        <v>39.735720000000001</v>
      </c>
      <c r="D4978">
        <v>10.08046</v>
      </c>
      <c r="E4978">
        <v>938.4819</v>
      </c>
      <c r="F4978">
        <v>71.777180000000001</v>
      </c>
      <c r="G4978">
        <v>-756.16089999999997</v>
      </c>
      <c r="H4978">
        <f t="shared" si="386"/>
        <v>-574.49446311999998</v>
      </c>
      <c r="I4978" s="1">
        <f t="shared" si="387"/>
        <v>1.2166394751680001</v>
      </c>
      <c r="J4978" s="1">
        <f t="shared" si="388"/>
        <v>-75.086687255469656</v>
      </c>
      <c r="K4978" s="1">
        <f t="shared" si="389"/>
        <v>-81.183754284760184</v>
      </c>
      <c r="L4978">
        <f t="shared" si="390"/>
        <v>6.0970670292905282</v>
      </c>
    </row>
    <row r="4979" spans="1:12" x14ac:dyDescent="0.2">
      <c r="A4979">
        <v>257.846</v>
      </c>
      <c r="B4979">
        <v>238.83029999999999</v>
      </c>
      <c r="C4979">
        <v>39.737569999999998</v>
      </c>
      <c r="D4979">
        <v>10.08445</v>
      </c>
      <c r="E4979">
        <v>938.65830000000005</v>
      </c>
      <c r="F4979">
        <v>71.962699999999998</v>
      </c>
      <c r="G4979">
        <v>-756.66359999999997</v>
      </c>
      <c r="H4979">
        <f t="shared" si="386"/>
        <v>-574.99909821999995</v>
      </c>
      <c r="I4979" s="1">
        <f t="shared" si="387"/>
        <v>1.2166379108080001</v>
      </c>
      <c r="J4979" s="1">
        <f t="shared" si="388"/>
        <v>-75.102459159337755</v>
      </c>
      <c r="K4979" s="1">
        <f t="shared" si="389"/>
        <v>-81.183241297451119</v>
      </c>
      <c r="L4979">
        <f t="shared" si="390"/>
        <v>6.0807821381133635</v>
      </c>
    </row>
    <row r="4980" spans="1:12" x14ac:dyDescent="0.2">
      <c r="A4980">
        <v>257.89600000000002</v>
      </c>
      <c r="B4980">
        <v>238.83600000000001</v>
      </c>
      <c r="C4980">
        <v>39.740879999999997</v>
      </c>
      <c r="D4980">
        <v>10.088139999999999</v>
      </c>
      <c r="E4980">
        <v>939.7328</v>
      </c>
      <c r="F4980">
        <v>72.266620000000003</v>
      </c>
      <c r="G4980">
        <v>-757.17079999999999</v>
      </c>
      <c r="H4980">
        <f t="shared" si="386"/>
        <v>-575.50976047999995</v>
      </c>
      <c r="I4980" s="1">
        <f t="shared" si="387"/>
        <v>1.216635111872</v>
      </c>
      <c r="J4980" s="1">
        <f t="shared" si="388"/>
        <v>-75.119200673307901</v>
      </c>
      <c r="K4980" s="1">
        <f t="shared" si="389"/>
        <v>-81.18225156786572</v>
      </c>
      <c r="L4980">
        <f t="shared" si="390"/>
        <v>6.0630508945578185</v>
      </c>
    </row>
    <row r="4981" spans="1:12" x14ac:dyDescent="0.2">
      <c r="A4981">
        <v>257.94600000000003</v>
      </c>
      <c r="B4981">
        <v>238.91200000000001</v>
      </c>
      <c r="C4981">
        <v>39.740560000000002</v>
      </c>
      <c r="D4981">
        <v>10.092449999999999</v>
      </c>
      <c r="E4981">
        <v>940.11680000000001</v>
      </c>
      <c r="F4981">
        <v>72.454890000000006</v>
      </c>
      <c r="G4981">
        <v>-757.85419999999999</v>
      </c>
      <c r="H4981">
        <f t="shared" si="386"/>
        <v>-576.19282576000001</v>
      </c>
      <c r="I4981" s="1">
        <f t="shared" si="387"/>
        <v>1.2166353824640002</v>
      </c>
      <c r="J4981" s="1">
        <f t="shared" si="388"/>
        <v>-75.146107618353511</v>
      </c>
      <c r="K4981" s="1">
        <f t="shared" si="389"/>
        <v>-81.182614420021196</v>
      </c>
      <c r="L4981">
        <f t="shared" si="390"/>
        <v>6.0365068016676844</v>
      </c>
    </row>
    <row r="4982" spans="1:12" x14ac:dyDescent="0.2">
      <c r="A4982">
        <v>257.99599999999998</v>
      </c>
      <c r="B4982">
        <v>239.0103</v>
      </c>
      <c r="C4982">
        <v>39.740650000000002</v>
      </c>
      <c r="D4982">
        <v>10.09674</v>
      </c>
      <c r="E4982">
        <v>940.06449999999995</v>
      </c>
      <c r="F4982">
        <v>72.472430000000003</v>
      </c>
      <c r="G4982">
        <v>-758.28740000000005</v>
      </c>
      <c r="H4982">
        <f t="shared" si="386"/>
        <v>-576.62611990000005</v>
      </c>
      <c r="I4982" s="1">
        <f t="shared" si="387"/>
        <v>1.2166353063600002</v>
      </c>
      <c r="J4982" s="1">
        <f t="shared" si="388"/>
        <v>-75.156827584553255</v>
      </c>
      <c r="K4982" s="1">
        <f t="shared" si="389"/>
        <v>-81.182929922486579</v>
      </c>
      <c r="L4982">
        <f t="shared" si="390"/>
        <v>6.0261023379333238</v>
      </c>
    </row>
    <row r="4983" spans="1:12" x14ac:dyDescent="0.2">
      <c r="A4983">
        <v>258.04599999999999</v>
      </c>
      <c r="B4983">
        <v>239.05070000000001</v>
      </c>
      <c r="C4983">
        <v>39.742710000000002</v>
      </c>
      <c r="D4983">
        <v>10.10155</v>
      </c>
      <c r="E4983">
        <v>940.08860000000004</v>
      </c>
      <c r="F4983">
        <v>72.23706</v>
      </c>
      <c r="G4983">
        <v>-758.79229999999995</v>
      </c>
      <c r="H4983">
        <f t="shared" si="386"/>
        <v>-577.1331746599999</v>
      </c>
      <c r="I4983" s="1">
        <f t="shared" si="387"/>
        <v>1.2166335644240001</v>
      </c>
      <c r="J4983" s="1">
        <f t="shared" si="388"/>
        <v>-75.169385080905499</v>
      </c>
      <c r="K4983" s="1">
        <f t="shared" si="389"/>
        <v>-81.182442495301189</v>
      </c>
      <c r="L4983">
        <f t="shared" si="390"/>
        <v>6.0130574143956892</v>
      </c>
    </row>
    <row r="4984" spans="1:12" x14ac:dyDescent="0.2">
      <c r="A4984">
        <v>258.096</v>
      </c>
      <c r="B4984">
        <v>239.0752</v>
      </c>
      <c r="C4984">
        <v>39.74335</v>
      </c>
      <c r="D4984">
        <v>10.103960000000001</v>
      </c>
      <c r="E4984">
        <v>940.26199999999994</v>
      </c>
      <c r="F4984">
        <v>71.837320000000005</v>
      </c>
      <c r="G4984">
        <v>-758.95910000000003</v>
      </c>
      <c r="H4984">
        <f t="shared" si="386"/>
        <v>-577.3006441</v>
      </c>
      <c r="I4984" s="1">
        <f t="shared" si="387"/>
        <v>1.21663302324</v>
      </c>
      <c r="J4984" s="1">
        <f t="shared" si="388"/>
        <v>-75.17026414244657</v>
      </c>
      <c r="K4984" s="1">
        <f t="shared" si="389"/>
        <v>-81.182332727272254</v>
      </c>
      <c r="L4984">
        <f t="shared" si="390"/>
        <v>6.0120685848256841</v>
      </c>
    </row>
    <row r="4985" spans="1:12" x14ac:dyDescent="0.2">
      <c r="A4985">
        <v>258.14600000000002</v>
      </c>
      <c r="B4985">
        <v>239.1183</v>
      </c>
      <c r="C4985">
        <v>39.742919999999998</v>
      </c>
      <c r="D4985">
        <v>10.10074</v>
      </c>
      <c r="E4985">
        <v>940.11810000000003</v>
      </c>
      <c r="F4985">
        <v>71.541420000000002</v>
      </c>
      <c r="G4985">
        <v>-758.7414</v>
      </c>
      <c r="H4985">
        <f t="shared" si="386"/>
        <v>-577.08249432000002</v>
      </c>
      <c r="I4985" s="1">
        <f t="shared" si="387"/>
        <v>1.2166333868480002</v>
      </c>
      <c r="J4985" s="1">
        <f t="shared" si="388"/>
        <v>-75.169270647754502</v>
      </c>
      <c r="K4985" s="1">
        <f t="shared" si="389"/>
        <v>-81.182614171630973</v>
      </c>
      <c r="L4985">
        <f t="shared" si="390"/>
        <v>6.0133435238764719</v>
      </c>
    </row>
    <row r="4986" spans="1:12" x14ac:dyDescent="0.2">
      <c r="A4986">
        <v>258.19600000000003</v>
      </c>
      <c r="B4986">
        <v>239.21520000000001</v>
      </c>
      <c r="C4986">
        <v>39.744079999999997</v>
      </c>
      <c r="D4986">
        <v>10.0967</v>
      </c>
      <c r="E4986">
        <v>940.17579999999998</v>
      </c>
      <c r="F4986">
        <v>71.668239999999997</v>
      </c>
      <c r="G4986">
        <v>-758.71590000000003</v>
      </c>
      <c r="H4986">
        <f t="shared" si="386"/>
        <v>-577.05820768000001</v>
      </c>
      <c r="I4986" s="1">
        <f t="shared" si="387"/>
        <v>1.2166324059520002</v>
      </c>
      <c r="J4986" s="1">
        <f t="shared" si="388"/>
        <v>-75.183374158742225</v>
      </c>
      <c r="K4986" s="1">
        <f t="shared" si="389"/>
        <v>-81.182598145510852</v>
      </c>
      <c r="L4986">
        <f t="shared" si="390"/>
        <v>5.9992239867686266</v>
      </c>
    </row>
    <row r="4987" spans="1:12" x14ac:dyDescent="0.2">
      <c r="A4987">
        <v>258.24599999999998</v>
      </c>
      <c r="B4987">
        <v>239.2099</v>
      </c>
      <c r="C4987">
        <v>39.746160000000003</v>
      </c>
      <c r="D4987">
        <v>10.093159999999999</v>
      </c>
      <c r="E4987">
        <v>940.53570000000002</v>
      </c>
      <c r="F4987">
        <v>71.633859999999999</v>
      </c>
      <c r="G4987">
        <v>-758.22479999999996</v>
      </c>
      <c r="H4987">
        <f t="shared" si="386"/>
        <v>-576.56928335999999</v>
      </c>
      <c r="I4987" s="1">
        <f t="shared" si="387"/>
        <v>1.216630647104</v>
      </c>
      <c r="J4987" s="1">
        <f t="shared" si="388"/>
        <v>-75.165150655938845</v>
      </c>
      <c r="K4987" s="1">
        <f t="shared" si="389"/>
        <v>-81.181945249212859</v>
      </c>
      <c r="L4987">
        <f t="shared" si="390"/>
        <v>6.0167945932740139</v>
      </c>
    </row>
    <row r="4988" spans="1:12" x14ac:dyDescent="0.2">
      <c r="A4988">
        <v>258.29599999999999</v>
      </c>
      <c r="B4988">
        <v>239.26320000000001</v>
      </c>
      <c r="C4988">
        <v>39.746989999999997</v>
      </c>
      <c r="D4988">
        <v>10.09009</v>
      </c>
      <c r="E4988">
        <v>940.92349999999999</v>
      </c>
      <c r="F4988">
        <v>71.59863</v>
      </c>
      <c r="G4988">
        <v>-758.26880000000006</v>
      </c>
      <c r="H4988">
        <f t="shared" si="386"/>
        <v>-576.61415154000008</v>
      </c>
      <c r="I4988" s="1">
        <f t="shared" si="387"/>
        <v>1.2166299452560001</v>
      </c>
      <c r="J4988" s="1">
        <f t="shared" si="388"/>
        <v>-75.17996985339839</v>
      </c>
      <c r="K4988" s="1">
        <f t="shared" si="389"/>
        <v>-81.181877842391614</v>
      </c>
      <c r="L4988">
        <f t="shared" si="390"/>
        <v>6.0019079889932243</v>
      </c>
    </row>
    <row r="4989" spans="1:12" x14ac:dyDescent="0.2">
      <c r="A4989">
        <v>258.346</v>
      </c>
      <c r="B4989">
        <v>239.29069999999999</v>
      </c>
      <c r="C4989">
        <v>39.748019999999997</v>
      </c>
      <c r="D4989">
        <v>10.08718</v>
      </c>
      <c r="E4989">
        <v>941.04610000000002</v>
      </c>
      <c r="F4989">
        <v>71.536420000000007</v>
      </c>
      <c r="G4989">
        <v>-757.9144</v>
      </c>
      <c r="H4989">
        <f t="shared" si="386"/>
        <v>-576.26082891999999</v>
      </c>
      <c r="I4989" s="1">
        <f t="shared" si="387"/>
        <v>1.2166290742880002</v>
      </c>
      <c r="J4989" s="1">
        <f t="shared" si="388"/>
        <v>-75.16840858060695</v>
      </c>
      <c r="K4989" s="1">
        <f t="shared" si="389"/>
        <v>-81.181659507204685</v>
      </c>
      <c r="L4989">
        <f t="shared" si="390"/>
        <v>6.0132509265977347</v>
      </c>
    </row>
    <row r="4990" spans="1:12" x14ac:dyDescent="0.2">
      <c r="A4990">
        <v>258.39600000000002</v>
      </c>
      <c r="B4990">
        <v>239.32939999999999</v>
      </c>
      <c r="C4990">
        <v>39.748069999999998</v>
      </c>
      <c r="D4990">
        <v>10.086080000000001</v>
      </c>
      <c r="E4990">
        <v>940.678</v>
      </c>
      <c r="F4990">
        <v>71.541499999999999</v>
      </c>
      <c r="G4990">
        <v>-756.94380000000001</v>
      </c>
      <c r="H4990">
        <f t="shared" si="386"/>
        <v>-575.29028122</v>
      </c>
      <c r="I4990" s="1">
        <f t="shared" si="387"/>
        <v>1.216629032008</v>
      </c>
      <c r="J4990" s="1">
        <f t="shared" si="388"/>
        <v>-75.110254351949067</v>
      </c>
      <c r="K4990" s="1">
        <f t="shared" si="389"/>
        <v>-81.181779086586999</v>
      </c>
      <c r="L4990">
        <f t="shared" si="390"/>
        <v>6.0715247346379329</v>
      </c>
    </row>
    <row r="4991" spans="1:12" x14ac:dyDescent="0.2">
      <c r="A4991">
        <v>258.44600000000003</v>
      </c>
      <c r="B4991">
        <v>239.42500000000001</v>
      </c>
      <c r="C4991">
        <v>39.749189999999999</v>
      </c>
      <c r="D4991">
        <v>10.08544</v>
      </c>
      <c r="E4991">
        <v>940.9443</v>
      </c>
      <c r="F4991">
        <v>71.527969999999996</v>
      </c>
      <c r="G4991">
        <v>-756.40639999999996</v>
      </c>
      <c r="H4991">
        <f t="shared" si="386"/>
        <v>-574.75405273999991</v>
      </c>
      <c r="I4991" s="1">
        <f t="shared" si="387"/>
        <v>1.2166280849360001</v>
      </c>
      <c r="J4991" s="1">
        <f t="shared" si="388"/>
        <v>-75.077790630099287</v>
      </c>
      <c r="K4991" s="1">
        <f t="shared" si="389"/>
        <v>-81.181770459251496</v>
      </c>
      <c r="L4991">
        <f t="shared" si="390"/>
        <v>6.1039798291522089</v>
      </c>
    </row>
    <row r="4992" spans="1:12" x14ac:dyDescent="0.2">
      <c r="A4992">
        <v>258.49599999999998</v>
      </c>
      <c r="B4992">
        <v>239.49029999999999</v>
      </c>
      <c r="C4992">
        <v>39.749020000000002</v>
      </c>
      <c r="D4992">
        <v>10.07353</v>
      </c>
      <c r="E4992">
        <v>941.65120000000002</v>
      </c>
      <c r="F4992">
        <v>71.469070000000002</v>
      </c>
      <c r="G4992">
        <v>-755.52859999999998</v>
      </c>
      <c r="H4992">
        <f t="shared" si="386"/>
        <v>-573.87607491999995</v>
      </c>
      <c r="I4992" s="1">
        <f t="shared" si="387"/>
        <v>1.2166282286880001</v>
      </c>
      <c r="J4992" s="1">
        <f t="shared" si="388"/>
        <v>-75.06893406675465</v>
      </c>
      <c r="K4992" s="1">
        <f t="shared" si="389"/>
        <v>-81.182049678586893</v>
      </c>
      <c r="L4992">
        <f t="shared" si="390"/>
        <v>6.1131156118322423</v>
      </c>
    </row>
    <row r="4993" spans="1:12" x14ac:dyDescent="0.2">
      <c r="A4993">
        <v>258.54599999999999</v>
      </c>
      <c r="B4993">
        <v>239.54580000000001</v>
      </c>
      <c r="C4993">
        <v>39.747889999999998</v>
      </c>
      <c r="D4993">
        <v>10.07442</v>
      </c>
      <c r="E4993">
        <v>941.48479999999995</v>
      </c>
      <c r="F4993">
        <v>71.439390000000003</v>
      </c>
      <c r="G4993">
        <v>-755.82510000000002</v>
      </c>
      <c r="H4993">
        <f t="shared" si="386"/>
        <v>-574.17139294000003</v>
      </c>
      <c r="I4993" s="1">
        <f t="shared" si="387"/>
        <v>1.2166291842160002</v>
      </c>
      <c r="J4993" s="1">
        <f t="shared" si="388"/>
        <v>-75.084879805329507</v>
      </c>
      <c r="K4993" s="1">
        <f t="shared" si="389"/>
        <v>-81.182587533493646</v>
      </c>
      <c r="L4993">
        <f t="shared" si="390"/>
        <v>6.0977077281641385</v>
      </c>
    </row>
    <row r="4994" spans="1:12" x14ac:dyDescent="0.2">
      <c r="A4994">
        <v>258.596</v>
      </c>
      <c r="B4994">
        <v>239.59559999999999</v>
      </c>
      <c r="C4994">
        <v>39.746119999999998</v>
      </c>
      <c r="D4994">
        <v>10.076180000000001</v>
      </c>
      <c r="E4994">
        <v>941.08140000000003</v>
      </c>
      <c r="F4994">
        <v>71.487650000000002</v>
      </c>
      <c r="G4994">
        <v>-756.47829999999999</v>
      </c>
      <c r="H4994">
        <f t="shared" si="386"/>
        <v>-574.82274152000002</v>
      </c>
      <c r="I4994" s="1">
        <f t="shared" si="387"/>
        <v>1.2166306809280001</v>
      </c>
      <c r="J4994" s="1">
        <f t="shared" si="388"/>
        <v>-75.120556031032223</v>
      </c>
      <c r="K4994" s="1">
        <f t="shared" si="389"/>
        <v>-81.183300717984025</v>
      </c>
      <c r="L4994">
        <f t="shared" si="390"/>
        <v>6.0627446869518025</v>
      </c>
    </row>
    <row r="4995" spans="1:12" x14ac:dyDescent="0.2">
      <c r="A4995">
        <v>258.64600000000002</v>
      </c>
      <c r="B4995">
        <v>239.59880000000001</v>
      </c>
      <c r="C4995">
        <v>39.748690000000003</v>
      </c>
      <c r="D4995">
        <v>10.07723</v>
      </c>
      <c r="E4995">
        <v>941.02729999999997</v>
      </c>
      <c r="F4995">
        <v>71.549260000000004</v>
      </c>
      <c r="G4995">
        <v>-756.81650000000002</v>
      </c>
      <c r="H4995">
        <f t="shared" si="386"/>
        <v>-575.16362974000003</v>
      </c>
      <c r="I4995" s="1">
        <f t="shared" si="387"/>
        <v>1.2166285077360002</v>
      </c>
      <c r="J4995" s="1">
        <f t="shared" si="388"/>
        <v>-75.137231578386192</v>
      </c>
      <c r="K4995" s="1">
        <f t="shared" si="389"/>
        <v>-81.182527985625342</v>
      </c>
      <c r="L4995">
        <f t="shared" si="390"/>
        <v>6.0452964072391495</v>
      </c>
    </row>
    <row r="4996" spans="1:12" x14ac:dyDescent="0.2">
      <c r="A4996">
        <v>258.69600000000003</v>
      </c>
      <c r="B4996">
        <v>239.54939999999999</v>
      </c>
      <c r="C4996">
        <v>39.749160000000003</v>
      </c>
      <c r="D4996">
        <v>10.07897</v>
      </c>
      <c r="E4996">
        <v>942.05460000000005</v>
      </c>
      <c r="F4996">
        <v>71.538200000000003</v>
      </c>
      <c r="G4996">
        <v>-757.15229999999997</v>
      </c>
      <c r="H4996">
        <f t="shared" ref="H4996:H5059" si="391">G4996+223.23-1.046*C4996</f>
        <v>-575.49992135999992</v>
      </c>
      <c r="I4996" s="1">
        <f t="shared" ref="I4996:I5059" si="392">1.2291-0.0008456*(C4996-25)</f>
        <v>1.216628110304</v>
      </c>
      <c r="J4996" s="1">
        <f t="shared" ref="J4996:J5059" si="393">4*96485.33212/(8.314*(273.15+C4996)*LN(10))*(H4996/1000-I4996)+4*D4996</f>
        <v>-75.151739983390712</v>
      </c>
      <c r="K4996" s="1">
        <f t="shared" ref="K4996:K5059" si="394">-I4996*4*96485.33212/(8.314*(C4996+273.15)*LN(10))-2*LOG(1+B4996/10)</f>
        <v>-81.182212707609366</v>
      </c>
      <c r="L4996">
        <f t="shared" ref="L4996:L5059" si="395">J4996-K4996</f>
        <v>6.0304727242186544</v>
      </c>
    </row>
    <row r="4997" spans="1:12" x14ac:dyDescent="0.2">
      <c r="A4997">
        <v>258.74599999999998</v>
      </c>
      <c r="B4997">
        <v>239.6317</v>
      </c>
      <c r="C4997">
        <v>39.751919999999998</v>
      </c>
      <c r="D4997">
        <v>10.0802</v>
      </c>
      <c r="E4997">
        <v>942.1223</v>
      </c>
      <c r="F4997">
        <v>71.630769999999998</v>
      </c>
      <c r="G4997">
        <v>-757.35850000000005</v>
      </c>
      <c r="H4997">
        <f t="shared" si="391"/>
        <v>-575.70900832000007</v>
      </c>
      <c r="I4997" s="1">
        <f t="shared" si="392"/>
        <v>1.2166257764480002</v>
      </c>
      <c r="J4997" s="1">
        <f t="shared" si="393"/>
        <v>-75.159122561849614</v>
      </c>
      <c r="K4997" s="1">
        <f t="shared" si="394"/>
        <v>-81.18165731345934</v>
      </c>
      <c r="L4997">
        <f t="shared" si="395"/>
        <v>6.0225347516097258</v>
      </c>
    </row>
    <row r="4998" spans="1:12" x14ac:dyDescent="0.2">
      <c r="A4998">
        <v>258.79599999999999</v>
      </c>
      <c r="B4998">
        <v>239.83959999999999</v>
      </c>
      <c r="C4998">
        <v>39.753860000000003</v>
      </c>
      <c r="D4998">
        <v>10.078989999999999</v>
      </c>
      <c r="E4998">
        <v>942.22969999999998</v>
      </c>
      <c r="F4998">
        <v>71.556889999999996</v>
      </c>
      <c r="G4998">
        <v>-757.44650000000001</v>
      </c>
      <c r="H4998">
        <f t="shared" si="391"/>
        <v>-575.79903755999999</v>
      </c>
      <c r="I4998" s="1">
        <f t="shared" si="392"/>
        <v>1.216624135984</v>
      </c>
      <c r="J4998" s="1">
        <f t="shared" si="393"/>
        <v>-75.168941431071573</v>
      </c>
      <c r="K4998" s="1">
        <f t="shared" si="394"/>
        <v>-81.18178870364774</v>
      </c>
      <c r="L4998">
        <f t="shared" si="395"/>
        <v>6.0128472725761668</v>
      </c>
    </row>
    <row r="4999" spans="1:12" x14ac:dyDescent="0.2">
      <c r="A4999">
        <v>258.846</v>
      </c>
      <c r="B4999">
        <v>239.8605</v>
      </c>
      <c r="C4999">
        <v>39.756810000000002</v>
      </c>
      <c r="D4999">
        <v>10.07831</v>
      </c>
      <c r="E4999">
        <v>943.12959999999998</v>
      </c>
      <c r="F4999">
        <v>71.415599999999998</v>
      </c>
      <c r="G4999">
        <v>-757.08510000000001</v>
      </c>
      <c r="H4999">
        <f t="shared" si="391"/>
        <v>-575.44072326000003</v>
      </c>
      <c r="I4999" s="1">
        <f t="shared" si="392"/>
        <v>1.2166216414640001</v>
      </c>
      <c r="J4999" s="1">
        <f t="shared" si="393"/>
        <v>-75.147326163758237</v>
      </c>
      <c r="K4999" s="1">
        <f t="shared" si="394"/>
        <v>-81.180961635934167</v>
      </c>
      <c r="L4999">
        <f t="shared" si="395"/>
        <v>6.0336354721759307</v>
      </c>
    </row>
    <row r="5000" spans="1:12" x14ac:dyDescent="0.2">
      <c r="A5000">
        <v>258.89600000000002</v>
      </c>
      <c r="B5000">
        <v>239.7961</v>
      </c>
      <c r="C5000">
        <v>39.75788</v>
      </c>
      <c r="D5000">
        <v>10.07499</v>
      </c>
      <c r="E5000">
        <v>943.56119999999999</v>
      </c>
      <c r="F5000">
        <v>71.247590000000002</v>
      </c>
      <c r="G5000">
        <v>-757.2056</v>
      </c>
      <c r="H5000">
        <f t="shared" si="391"/>
        <v>-575.56234247999998</v>
      </c>
      <c r="I5000" s="1">
        <f t="shared" si="392"/>
        <v>1.2166207366720001</v>
      </c>
      <c r="J5000" s="1">
        <f t="shared" si="393"/>
        <v>-75.167988810578578</v>
      </c>
      <c r="K5000" s="1">
        <f t="shared" si="394"/>
        <v>-81.180411396780059</v>
      </c>
      <c r="L5000">
        <f t="shared" si="395"/>
        <v>6.0124225862014811</v>
      </c>
    </row>
    <row r="5001" spans="1:12" x14ac:dyDescent="0.2">
      <c r="A5001">
        <v>258.94600000000003</v>
      </c>
      <c r="B5001">
        <v>239.94759999999999</v>
      </c>
      <c r="C5001">
        <v>39.76061</v>
      </c>
      <c r="D5001">
        <v>10.072229999999999</v>
      </c>
      <c r="E5001">
        <v>943.70609999999999</v>
      </c>
      <c r="F5001">
        <v>71.155209999999997</v>
      </c>
      <c r="G5001">
        <v>-756.99249999999995</v>
      </c>
      <c r="H5001">
        <f t="shared" si="391"/>
        <v>-575.35209805999989</v>
      </c>
      <c r="I5001" s="1">
        <f t="shared" si="392"/>
        <v>1.216618428184</v>
      </c>
      <c r="J5001" s="1">
        <f t="shared" si="393"/>
        <v>-75.164327027342125</v>
      </c>
      <c r="K5001" s="1">
        <f t="shared" si="394"/>
        <v>-81.180105425298805</v>
      </c>
      <c r="L5001">
        <f t="shared" si="395"/>
        <v>6.0157783979566801</v>
      </c>
    </row>
    <row r="5002" spans="1:12" x14ac:dyDescent="0.2">
      <c r="A5002">
        <v>258.99599999999998</v>
      </c>
      <c r="B5002">
        <v>240.02539999999999</v>
      </c>
      <c r="C5002">
        <v>39.764229999999998</v>
      </c>
      <c r="D5002">
        <v>10.07095</v>
      </c>
      <c r="E5002">
        <v>944.48789999999997</v>
      </c>
      <c r="F5002">
        <v>71.162769999999995</v>
      </c>
      <c r="G5002">
        <v>-757.01099999999997</v>
      </c>
      <c r="H5002">
        <f t="shared" si="391"/>
        <v>-575.37438457999997</v>
      </c>
      <c r="I5002" s="1">
        <f t="shared" si="392"/>
        <v>1.2166153671120001</v>
      </c>
      <c r="J5002" s="1">
        <f t="shared" si="393"/>
        <v>-75.169350032025022</v>
      </c>
      <c r="K5002" s="1">
        <f t="shared" si="394"/>
        <v>-81.179271725051905</v>
      </c>
      <c r="L5002">
        <f t="shared" si="395"/>
        <v>6.0099216930268824</v>
      </c>
    </row>
    <row r="5003" spans="1:12" x14ac:dyDescent="0.2">
      <c r="A5003">
        <v>259.04599999999999</v>
      </c>
      <c r="B5003">
        <v>240.03559999999999</v>
      </c>
      <c r="C5003">
        <v>39.765309999999999</v>
      </c>
      <c r="D5003">
        <v>10.07103</v>
      </c>
      <c r="E5003">
        <v>944.88430000000005</v>
      </c>
      <c r="F5003">
        <v>71.259590000000003</v>
      </c>
      <c r="G5003">
        <v>-757.04579999999999</v>
      </c>
      <c r="H5003">
        <f t="shared" si="391"/>
        <v>-575.41031425999995</v>
      </c>
      <c r="I5003" s="1">
        <f t="shared" si="392"/>
        <v>1.216614453864</v>
      </c>
      <c r="J5003" s="1">
        <f t="shared" si="393"/>
        <v>-75.170887563626835</v>
      </c>
      <c r="K5003" s="1">
        <f t="shared" si="394"/>
        <v>-81.178977788053288</v>
      </c>
      <c r="L5003">
        <f t="shared" si="395"/>
        <v>6.0080902244264536</v>
      </c>
    </row>
    <row r="5004" spans="1:12" x14ac:dyDescent="0.2">
      <c r="A5004">
        <v>259.096</v>
      </c>
      <c r="B5004">
        <v>240.08449999999999</v>
      </c>
      <c r="C5004">
        <v>39.76746</v>
      </c>
      <c r="D5004">
        <v>10.07424</v>
      </c>
      <c r="E5004">
        <v>945.5444</v>
      </c>
      <c r="F5004">
        <v>71.373239999999996</v>
      </c>
      <c r="G5004">
        <v>-757.33069999999998</v>
      </c>
      <c r="H5004">
        <f t="shared" si="391"/>
        <v>-575.69746315999998</v>
      </c>
      <c r="I5004" s="1">
        <f t="shared" si="392"/>
        <v>1.2166126358240001</v>
      </c>
      <c r="J5004" s="1">
        <f t="shared" si="393"/>
        <v>-75.175637214168873</v>
      </c>
      <c r="K5004" s="1">
        <f t="shared" si="394"/>
        <v>-81.178491957545859</v>
      </c>
      <c r="L5004">
        <f t="shared" si="395"/>
        <v>6.0028547433769859</v>
      </c>
    </row>
    <row r="5005" spans="1:12" x14ac:dyDescent="0.2">
      <c r="A5005">
        <v>259.14600000000002</v>
      </c>
      <c r="B5005">
        <v>240.1129</v>
      </c>
      <c r="C5005">
        <v>39.768250000000002</v>
      </c>
      <c r="D5005">
        <v>10.076930000000001</v>
      </c>
      <c r="E5005">
        <v>945.94359999999995</v>
      </c>
      <c r="F5005">
        <v>71.514110000000002</v>
      </c>
      <c r="G5005">
        <v>-757.37009999999998</v>
      </c>
      <c r="H5005">
        <f t="shared" si="391"/>
        <v>-575.73768949999999</v>
      </c>
      <c r="I5005" s="1">
        <f t="shared" si="392"/>
        <v>1.2166119678</v>
      </c>
      <c r="J5005" s="1">
        <f t="shared" si="393"/>
        <v>-75.167134294328264</v>
      </c>
      <c r="K5005" s="1">
        <f t="shared" si="394"/>
        <v>-81.178349666198443</v>
      </c>
      <c r="L5005">
        <f t="shared" si="395"/>
        <v>6.0112153718701791</v>
      </c>
    </row>
    <row r="5006" spans="1:12" x14ac:dyDescent="0.2">
      <c r="A5006">
        <v>259.19600000000003</v>
      </c>
      <c r="B5006">
        <v>240.22489999999999</v>
      </c>
      <c r="C5006">
        <v>39.770499999999998</v>
      </c>
      <c r="D5006">
        <v>10.07878</v>
      </c>
      <c r="E5006">
        <v>945.74170000000004</v>
      </c>
      <c r="F5006">
        <v>71.627899999999997</v>
      </c>
      <c r="G5006">
        <v>-756.82569999999998</v>
      </c>
      <c r="H5006">
        <f t="shared" si="391"/>
        <v>-575.19564300000002</v>
      </c>
      <c r="I5006" s="1">
        <f t="shared" si="392"/>
        <v>1.2166100652</v>
      </c>
      <c r="J5006" s="1">
        <f t="shared" si="393"/>
        <v>-75.123859496057605</v>
      </c>
      <c r="K5006" s="1">
        <f t="shared" si="394"/>
        <v>-81.178052361736746</v>
      </c>
      <c r="L5006">
        <f t="shared" si="395"/>
        <v>6.0541928656791413</v>
      </c>
    </row>
    <row r="5007" spans="1:12" x14ac:dyDescent="0.2">
      <c r="A5007">
        <v>259.24599999999998</v>
      </c>
      <c r="B5007">
        <v>240.28100000000001</v>
      </c>
      <c r="C5007">
        <v>39.770409999999998</v>
      </c>
      <c r="D5007">
        <v>10.079599999999999</v>
      </c>
      <c r="E5007">
        <v>945.82650000000001</v>
      </c>
      <c r="F5007">
        <v>71.720519999999993</v>
      </c>
      <c r="G5007">
        <v>-756.96010000000001</v>
      </c>
      <c r="H5007">
        <f t="shared" si="391"/>
        <v>-575.32994885999994</v>
      </c>
      <c r="I5007" s="1">
        <f t="shared" si="392"/>
        <v>1.216610141304</v>
      </c>
      <c r="J5007" s="1">
        <f t="shared" si="393"/>
        <v>-75.129270400589988</v>
      </c>
      <c r="K5007" s="1">
        <f t="shared" si="394"/>
        <v>-81.178274522683864</v>
      </c>
      <c r="L5007">
        <f t="shared" si="395"/>
        <v>6.0490041220938764</v>
      </c>
    </row>
    <row r="5008" spans="1:12" x14ac:dyDescent="0.2">
      <c r="A5008">
        <v>259.29599999999999</v>
      </c>
      <c r="B5008">
        <v>240.3467</v>
      </c>
      <c r="C5008">
        <v>39.770609999999998</v>
      </c>
      <c r="D5008">
        <v>10.079409999999999</v>
      </c>
      <c r="E5008">
        <v>945.88419999999996</v>
      </c>
      <c r="F5008">
        <v>71.796329999999998</v>
      </c>
      <c r="G5008">
        <v>-757.33069999999998</v>
      </c>
      <c r="H5008">
        <f t="shared" si="391"/>
        <v>-575.70075806</v>
      </c>
      <c r="I5008" s="1">
        <f t="shared" si="392"/>
        <v>1.216609972184</v>
      </c>
      <c r="J5008" s="1">
        <f t="shared" si="393"/>
        <v>-75.153835484501997</v>
      </c>
      <c r="K5008" s="1">
        <f t="shared" si="394"/>
        <v>-81.178441509248572</v>
      </c>
      <c r="L5008">
        <f t="shared" si="395"/>
        <v>6.0246060247465749</v>
      </c>
    </row>
    <row r="5009" spans="1:12" x14ac:dyDescent="0.2">
      <c r="A5009">
        <v>259.346</v>
      </c>
      <c r="B5009">
        <v>240.32759999999999</v>
      </c>
      <c r="C5009">
        <v>39.770479999999999</v>
      </c>
      <c r="D5009">
        <v>10.081</v>
      </c>
      <c r="E5009">
        <v>945.39909999999998</v>
      </c>
      <c r="F5009">
        <v>71.939130000000006</v>
      </c>
      <c r="G5009">
        <v>-757.84950000000003</v>
      </c>
      <c r="H5009">
        <f t="shared" si="391"/>
        <v>-576.21942207999996</v>
      </c>
      <c r="I5009" s="1">
        <f t="shared" si="392"/>
        <v>1.2166100821120001</v>
      </c>
      <c r="J5009" s="1">
        <f t="shared" si="393"/>
        <v>-75.180946018981004</v>
      </c>
      <c r="K5009" s="1">
        <f t="shared" si="394"/>
        <v>-81.178414883483129</v>
      </c>
      <c r="L5009">
        <f t="shared" si="395"/>
        <v>5.9974688645021246</v>
      </c>
    </row>
    <row r="5010" spans="1:12" x14ac:dyDescent="0.2">
      <c r="A5010">
        <v>259.39600000000002</v>
      </c>
      <c r="B5010">
        <v>240.32</v>
      </c>
      <c r="C5010">
        <v>39.771349999999998</v>
      </c>
      <c r="D5010">
        <v>10.085739999999999</v>
      </c>
      <c r="E5010">
        <v>946.15930000000003</v>
      </c>
      <c r="F5010">
        <v>72.118340000000003</v>
      </c>
      <c r="G5010">
        <v>-758.49120000000005</v>
      </c>
      <c r="H5010">
        <f t="shared" si="391"/>
        <v>-576.86203210000008</v>
      </c>
      <c r="I5010" s="1">
        <f t="shared" si="392"/>
        <v>1.2166093464400001</v>
      </c>
      <c r="J5010" s="1">
        <f t="shared" si="393"/>
        <v>-75.203018208207681</v>
      </c>
      <c r="K5010" s="1">
        <f t="shared" si="394"/>
        <v>-81.178123196231155</v>
      </c>
      <c r="L5010">
        <f t="shared" si="395"/>
        <v>5.9751049880234746</v>
      </c>
    </row>
    <row r="5011" spans="1:12" x14ac:dyDescent="0.2">
      <c r="A5011">
        <v>259.44600000000003</v>
      </c>
      <c r="B5011">
        <v>240.36619999999999</v>
      </c>
      <c r="C5011">
        <v>39.773319999999998</v>
      </c>
      <c r="D5011">
        <v>10.089040000000001</v>
      </c>
      <c r="E5011">
        <v>946.16639999999995</v>
      </c>
      <c r="F5011">
        <v>72.294089999999997</v>
      </c>
      <c r="G5011">
        <v>-758.9058</v>
      </c>
      <c r="H5011">
        <f t="shared" si="391"/>
        <v>-577.27869271999998</v>
      </c>
      <c r="I5011" s="1">
        <f t="shared" si="392"/>
        <v>1.2166076806080002</v>
      </c>
      <c r="J5011" s="1">
        <f t="shared" si="393"/>
        <v>-75.215827029309693</v>
      </c>
      <c r="K5011" s="1">
        <f t="shared" si="394"/>
        <v>-81.177682723237439</v>
      </c>
      <c r="L5011">
        <f t="shared" si="395"/>
        <v>5.9618556939277454</v>
      </c>
    </row>
    <row r="5012" spans="1:12" x14ac:dyDescent="0.2">
      <c r="A5012">
        <v>259.49599999999998</v>
      </c>
      <c r="B5012">
        <v>240.44890000000001</v>
      </c>
      <c r="C5012">
        <v>39.776179999999997</v>
      </c>
      <c r="D5012">
        <v>10.094379999999999</v>
      </c>
      <c r="E5012">
        <v>946.25699999999995</v>
      </c>
      <c r="F5012">
        <v>72.489090000000004</v>
      </c>
      <c r="G5012">
        <v>-759.31119999999999</v>
      </c>
      <c r="H5012">
        <f t="shared" si="391"/>
        <v>-577.68708427999991</v>
      </c>
      <c r="I5012" s="1">
        <f t="shared" si="392"/>
        <v>1.216605262192</v>
      </c>
      <c r="J5012" s="1">
        <f t="shared" si="393"/>
        <v>-75.219565529807284</v>
      </c>
      <c r="K5012" s="1">
        <f t="shared" si="394"/>
        <v>-81.177097416978938</v>
      </c>
      <c r="L5012">
        <f t="shared" si="395"/>
        <v>5.9575318871716547</v>
      </c>
    </row>
    <row r="5013" spans="1:12" x14ac:dyDescent="0.2">
      <c r="A5013">
        <v>259.54599999999999</v>
      </c>
      <c r="B5013">
        <v>240.49379999999999</v>
      </c>
      <c r="C5013">
        <v>39.779319999999998</v>
      </c>
      <c r="D5013">
        <v>10.09648</v>
      </c>
      <c r="E5013">
        <v>947.57979999999998</v>
      </c>
      <c r="F5013">
        <v>72.838179999999994</v>
      </c>
      <c r="G5013">
        <v>-759.61689999999999</v>
      </c>
      <c r="H5013">
        <f t="shared" si="391"/>
        <v>-577.99606871999993</v>
      </c>
      <c r="I5013" s="1">
        <f t="shared" si="392"/>
        <v>1.216602607008</v>
      </c>
      <c r="J5013" s="1">
        <f t="shared" si="393"/>
        <v>-75.229740634160692</v>
      </c>
      <c r="K5013" s="1">
        <f t="shared" si="394"/>
        <v>-81.176295585440158</v>
      </c>
      <c r="L5013">
        <f t="shared" si="395"/>
        <v>5.9465549512794666</v>
      </c>
    </row>
    <row r="5014" spans="1:12" x14ac:dyDescent="0.2">
      <c r="A5014">
        <v>259.596</v>
      </c>
      <c r="B5014">
        <v>240.5316</v>
      </c>
      <c r="C5014">
        <v>39.782240000000002</v>
      </c>
      <c r="D5014">
        <v>10.099500000000001</v>
      </c>
      <c r="E5014">
        <v>948.06230000000005</v>
      </c>
      <c r="F5014">
        <v>73.051929999999999</v>
      </c>
      <c r="G5014">
        <v>-759.92740000000003</v>
      </c>
      <c r="H5014">
        <f t="shared" si="391"/>
        <v>-578.30962304000002</v>
      </c>
      <c r="I5014" s="1">
        <f t="shared" si="392"/>
        <v>1.2166001378560001</v>
      </c>
      <c r="J5014" s="1">
        <f t="shared" si="393"/>
        <v>-75.236623052972931</v>
      </c>
      <c r="K5014" s="1">
        <f t="shared" si="394"/>
        <v>-81.175536216551052</v>
      </c>
      <c r="L5014">
        <f t="shared" si="395"/>
        <v>5.9389131635781212</v>
      </c>
    </row>
    <row r="5015" spans="1:12" x14ac:dyDescent="0.2">
      <c r="A5015">
        <v>259.64600000000002</v>
      </c>
      <c r="B5015">
        <v>240.5924</v>
      </c>
      <c r="C5015">
        <v>39.785240000000002</v>
      </c>
      <c r="D5015">
        <v>10.10408</v>
      </c>
      <c r="E5015">
        <v>948.67579999999998</v>
      </c>
      <c r="F5015">
        <v>73.030820000000006</v>
      </c>
      <c r="G5015">
        <v>-760.48099999999999</v>
      </c>
      <c r="H5015">
        <f t="shared" si="391"/>
        <v>-578.86636104000002</v>
      </c>
      <c r="I5015" s="1">
        <f t="shared" si="392"/>
        <v>1.216597601056</v>
      </c>
      <c r="J5015" s="1">
        <f t="shared" si="393"/>
        <v>-75.252897821720154</v>
      </c>
      <c r="K5015" s="1">
        <f t="shared" si="394"/>
        <v>-81.174832174767928</v>
      </c>
      <c r="L5015">
        <f t="shared" si="395"/>
        <v>5.9219343530477744</v>
      </c>
    </row>
    <row r="5016" spans="1:12" x14ac:dyDescent="0.2">
      <c r="A5016">
        <v>259.69600000000003</v>
      </c>
      <c r="B5016">
        <v>240.64439999999999</v>
      </c>
      <c r="C5016">
        <v>39.78389</v>
      </c>
      <c r="D5016">
        <v>10.103160000000001</v>
      </c>
      <c r="E5016">
        <v>948.58979999999997</v>
      </c>
      <c r="F5016">
        <v>72.704409999999996</v>
      </c>
      <c r="G5016">
        <v>-760.82380000000001</v>
      </c>
      <c r="H5016">
        <f t="shared" si="391"/>
        <v>-579.20774893999999</v>
      </c>
      <c r="I5016" s="1">
        <f t="shared" si="392"/>
        <v>1.2165987426160001</v>
      </c>
      <c r="J5016" s="1">
        <f t="shared" si="393"/>
        <v>-75.279143698707742</v>
      </c>
      <c r="K5016" s="1">
        <f t="shared" si="394"/>
        <v>-81.175424057275677</v>
      </c>
      <c r="L5016">
        <f t="shared" si="395"/>
        <v>5.8962803585679353</v>
      </c>
    </row>
    <row r="5017" spans="1:12" x14ac:dyDescent="0.2">
      <c r="A5017">
        <v>259.74599999999998</v>
      </c>
      <c r="B5017">
        <v>240.70310000000001</v>
      </c>
      <c r="C5017">
        <v>39.784120000000001</v>
      </c>
      <c r="D5017">
        <v>10.09136</v>
      </c>
      <c r="E5017">
        <v>948.23689999999999</v>
      </c>
      <c r="F5017">
        <v>72.270070000000004</v>
      </c>
      <c r="G5017">
        <v>-758.41470000000004</v>
      </c>
      <c r="H5017">
        <f t="shared" si="391"/>
        <v>-576.79888951999999</v>
      </c>
      <c r="I5017" s="1">
        <f t="shared" si="392"/>
        <v>1.2165985481280002</v>
      </c>
      <c r="J5017" s="1">
        <f t="shared" si="393"/>
        <v>-75.171059574619875</v>
      </c>
      <c r="K5017" s="1">
        <f t="shared" si="394"/>
        <v>-81.175557318587863</v>
      </c>
      <c r="L5017">
        <f t="shared" si="395"/>
        <v>6.0044977439679883</v>
      </c>
    </row>
    <row r="5018" spans="1:12" x14ac:dyDescent="0.2">
      <c r="A5018">
        <v>259.79599999999999</v>
      </c>
      <c r="B5018">
        <v>240.71199999999999</v>
      </c>
      <c r="C5018">
        <v>39.785429999999998</v>
      </c>
      <c r="D5018">
        <v>10.05688</v>
      </c>
      <c r="E5018">
        <v>947.87739999999997</v>
      </c>
      <c r="F5018">
        <v>71.802689999999998</v>
      </c>
      <c r="G5018">
        <v>-755.10469999999998</v>
      </c>
      <c r="H5018">
        <f t="shared" si="391"/>
        <v>-573.49025977999997</v>
      </c>
      <c r="I5018" s="1">
        <f t="shared" si="392"/>
        <v>1.2165974403920001</v>
      </c>
      <c r="J5018" s="1">
        <f t="shared" si="393"/>
        <v>-75.095272752319886</v>
      </c>
      <c r="K5018" s="1">
        <f t="shared" si="394"/>
        <v>-81.1751886892133</v>
      </c>
      <c r="L5018">
        <f t="shared" si="395"/>
        <v>6.0799159368934141</v>
      </c>
    </row>
    <row r="5019" spans="1:12" x14ac:dyDescent="0.2">
      <c r="A5019">
        <v>259.846</v>
      </c>
      <c r="B5019">
        <v>240.77019999999999</v>
      </c>
      <c r="C5019">
        <v>39.785469999999997</v>
      </c>
      <c r="D5019">
        <v>10.054790000000001</v>
      </c>
      <c r="E5019">
        <v>948.53200000000004</v>
      </c>
      <c r="F5019">
        <v>71.505769999999998</v>
      </c>
      <c r="G5019">
        <v>-756.90679999999998</v>
      </c>
      <c r="H5019">
        <f t="shared" si="391"/>
        <v>-575.29240161999996</v>
      </c>
      <c r="I5019" s="1">
        <f t="shared" si="392"/>
        <v>1.2165974065680001</v>
      </c>
      <c r="J5019" s="1">
        <f t="shared" si="393"/>
        <v>-75.21971517408052</v>
      </c>
      <c r="K5019" s="1">
        <f t="shared" si="394"/>
        <v>-81.175378101755157</v>
      </c>
      <c r="L5019">
        <f t="shared" si="395"/>
        <v>5.9556629276746378</v>
      </c>
    </row>
    <row r="5020" spans="1:12" x14ac:dyDescent="0.2">
      <c r="A5020">
        <v>259.89600000000002</v>
      </c>
      <c r="B5020">
        <v>240.83199999999999</v>
      </c>
      <c r="C5020">
        <v>39.789200000000001</v>
      </c>
      <c r="D5020">
        <v>10.057370000000001</v>
      </c>
      <c r="E5020">
        <v>949.24109999999996</v>
      </c>
      <c r="F5020">
        <v>71.134219999999999</v>
      </c>
      <c r="G5020">
        <v>-757.11530000000005</v>
      </c>
      <c r="H5020">
        <f t="shared" si="391"/>
        <v>-575.50480320000008</v>
      </c>
      <c r="I5020" s="1">
        <f t="shared" si="392"/>
        <v>1.21659425248</v>
      </c>
      <c r="J5020" s="1">
        <f t="shared" si="393"/>
        <v>-75.221499415078199</v>
      </c>
      <c r="K5020" s="1">
        <f t="shared" si="394"/>
        <v>-81.17445474495085</v>
      </c>
      <c r="L5020">
        <f t="shared" si="395"/>
        <v>5.9529553298726512</v>
      </c>
    </row>
    <row r="5021" spans="1:12" x14ac:dyDescent="0.2">
      <c r="A5021">
        <v>259.94600000000003</v>
      </c>
      <c r="B5021">
        <v>240.92349999999999</v>
      </c>
      <c r="C5021">
        <v>39.792110000000001</v>
      </c>
      <c r="D5021">
        <v>10.05939</v>
      </c>
      <c r="E5021">
        <v>949.75459999999998</v>
      </c>
      <c r="F5021">
        <v>70.774959999999993</v>
      </c>
      <c r="G5021">
        <v>-757.09910000000002</v>
      </c>
      <c r="H5021">
        <f t="shared" si="391"/>
        <v>-575.49164705999999</v>
      </c>
      <c r="I5021" s="1">
        <f t="shared" si="392"/>
        <v>1.2165917917840001</v>
      </c>
      <c r="J5021" s="1">
        <f t="shared" si="393"/>
        <v>-75.211339792666948</v>
      </c>
      <c r="K5021" s="1">
        <f t="shared" si="394"/>
        <v>-81.173884210924896</v>
      </c>
      <c r="L5021">
        <f t="shared" si="395"/>
        <v>5.9625444182579486</v>
      </c>
    </row>
    <row r="5022" spans="1:12" x14ac:dyDescent="0.2">
      <c r="A5022">
        <v>259.99599999999998</v>
      </c>
      <c r="B5022">
        <v>240.95009999999999</v>
      </c>
      <c r="C5022">
        <v>39.792020000000001</v>
      </c>
      <c r="D5022">
        <v>10.05791</v>
      </c>
      <c r="E5022">
        <v>950.22879999999998</v>
      </c>
      <c r="F5022">
        <v>70.316569999999999</v>
      </c>
      <c r="G5022">
        <v>-755.89449999999999</v>
      </c>
      <c r="H5022">
        <f t="shared" si="391"/>
        <v>-574.28695291999998</v>
      </c>
      <c r="I5022" s="1">
        <f t="shared" si="392"/>
        <v>1.2165918678880001</v>
      </c>
      <c r="J5022" s="1">
        <f t="shared" si="393"/>
        <v>-75.13968953975214</v>
      </c>
      <c r="K5022" s="1">
        <f t="shared" si="394"/>
        <v>-81.17400372657967</v>
      </c>
      <c r="L5022">
        <f t="shared" si="395"/>
        <v>6.0343141868275296</v>
      </c>
    </row>
    <row r="5023" spans="1:12" x14ac:dyDescent="0.2">
      <c r="A5023">
        <v>260.04599999999999</v>
      </c>
      <c r="B5023">
        <v>240.95849999999999</v>
      </c>
      <c r="C5023">
        <v>39.792819999999999</v>
      </c>
      <c r="D5023">
        <v>10.058149999999999</v>
      </c>
      <c r="E5023">
        <v>950.41499999999996</v>
      </c>
      <c r="F5023">
        <v>70.150599999999997</v>
      </c>
      <c r="G5023">
        <v>-756.42499999999995</v>
      </c>
      <c r="H5023">
        <f t="shared" si="391"/>
        <v>-574.81828971999994</v>
      </c>
      <c r="I5023" s="1">
        <f t="shared" si="392"/>
        <v>1.2165911914080001</v>
      </c>
      <c r="J5023" s="1">
        <f t="shared" si="393"/>
        <v>-75.172620521516762</v>
      </c>
      <c r="K5023" s="1">
        <f t="shared" si="394"/>
        <v>-81.173788864704022</v>
      </c>
      <c r="L5023">
        <f t="shared" si="395"/>
        <v>6.0011683431872598</v>
      </c>
    </row>
    <row r="5024" spans="1:12" x14ac:dyDescent="0.2">
      <c r="A5024">
        <v>260.096</v>
      </c>
      <c r="B5024">
        <v>241.1146</v>
      </c>
      <c r="C5024">
        <v>39.794179999999997</v>
      </c>
      <c r="D5024">
        <v>10.059670000000001</v>
      </c>
      <c r="E5024">
        <v>950.85379999999998</v>
      </c>
      <c r="F5024">
        <v>70.150980000000004</v>
      </c>
      <c r="G5024">
        <v>-757.03880000000004</v>
      </c>
      <c r="H5024">
        <f t="shared" si="391"/>
        <v>-575.43351228000006</v>
      </c>
      <c r="I5024" s="1">
        <f t="shared" si="392"/>
        <v>1.2165900413920001</v>
      </c>
      <c r="J5024" s="1">
        <f t="shared" si="393"/>
        <v>-75.205598270928647</v>
      </c>
      <c r="K5024" s="1">
        <f t="shared" si="394"/>
        <v>-81.173914284814146</v>
      </c>
      <c r="L5024">
        <f t="shared" si="395"/>
        <v>5.9683160138854987</v>
      </c>
    </row>
    <row r="5025" spans="1:12" x14ac:dyDescent="0.2">
      <c r="A5025">
        <v>260.14600000000002</v>
      </c>
      <c r="B5025">
        <v>241.071</v>
      </c>
      <c r="C5025">
        <v>39.793779999999998</v>
      </c>
      <c r="D5025">
        <v>10.06072</v>
      </c>
      <c r="E5025">
        <v>951.01880000000006</v>
      </c>
      <c r="F5025">
        <v>70.167529999999999</v>
      </c>
      <c r="G5025">
        <v>-757.38400000000001</v>
      </c>
      <c r="H5025">
        <f t="shared" si="391"/>
        <v>-575.77829387999998</v>
      </c>
      <c r="I5025" s="1">
        <f t="shared" si="392"/>
        <v>1.2165903796320001</v>
      </c>
      <c r="J5025" s="1">
        <f t="shared" si="393"/>
        <v>-75.223778887032822</v>
      </c>
      <c r="K5025" s="1">
        <f t="shared" si="394"/>
        <v>-81.173885428700942</v>
      </c>
      <c r="L5025">
        <f t="shared" si="395"/>
        <v>5.95010654166812</v>
      </c>
    </row>
    <row r="5026" spans="1:12" x14ac:dyDescent="0.2">
      <c r="A5026">
        <v>260.19600000000003</v>
      </c>
      <c r="B5026">
        <v>241.16739999999999</v>
      </c>
      <c r="C5026">
        <v>39.796019999999999</v>
      </c>
      <c r="D5026">
        <v>10.062239999999999</v>
      </c>
      <c r="E5026">
        <v>950.9366</v>
      </c>
      <c r="F5026">
        <v>70.25573</v>
      </c>
      <c r="G5026">
        <v>-757.3886</v>
      </c>
      <c r="H5026">
        <f t="shared" si="391"/>
        <v>-575.78523691999999</v>
      </c>
      <c r="I5026" s="1">
        <f t="shared" si="392"/>
        <v>1.216588485488</v>
      </c>
      <c r="J5026" s="1">
        <f t="shared" si="393"/>
        <v>-75.217197655578317</v>
      </c>
      <c r="K5026" s="1">
        <f t="shared" si="394"/>
        <v>-81.173535855354089</v>
      </c>
      <c r="L5026">
        <f t="shared" si="395"/>
        <v>5.9563381997757716</v>
      </c>
    </row>
    <row r="5027" spans="1:12" x14ac:dyDescent="0.2">
      <c r="A5027">
        <v>260.24599999999998</v>
      </c>
      <c r="B5027">
        <v>241.2287</v>
      </c>
      <c r="C5027">
        <v>39.798000000000002</v>
      </c>
      <c r="D5027">
        <v>10.063359999999999</v>
      </c>
      <c r="E5027">
        <v>951.68619999999999</v>
      </c>
      <c r="F5027">
        <v>70.33032</v>
      </c>
      <c r="G5027">
        <v>-757.65030000000002</v>
      </c>
      <c r="H5027">
        <f t="shared" si="391"/>
        <v>-576.04900799999996</v>
      </c>
      <c r="I5027" s="1">
        <f t="shared" si="392"/>
        <v>1.2165868112</v>
      </c>
      <c r="J5027" s="1">
        <f t="shared" si="393"/>
        <v>-75.228871488757235</v>
      </c>
      <c r="K5027" s="1">
        <f t="shared" si="394"/>
        <v>-81.173144094988089</v>
      </c>
      <c r="L5027">
        <f t="shared" si="395"/>
        <v>5.9442726062308537</v>
      </c>
    </row>
    <row r="5028" spans="1:12" x14ac:dyDescent="0.2">
      <c r="A5028">
        <v>260.29599999999999</v>
      </c>
      <c r="B5028">
        <v>241.1559</v>
      </c>
      <c r="C5028">
        <v>39.800319999999999</v>
      </c>
      <c r="D5028">
        <v>10.06316</v>
      </c>
      <c r="E5028">
        <v>952.45889999999997</v>
      </c>
      <c r="F5028">
        <v>70.372669999999999</v>
      </c>
      <c r="G5028">
        <v>-757.87509999999997</v>
      </c>
      <c r="H5028">
        <f t="shared" si="391"/>
        <v>-576.27623471999993</v>
      </c>
      <c r="I5028" s="1">
        <f t="shared" si="392"/>
        <v>1.216584849408</v>
      </c>
      <c r="J5028" s="1">
        <f t="shared" si="393"/>
        <v>-75.243326930302587</v>
      </c>
      <c r="K5028" s="1">
        <f t="shared" si="394"/>
        <v>-81.172184980007074</v>
      </c>
      <c r="L5028">
        <f t="shared" si="395"/>
        <v>5.9288580497044876</v>
      </c>
    </row>
    <row r="5029" spans="1:12" x14ac:dyDescent="0.2">
      <c r="A5029">
        <v>260.346</v>
      </c>
      <c r="B5029">
        <v>241.21850000000001</v>
      </c>
      <c r="C5029">
        <v>39.80489</v>
      </c>
      <c r="D5029">
        <v>10.06331</v>
      </c>
      <c r="E5029">
        <v>952.45619999999997</v>
      </c>
      <c r="F5029">
        <v>70.356369999999998</v>
      </c>
      <c r="G5029">
        <v>-757.94680000000005</v>
      </c>
      <c r="H5029">
        <f t="shared" si="391"/>
        <v>-576.35271494000006</v>
      </c>
      <c r="I5029" s="1">
        <f t="shared" si="392"/>
        <v>1.2165809850160001</v>
      </c>
      <c r="J5029" s="1">
        <f t="shared" si="393"/>
        <v>-75.245718209809638</v>
      </c>
      <c r="K5029" s="1">
        <f t="shared" si="394"/>
        <v>-81.171008055968983</v>
      </c>
      <c r="L5029">
        <f t="shared" si="395"/>
        <v>5.9252898461593446</v>
      </c>
    </row>
    <row r="5030" spans="1:12" x14ac:dyDescent="0.2">
      <c r="A5030">
        <v>260.39600000000002</v>
      </c>
      <c r="B5030">
        <v>241.35759999999999</v>
      </c>
      <c r="C5030">
        <v>39.8078</v>
      </c>
      <c r="D5030">
        <v>10.064870000000001</v>
      </c>
      <c r="E5030">
        <v>952.76760000000002</v>
      </c>
      <c r="F5030">
        <v>70.375219999999999</v>
      </c>
      <c r="G5030">
        <v>-758.03719999999998</v>
      </c>
      <c r="H5030">
        <f t="shared" si="391"/>
        <v>-576.44615879999992</v>
      </c>
      <c r="I5030" s="1">
        <f t="shared" si="392"/>
        <v>1.21657852432</v>
      </c>
      <c r="J5030" s="1">
        <f t="shared" si="393"/>
        <v>-75.24426524483394</v>
      </c>
      <c r="K5030" s="1">
        <f t="shared" si="394"/>
        <v>-81.170601625307214</v>
      </c>
      <c r="L5030">
        <f t="shared" si="395"/>
        <v>5.9263363804732734</v>
      </c>
    </row>
    <row r="5031" spans="1:12" x14ac:dyDescent="0.2">
      <c r="A5031">
        <v>260.44600000000003</v>
      </c>
      <c r="B5031">
        <v>241.32919999999999</v>
      </c>
      <c r="C5031">
        <v>39.810009999999998</v>
      </c>
      <c r="D5031">
        <v>10.06588</v>
      </c>
      <c r="E5031">
        <v>953.51940000000002</v>
      </c>
      <c r="F5031">
        <v>70.390919999999994</v>
      </c>
      <c r="G5031">
        <v>-758.19010000000003</v>
      </c>
      <c r="H5031">
        <f t="shared" si="391"/>
        <v>-576.60137046</v>
      </c>
      <c r="I5031" s="1">
        <f t="shared" si="392"/>
        <v>1.2165766555440001</v>
      </c>
      <c r="J5031" s="1">
        <f t="shared" si="393"/>
        <v>-75.249287633402886</v>
      </c>
      <c r="K5031" s="1">
        <f t="shared" si="394"/>
        <v>-81.169829680201687</v>
      </c>
      <c r="L5031">
        <f t="shared" si="395"/>
        <v>5.9205420467988006</v>
      </c>
    </row>
    <row r="5032" spans="1:12" x14ac:dyDescent="0.2">
      <c r="A5032">
        <v>260.49599999999998</v>
      </c>
      <c r="B5032">
        <v>241.3372</v>
      </c>
      <c r="C5032">
        <v>39.813630000000003</v>
      </c>
      <c r="D5032">
        <v>10.066700000000001</v>
      </c>
      <c r="E5032">
        <v>954.33510000000001</v>
      </c>
      <c r="F5032">
        <v>70.431399999999996</v>
      </c>
      <c r="G5032">
        <v>-758.29660000000001</v>
      </c>
      <c r="H5032">
        <f t="shared" si="391"/>
        <v>-576.71165698000004</v>
      </c>
      <c r="I5032" s="1">
        <f t="shared" si="392"/>
        <v>1.216573594472</v>
      </c>
      <c r="J5032" s="1">
        <f t="shared" si="393"/>
        <v>-75.251578676300397</v>
      </c>
      <c r="K5032" s="1">
        <f t="shared" si="394"/>
        <v>-81.168753656382847</v>
      </c>
      <c r="L5032">
        <f t="shared" si="395"/>
        <v>5.91717498008245</v>
      </c>
    </row>
    <row r="5033" spans="1:12" x14ac:dyDescent="0.2">
      <c r="A5033">
        <v>260.54599999999999</v>
      </c>
      <c r="B5033">
        <v>241.45140000000001</v>
      </c>
      <c r="C5033">
        <v>39.81456</v>
      </c>
      <c r="D5033">
        <v>10.07042</v>
      </c>
      <c r="E5033">
        <v>954.69479999999999</v>
      </c>
      <c r="F5033">
        <v>70.529629999999997</v>
      </c>
      <c r="G5033">
        <v>-758.702</v>
      </c>
      <c r="H5033">
        <f t="shared" si="391"/>
        <v>-577.11802976000001</v>
      </c>
      <c r="I5033" s="1">
        <f t="shared" si="392"/>
        <v>1.2165728080640001</v>
      </c>
      <c r="J5033" s="1">
        <f t="shared" si="393"/>
        <v>-75.262482056568643</v>
      </c>
      <c r="K5033" s="1">
        <f t="shared" si="394"/>
        <v>-81.168864691504268</v>
      </c>
      <c r="L5033">
        <f t="shared" si="395"/>
        <v>5.9063826349356248</v>
      </c>
    </row>
    <row r="5034" spans="1:12" x14ac:dyDescent="0.2">
      <c r="A5034">
        <v>260.596</v>
      </c>
      <c r="B5034">
        <v>241.49039999999999</v>
      </c>
      <c r="C5034">
        <v>39.81588</v>
      </c>
      <c r="D5034">
        <v>10.0731</v>
      </c>
      <c r="E5034">
        <v>954.79489999999998</v>
      </c>
      <c r="F5034">
        <v>70.677539999999993</v>
      </c>
      <c r="G5034">
        <v>-759.11659999999995</v>
      </c>
      <c r="H5034">
        <f t="shared" si="391"/>
        <v>-577.53401047999989</v>
      </c>
      <c r="I5034" s="1">
        <f t="shared" si="392"/>
        <v>1.216571691872</v>
      </c>
      <c r="J5034" s="1">
        <f t="shared" si="393"/>
        <v>-75.2779989353605</v>
      </c>
      <c r="K5034" s="1">
        <f t="shared" si="394"/>
        <v>-81.168596963911028</v>
      </c>
      <c r="L5034">
        <f t="shared" si="395"/>
        <v>5.8905980285505279</v>
      </c>
    </row>
    <row r="5035" spans="1:12" x14ac:dyDescent="0.2">
      <c r="A5035">
        <v>260.64600000000002</v>
      </c>
      <c r="B5035">
        <v>241.5154</v>
      </c>
      <c r="C5035">
        <v>39.817889999999998</v>
      </c>
      <c r="D5035">
        <v>10.073600000000001</v>
      </c>
      <c r="E5035">
        <v>955.07839999999999</v>
      </c>
      <c r="F5035">
        <v>70.767849999999996</v>
      </c>
      <c r="G5035">
        <v>-759.149</v>
      </c>
      <c r="H5035">
        <f t="shared" si="391"/>
        <v>-577.56851294000001</v>
      </c>
      <c r="I5035" s="1">
        <f t="shared" si="392"/>
        <v>1.216569992216</v>
      </c>
      <c r="J5035" s="1">
        <f t="shared" si="393"/>
        <v>-75.277369733232803</v>
      </c>
      <c r="K5035" s="1">
        <f t="shared" si="394"/>
        <v>-81.168070511677215</v>
      </c>
      <c r="L5035">
        <f t="shared" si="395"/>
        <v>5.8907007784444119</v>
      </c>
    </row>
    <row r="5036" spans="1:12" x14ac:dyDescent="0.2">
      <c r="A5036">
        <v>260.69600000000003</v>
      </c>
      <c r="B5036">
        <v>241.57929999999999</v>
      </c>
      <c r="C5036">
        <v>39.817100000000003</v>
      </c>
      <c r="D5036">
        <v>10.07221</v>
      </c>
      <c r="E5036">
        <v>955.25900000000001</v>
      </c>
      <c r="F5036">
        <v>70.852469999999997</v>
      </c>
      <c r="G5036">
        <v>-759.36220000000003</v>
      </c>
      <c r="H5036">
        <f t="shared" si="391"/>
        <v>-577.78088660000003</v>
      </c>
      <c r="I5036" s="1">
        <f t="shared" si="392"/>
        <v>1.2165706602400002</v>
      </c>
      <c r="J5036" s="1">
        <f t="shared" si="393"/>
        <v>-75.29694485494116</v>
      </c>
      <c r="K5036" s="1">
        <f t="shared" si="394"/>
        <v>-81.168532005046572</v>
      </c>
      <c r="L5036">
        <f t="shared" si="395"/>
        <v>5.8715871501054124</v>
      </c>
    </row>
    <row r="5037" spans="1:12" x14ac:dyDescent="0.2">
      <c r="A5037">
        <v>260.74599999999998</v>
      </c>
      <c r="B5037">
        <v>241.68729999999999</v>
      </c>
      <c r="C5037">
        <v>39.818019999999997</v>
      </c>
      <c r="D5037">
        <v>10.073930000000001</v>
      </c>
      <c r="E5037">
        <v>955.42560000000003</v>
      </c>
      <c r="F5037">
        <v>70.894199999999998</v>
      </c>
      <c r="G5037">
        <v>-759.52430000000004</v>
      </c>
      <c r="H5037">
        <f t="shared" si="391"/>
        <v>-577.94394892000003</v>
      </c>
      <c r="I5037" s="1">
        <f t="shared" si="392"/>
        <v>1.216569882288</v>
      </c>
      <c r="J5037" s="1">
        <f t="shared" si="393"/>
        <v>-75.300178833953893</v>
      </c>
      <c r="K5037" s="1">
        <f t="shared" si="394"/>
        <v>-81.168624319199509</v>
      </c>
      <c r="L5037">
        <f t="shared" si="395"/>
        <v>5.8684454852456156</v>
      </c>
    </row>
    <row r="5038" spans="1:12" x14ac:dyDescent="0.2">
      <c r="A5038">
        <v>260.79599999999999</v>
      </c>
      <c r="B5038">
        <v>241.69749999999999</v>
      </c>
      <c r="C5038">
        <v>39.817770000000003</v>
      </c>
      <c r="D5038">
        <v>10.07484</v>
      </c>
      <c r="E5038">
        <v>955.75840000000005</v>
      </c>
      <c r="F5038">
        <v>71.098470000000006</v>
      </c>
      <c r="G5038">
        <v>-759.68409999999994</v>
      </c>
      <c r="H5038">
        <f t="shared" si="391"/>
        <v>-578.10348741999996</v>
      </c>
      <c r="I5038" s="1">
        <f t="shared" si="392"/>
        <v>1.2165700936880002</v>
      </c>
      <c r="J5038" s="1">
        <f t="shared" si="393"/>
        <v>-75.306921674377435</v>
      </c>
      <c r="K5038" s="1">
        <f t="shared" si="394"/>
        <v>-81.168735736768056</v>
      </c>
      <c r="L5038">
        <f t="shared" si="395"/>
        <v>5.8618140623906214</v>
      </c>
    </row>
    <row r="5039" spans="1:12" x14ac:dyDescent="0.2">
      <c r="A5039">
        <v>260.846</v>
      </c>
      <c r="B5039">
        <v>241.76150000000001</v>
      </c>
      <c r="C5039">
        <v>39.821129999999997</v>
      </c>
      <c r="D5039">
        <v>10.077730000000001</v>
      </c>
      <c r="E5039">
        <v>955.58209999999997</v>
      </c>
      <c r="F5039">
        <v>71.470939999999999</v>
      </c>
      <c r="G5039">
        <v>-759.45719999999994</v>
      </c>
      <c r="H5039">
        <f t="shared" si="391"/>
        <v>-577.88010197999995</v>
      </c>
      <c r="I5039" s="1">
        <f t="shared" si="392"/>
        <v>1.2165672524720001</v>
      </c>
      <c r="J5039" s="1">
        <f t="shared" si="393"/>
        <v>-75.279548012802934</v>
      </c>
      <c r="K5039" s="1">
        <f t="shared" si="394"/>
        <v>-81.167932215759237</v>
      </c>
      <c r="L5039">
        <f t="shared" si="395"/>
        <v>5.8883842029563027</v>
      </c>
    </row>
    <row r="5040" spans="1:12" x14ac:dyDescent="0.2">
      <c r="A5040">
        <v>260.89600000000002</v>
      </c>
      <c r="B5040">
        <v>241.85079999999999</v>
      </c>
      <c r="C5040">
        <v>39.82047</v>
      </c>
      <c r="D5040">
        <v>10.083880000000001</v>
      </c>
      <c r="E5040">
        <v>955.9248</v>
      </c>
      <c r="F5040">
        <v>71.765240000000006</v>
      </c>
      <c r="G5040">
        <v>-759.62390000000005</v>
      </c>
      <c r="H5040">
        <f t="shared" si="391"/>
        <v>-578.04611162000003</v>
      </c>
      <c r="I5040" s="1">
        <f t="shared" si="392"/>
        <v>1.216567810568</v>
      </c>
      <c r="J5040" s="1">
        <f t="shared" si="393"/>
        <v>-75.265921362205688</v>
      </c>
      <c r="K5040" s="1">
        <f t="shared" si="394"/>
        <v>-81.168441460592859</v>
      </c>
      <c r="L5040">
        <f t="shared" si="395"/>
        <v>5.9025200983871713</v>
      </c>
    </row>
    <row r="5041" spans="1:12" x14ac:dyDescent="0.2">
      <c r="A5041">
        <v>260.94600000000003</v>
      </c>
      <c r="B5041">
        <v>241.84899999999999</v>
      </c>
      <c r="C5041">
        <v>39.819980000000001</v>
      </c>
      <c r="D5041">
        <v>10.08919</v>
      </c>
      <c r="E5041">
        <v>956.10829999999999</v>
      </c>
      <c r="F5041">
        <v>72.021770000000004</v>
      </c>
      <c r="G5041">
        <v>-760.21690000000001</v>
      </c>
      <c r="H5041">
        <f t="shared" si="391"/>
        <v>-578.63859907999995</v>
      </c>
      <c r="I5041" s="1">
        <f t="shared" si="392"/>
        <v>1.216568224912</v>
      </c>
      <c r="J5041" s="1">
        <f t="shared" si="393"/>
        <v>-75.28305464032789</v>
      </c>
      <c r="K5041" s="1">
        <f t="shared" si="394"/>
        <v>-81.16858463662615</v>
      </c>
      <c r="L5041">
        <f t="shared" si="395"/>
        <v>5.8855299962982599</v>
      </c>
    </row>
    <row r="5042" spans="1:12" x14ac:dyDescent="0.2">
      <c r="A5042">
        <v>260.99599999999998</v>
      </c>
      <c r="B5042">
        <v>241.89429999999999</v>
      </c>
      <c r="C5042">
        <v>39.821779999999997</v>
      </c>
      <c r="D5042">
        <v>10.09089</v>
      </c>
      <c r="E5042">
        <v>956.09429999999998</v>
      </c>
      <c r="F5042">
        <v>71.97739</v>
      </c>
      <c r="G5042">
        <v>-760.55050000000006</v>
      </c>
      <c r="H5042">
        <f t="shared" si="391"/>
        <v>-578.97408188000009</v>
      </c>
      <c r="I5042" s="1">
        <f t="shared" si="392"/>
        <v>1.2165667028320002</v>
      </c>
      <c r="J5042" s="1">
        <f t="shared" si="393"/>
        <v>-75.297101806641592</v>
      </c>
      <c r="K5042" s="1">
        <f t="shared" si="394"/>
        <v>-81.168192100373645</v>
      </c>
      <c r="L5042">
        <f t="shared" si="395"/>
        <v>5.8710902937320526</v>
      </c>
    </row>
    <row r="5043" spans="1:12" x14ac:dyDescent="0.2">
      <c r="A5043">
        <v>261.04599999999999</v>
      </c>
      <c r="B5043">
        <v>241.965</v>
      </c>
      <c r="C5043">
        <v>39.822830000000003</v>
      </c>
      <c r="D5043">
        <v>10.09294</v>
      </c>
      <c r="E5043">
        <v>956.61879999999996</v>
      </c>
      <c r="F5043">
        <v>72.28152</v>
      </c>
      <c r="G5043">
        <v>-760.90480000000002</v>
      </c>
      <c r="H5043">
        <f t="shared" si="391"/>
        <v>-579.32948018000002</v>
      </c>
      <c r="I5043" s="1">
        <f t="shared" si="392"/>
        <v>1.216565814952</v>
      </c>
      <c r="J5043" s="1">
        <f t="shared" si="393"/>
        <v>-75.311349664146263</v>
      </c>
      <c r="K5043" s="1">
        <f t="shared" si="394"/>
        <v>-81.16811575169956</v>
      </c>
      <c r="L5043">
        <f t="shared" si="395"/>
        <v>5.8567660875532965</v>
      </c>
    </row>
    <row r="5044" spans="1:12" x14ac:dyDescent="0.2">
      <c r="A5044">
        <v>261.096</v>
      </c>
      <c r="B5044">
        <v>242.017</v>
      </c>
      <c r="C5044">
        <v>39.822299999999998</v>
      </c>
      <c r="D5044">
        <v>10.095610000000001</v>
      </c>
      <c r="E5044">
        <v>956.49599999999998</v>
      </c>
      <c r="F5044">
        <v>72.485240000000005</v>
      </c>
      <c r="G5044">
        <v>-761.14340000000004</v>
      </c>
      <c r="H5044">
        <f t="shared" si="391"/>
        <v>-579.5675258</v>
      </c>
      <c r="I5044" s="1">
        <f t="shared" si="392"/>
        <v>1.21656626312</v>
      </c>
      <c r="J5044" s="1">
        <f t="shared" si="393"/>
        <v>-75.316228238280019</v>
      </c>
      <c r="K5044" s="1">
        <f t="shared" si="394"/>
        <v>-81.168456566873786</v>
      </c>
      <c r="L5044">
        <f t="shared" si="395"/>
        <v>5.8522283285937675</v>
      </c>
    </row>
    <row r="5045" spans="1:12" x14ac:dyDescent="0.2">
      <c r="A5045">
        <v>261.14600000000002</v>
      </c>
      <c r="B5045">
        <v>241.9965</v>
      </c>
      <c r="C5045">
        <v>39.823270000000001</v>
      </c>
      <c r="D5045">
        <v>10.10103</v>
      </c>
      <c r="E5045">
        <v>956.06169999999997</v>
      </c>
      <c r="F5045">
        <v>72.92107</v>
      </c>
      <c r="G5045">
        <v>-761.86379999999997</v>
      </c>
      <c r="H5045">
        <f t="shared" si="391"/>
        <v>-580.2889404199999</v>
      </c>
      <c r="I5045" s="1">
        <f t="shared" si="392"/>
        <v>1.2165654428880002</v>
      </c>
      <c r="J5045" s="1">
        <f t="shared" si="393"/>
        <v>-75.340606881256747</v>
      </c>
      <c r="K5045" s="1">
        <f t="shared" si="394"/>
        <v>-81.168090195357379</v>
      </c>
      <c r="L5045">
        <f t="shared" si="395"/>
        <v>5.8274833141006326</v>
      </c>
    </row>
    <row r="5046" spans="1:12" x14ac:dyDescent="0.2">
      <c r="A5046">
        <v>261.19600000000003</v>
      </c>
      <c r="B5046">
        <v>242.0085</v>
      </c>
      <c r="C5046">
        <v>39.825000000000003</v>
      </c>
      <c r="D5046">
        <v>10.103400000000001</v>
      </c>
      <c r="E5046">
        <v>955.93899999999996</v>
      </c>
      <c r="F5046">
        <v>73.270430000000005</v>
      </c>
      <c r="G5046">
        <v>-761.96579999999994</v>
      </c>
      <c r="H5046">
        <f t="shared" si="391"/>
        <v>-580.39274999999998</v>
      </c>
      <c r="I5046" s="1">
        <f t="shared" si="392"/>
        <v>1.2165639800000001</v>
      </c>
      <c r="J5046" s="1">
        <f t="shared" si="393"/>
        <v>-75.33707973669047</v>
      </c>
      <c r="K5046" s="1">
        <f t="shared" si="394"/>
        <v>-81.167604152744175</v>
      </c>
      <c r="L5046">
        <f t="shared" si="395"/>
        <v>5.8305244160537057</v>
      </c>
    </row>
    <row r="5047" spans="1:12" x14ac:dyDescent="0.2">
      <c r="A5047">
        <v>261.24599999999998</v>
      </c>
      <c r="B5047">
        <v>242.09649999999999</v>
      </c>
      <c r="C5047">
        <v>39.825049999999997</v>
      </c>
      <c r="D5047">
        <v>10.109019999999999</v>
      </c>
      <c r="E5047">
        <v>956.40359999999998</v>
      </c>
      <c r="F5047">
        <v>73.448809999999995</v>
      </c>
      <c r="G5047">
        <v>-762.61199999999997</v>
      </c>
      <c r="H5047">
        <f t="shared" si="391"/>
        <v>-581.03900229999999</v>
      </c>
      <c r="I5047" s="1">
        <f t="shared" si="392"/>
        <v>1.2165639377200002</v>
      </c>
      <c r="J5047" s="1">
        <f t="shared" si="393"/>
        <v>-75.356206752902693</v>
      </c>
      <c r="K5047" s="1">
        <f t="shared" si="394"/>
        <v>-81.16789216355906</v>
      </c>
      <c r="L5047">
        <f t="shared" si="395"/>
        <v>5.8116854106563665</v>
      </c>
    </row>
    <row r="5048" spans="1:12" x14ac:dyDescent="0.2">
      <c r="A5048">
        <v>261.29599999999999</v>
      </c>
      <c r="B5048">
        <v>242.15379999999999</v>
      </c>
      <c r="C5048">
        <v>39.826889999999999</v>
      </c>
      <c r="D5048">
        <v>10.117620000000001</v>
      </c>
      <c r="E5048">
        <v>957.99289999999996</v>
      </c>
      <c r="F5048">
        <v>73.829639999999998</v>
      </c>
      <c r="G5048">
        <v>-763.19569999999999</v>
      </c>
      <c r="H5048">
        <f t="shared" si="391"/>
        <v>-581.62462693999998</v>
      </c>
      <c r="I5048" s="1">
        <f t="shared" si="392"/>
        <v>1.2165623818160001</v>
      </c>
      <c r="J5048" s="1">
        <f t="shared" si="393"/>
        <v>-75.358748473585848</v>
      </c>
      <c r="K5048" s="1">
        <f t="shared" si="394"/>
        <v>-81.167528634773987</v>
      </c>
      <c r="L5048">
        <f t="shared" si="395"/>
        <v>5.8087801611881389</v>
      </c>
    </row>
    <row r="5049" spans="1:12" x14ac:dyDescent="0.2">
      <c r="A5049">
        <v>261.346</v>
      </c>
      <c r="B5049">
        <v>242.2133</v>
      </c>
      <c r="C5049">
        <v>39.829560000000001</v>
      </c>
      <c r="D5049">
        <v>10.12236</v>
      </c>
      <c r="E5049">
        <v>957.93790000000001</v>
      </c>
      <c r="F5049">
        <v>74.033820000000006</v>
      </c>
      <c r="G5049">
        <v>-763.48760000000004</v>
      </c>
      <c r="H5049">
        <f t="shared" si="391"/>
        <v>-581.91931976000001</v>
      </c>
      <c r="I5049" s="1">
        <f t="shared" si="392"/>
        <v>1.216560124064</v>
      </c>
      <c r="J5049" s="1">
        <f t="shared" si="393"/>
        <v>-75.357637228613399</v>
      </c>
      <c r="K5049" s="1">
        <f t="shared" si="394"/>
        <v>-81.166919620595181</v>
      </c>
      <c r="L5049">
        <f t="shared" si="395"/>
        <v>5.8092823919817818</v>
      </c>
    </row>
    <row r="5050" spans="1:12" x14ac:dyDescent="0.2">
      <c r="A5050">
        <v>261.39600000000002</v>
      </c>
      <c r="B5050">
        <v>242.30260000000001</v>
      </c>
      <c r="C5050">
        <v>39.830739999999999</v>
      </c>
      <c r="D5050">
        <v>10.12473</v>
      </c>
      <c r="E5050">
        <v>958.57150000000001</v>
      </c>
      <c r="F5050">
        <v>74.148510000000002</v>
      </c>
      <c r="G5050">
        <v>-764.16399999999999</v>
      </c>
      <c r="H5050">
        <f t="shared" si="391"/>
        <v>-582.59695404000001</v>
      </c>
      <c r="I5050" s="1">
        <f t="shared" si="392"/>
        <v>1.216559126256</v>
      </c>
      <c r="J5050" s="1">
        <f t="shared" si="393"/>
        <v>-75.391305092498982</v>
      </c>
      <c r="K5050" s="1">
        <f t="shared" si="394"/>
        <v>-81.166867385356454</v>
      </c>
      <c r="L5050">
        <f t="shared" si="395"/>
        <v>5.7755622928574724</v>
      </c>
    </row>
    <row r="5051" spans="1:12" x14ac:dyDescent="0.2">
      <c r="A5051">
        <v>261.44600000000003</v>
      </c>
      <c r="B5051">
        <v>242.36750000000001</v>
      </c>
      <c r="C5051">
        <v>39.831440000000001</v>
      </c>
      <c r="D5051">
        <v>10.12936</v>
      </c>
      <c r="E5051">
        <v>957.99130000000002</v>
      </c>
      <c r="F5051">
        <v>74.20814</v>
      </c>
      <c r="G5051">
        <v>-764.77319999999997</v>
      </c>
      <c r="H5051">
        <f t="shared" si="391"/>
        <v>-583.2068862399999</v>
      </c>
      <c r="I5051" s="1">
        <f t="shared" si="392"/>
        <v>1.2165585343360001</v>
      </c>
      <c r="J5051" s="1">
        <f t="shared" si="393"/>
        <v>-75.411775646548847</v>
      </c>
      <c r="K5051" s="1">
        <f t="shared" si="394"/>
        <v>-81.166877393651234</v>
      </c>
      <c r="L5051">
        <f t="shared" si="395"/>
        <v>5.7551017471023869</v>
      </c>
    </row>
    <row r="5052" spans="1:12" x14ac:dyDescent="0.2">
      <c r="A5052">
        <v>261.49599999999998</v>
      </c>
      <c r="B5052">
        <v>242.32480000000001</v>
      </c>
      <c r="C5052">
        <v>39.8322</v>
      </c>
      <c r="D5052">
        <v>10.135</v>
      </c>
      <c r="E5052">
        <v>958.30039999999997</v>
      </c>
      <c r="F5052">
        <v>73.929590000000005</v>
      </c>
      <c r="G5052">
        <v>-764.8057</v>
      </c>
      <c r="H5052">
        <f t="shared" si="391"/>
        <v>-583.24018119999994</v>
      </c>
      <c r="I5052" s="1">
        <f t="shared" si="392"/>
        <v>1.2165578916800002</v>
      </c>
      <c r="J5052" s="1">
        <f t="shared" si="393"/>
        <v>-75.391037385613856</v>
      </c>
      <c r="K5052" s="1">
        <f t="shared" si="394"/>
        <v>-81.166498737594679</v>
      </c>
      <c r="L5052">
        <f t="shared" si="395"/>
        <v>5.7754613519808231</v>
      </c>
    </row>
    <row r="5053" spans="1:12" x14ac:dyDescent="0.2">
      <c r="A5053">
        <v>261.54599999999999</v>
      </c>
      <c r="B5053">
        <v>242.33099999999999</v>
      </c>
      <c r="C5053">
        <v>39.834299999999999</v>
      </c>
      <c r="D5053">
        <v>10.1347</v>
      </c>
      <c r="E5053">
        <v>958.56</v>
      </c>
      <c r="F5053">
        <v>73.443960000000004</v>
      </c>
      <c r="G5053">
        <v>-764.68979999999999</v>
      </c>
      <c r="H5053">
        <f t="shared" si="391"/>
        <v>-583.12647779999998</v>
      </c>
      <c r="I5053" s="1">
        <f t="shared" si="392"/>
        <v>1.21655611592</v>
      </c>
      <c r="J5053" s="1">
        <f t="shared" si="393"/>
        <v>-75.384021183972749</v>
      </c>
      <c r="K5053" s="1">
        <f t="shared" si="394"/>
        <v>-81.165879916278826</v>
      </c>
      <c r="L5053">
        <f t="shared" si="395"/>
        <v>5.7818587323060768</v>
      </c>
    </row>
    <row r="5054" spans="1:12" x14ac:dyDescent="0.2">
      <c r="A5054">
        <v>261.596</v>
      </c>
      <c r="B5054">
        <v>242.43719999999999</v>
      </c>
      <c r="C5054">
        <v>39.835160000000002</v>
      </c>
      <c r="D5054">
        <v>10.128729999999999</v>
      </c>
      <c r="E5054">
        <v>959.12139999999999</v>
      </c>
      <c r="F5054">
        <v>73.010350000000003</v>
      </c>
      <c r="G5054">
        <v>-764.428</v>
      </c>
      <c r="H5054">
        <f t="shared" si="391"/>
        <v>-582.86557735999997</v>
      </c>
      <c r="I5054" s="1">
        <f t="shared" si="392"/>
        <v>1.2165553887040002</v>
      </c>
      <c r="J5054" s="1">
        <f t="shared" si="393"/>
        <v>-75.390730502422542</v>
      </c>
      <c r="K5054" s="1">
        <f t="shared" si="394"/>
        <v>-81.165983247653173</v>
      </c>
      <c r="L5054">
        <f t="shared" si="395"/>
        <v>5.775252745230631</v>
      </c>
    </row>
    <row r="5055" spans="1:12" x14ac:dyDescent="0.2">
      <c r="A5055">
        <v>261.64600000000002</v>
      </c>
      <c r="B5055">
        <v>242.5119</v>
      </c>
      <c r="C5055">
        <v>39.837119999999999</v>
      </c>
      <c r="D5055">
        <v>10.11936</v>
      </c>
      <c r="E5055">
        <v>959.226</v>
      </c>
      <c r="F5055">
        <v>72.786929999999998</v>
      </c>
      <c r="G5055">
        <v>-764.10140000000001</v>
      </c>
      <c r="H5055">
        <f t="shared" si="391"/>
        <v>-582.54102751999994</v>
      </c>
      <c r="I5055" s="1">
        <f t="shared" si="392"/>
        <v>1.2165537313280002</v>
      </c>
      <c r="J5055" s="1">
        <f t="shared" si="393"/>
        <v>-75.406472901744351</v>
      </c>
      <c r="K5055" s="1">
        <f t="shared" si="394"/>
        <v>-81.165642763307886</v>
      </c>
      <c r="L5055">
        <f t="shared" si="395"/>
        <v>5.7591698615635352</v>
      </c>
    </row>
    <row r="5056" spans="1:12" x14ac:dyDescent="0.2">
      <c r="A5056">
        <v>261.69600000000003</v>
      </c>
      <c r="B5056">
        <v>242.5652</v>
      </c>
      <c r="C5056">
        <v>39.839300000000001</v>
      </c>
      <c r="D5056">
        <v>10.112719999999999</v>
      </c>
      <c r="E5056">
        <v>959.11689999999999</v>
      </c>
      <c r="F5056">
        <v>72.134060000000005</v>
      </c>
      <c r="G5056">
        <v>-763.88369999999998</v>
      </c>
      <c r="H5056">
        <f t="shared" si="391"/>
        <v>-582.32560779999994</v>
      </c>
      <c r="I5056" s="1">
        <f t="shared" si="392"/>
        <v>1.2165518879200001</v>
      </c>
      <c r="J5056" s="1">
        <f t="shared" si="393"/>
        <v>-75.418231429201924</v>
      </c>
      <c r="K5056" s="1">
        <f t="shared" si="394"/>
        <v>-81.165161555277166</v>
      </c>
      <c r="L5056">
        <f t="shared" si="395"/>
        <v>5.7469301260752417</v>
      </c>
    </row>
    <row r="5057" spans="1:12" x14ac:dyDescent="0.2">
      <c r="A5057">
        <v>261.74599999999998</v>
      </c>
      <c r="B5057">
        <v>242.57980000000001</v>
      </c>
      <c r="C5057">
        <v>39.841209999999997</v>
      </c>
      <c r="D5057">
        <v>10.10347</v>
      </c>
      <c r="E5057">
        <v>959.78449999999998</v>
      </c>
      <c r="F5057">
        <v>71.410380000000004</v>
      </c>
      <c r="G5057">
        <v>-763.28139999999996</v>
      </c>
      <c r="H5057">
        <f t="shared" si="391"/>
        <v>-581.72530565999989</v>
      </c>
      <c r="I5057" s="1">
        <f t="shared" si="392"/>
        <v>1.2165502728240001</v>
      </c>
      <c r="J5057" s="1">
        <f t="shared" si="393"/>
        <v>-75.415753954400373</v>
      </c>
      <c r="K5057" s="1">
        <f t="shared" si="394"/>
        <v>-81.164629546256208</v>
      </c>
      <c r="L5057">
        <f t="shared" si="395"/>
        <v>5.7488755918558354</v>
      </c>
    </row>
    <row r="5058" spans="1:12" x14ac:dyDescent="0.2">
      <c r="A5058">
        <v>261.79599999999999</v>
      </c>
      <c r="B5058">
        <v>242.6575</v>
      </c>
      <c r="C5058">
        <v>39.840969999999999</v>
      </c>
      <c r="D5058">
        <v>10.09178</v>
      </c>
      <c r="E5058">
        <v>960.08489999999995</v>
      </c>
      <c r="F5058">
        <v>70.764229999999998</v>
      </c>
      <c r="G5058">
        <v>-762.29470000000003</v>
      </c>
      <c r="H5058">
        <f t="shared" si="391"/>
        <v>-580.73835462</v>
      </c>
      <c r="I5058" s="1">
        <f t="shared" si="392"/>
        <v>1.2165504757680001</v>
      </c>
      <c r="J5058" s="1">
        <f t="shared" si="393"/>
        <v>-75.399044794712509</v>
      </c>
      <c r="K5058" s="1">
        <f t="shared" si="394"/>
        <v>-81.164969863212079</v>
      </c>
      <c r="L5058">
        <f t="shared" si="395"/>
        <v>5.7659250684995698</v>
      </c>
    </row>
    <row r="5059" spans="1:12" x14ac:dyDescent="0.2">
      <c r="A5059">
        <v>261.846</v>
      </c>
      <c r="B5059">
        <v>242.7278</v>
      </c>
      <c r="C5059">
        <v>39.841470000000001</v>
      </c>
      <c r="D5059">
        <v>10.081799999999999</v>
      </c>
      <c r="E5059">
        <v>960.22170000000006</v>
      </c>
      <c r="F5059">
        <v>70.397710000000004</v>
      </c>
      <c r="G5059">
        <v>-761.572</v>
      </c>
      <c r="H5059">
        <f t="shared" si="391"/>
        <v>-580.01617762000001</v>
      </c>
      <c r="I5059" s="1">
        <f t="shared" si="392"/>
        <v>1.216550052968</v>
      </c>
      <c r="J5059" s="1">
        <f t="shared" si="393"/>
        <v>-75.392236158718447</v>
      </c>
      <c r="K5059" s="1">
        <f t="shared" si="394"/>
        <v>-81.165059095632941</v>
      </c>
      <c r="L5059">
        <f t="shared" si="395"/>
        <v>5.7728229369144941</v>
      </c>
    </row>
    <row r="5060" spans="1:12" x14ac:dyDescent="0.2">
      <c r="A5060">
        <v>261.89600000000002</v>
      </c>
      <c r="B5060">
        <v>242.73349999999999</v>
      </c>
      <c r="C5060">
        <v>39.84057</v>
      </c>
      <c r="D5060">
        <v>10.07325</v>
      </c>
      <c r="E5060">
        <v>960.10170000000005</v>
      </c>
      <c r="F5060">
        <v>70.187439999999995</v>
      </c>
      <c r="G5060">
        <v>-760.81679999999994</v>
      </c>
      <c r="H5060">
        <f t="shared" ref="H5060:H5123" si="396">G5060+223.23-1.046*C5060</f>
        <v>-579.26003621999996</v>
      </c>
      <c r="I5060" s="1">
        <f t="shared" ref="I5060:I5123" si="397">1.2291-0.0008456*(C5060-25)</f>
        <v>1.2165508140080001</v>
      </c>
      <c r="J5060" s="1">
        <f t="shared" ref="J5060:J5123" si="398">4*96485.33212/(8.314*(273.15+C5060)*LN(10))*(H5060/1000-I5060)+4*D5060</f>
        <v>-75.378113624045113</v>
      </c>
      <c r="K5060" s="1">
        <f t="shared" ref="K5060:K5123" si="399">-I5060*4*96485.33212/(8.314*(C5060+273.15)*LN(10))-2*LOG(1+B5060/10)</f>
        <v>-81.165353027692476</v>
      </c>
      <c r="L5060">
        <f t="shared" ref="L5060:L5123" si="400">J5060-K5060</f>
        <v>5.7872394036473622</v>
      </c>
    </row>
    <row r="5061" spans="1:12" x14ac:dyDescent="0.2">
      <c r="A5061">
        <v>261.94600000000003</v>
      </c>
      <c r="B5061">
        <v>242.78149999999999</v>
      </c>
      <c r="C5061">
        <v>39.843060000000001</v>
      </c>
      <c r="D5061">
        <v>10.06686</v>
      </c>
      <c r="E5061">
        <v>960.40660000000003</v>
      </c>
      <c r="F5061">
        <v>70.086200000000005</v>
      </c>
      <c r="G5061">
        <v>-759.63549999999998</v>
      </c>
      <c r="H5061">
        <f t="shared" si="396"/>
        <v>-578.08134075999999</v>
      </c>
      <c r="I5061" s="1">
        <f t="shared" si="397"/>
        <v>1.2165487084640001</v>
      </c>
      <c r="J5061" s="1">
        <f t="shared" si="398"/>
        <v>-75.326696689912097</v>
      </c>
      <c r="K5061" s="1">
        <f t="shared" si="399"/>
        <v>-81.164758967805625</v>
      </c>
      <c r="L5061">
        <f t="shared" si="400"/>
        <v>5.8380622778935276</v>
      </c>
    </row>
    <row r="5062" spans="1:12" x14ac:dyDescent="0.2">
      <c r="A5062">
        <v>261.99599999999998</v>
      </c>
      <c r="B5062">
        <v>242.83529999999999</v>
      </c>
      <c r="C5062">
        <v>39.843910000000001</v>
      </c>
      <c r="D5062">
        <v>10.066079999999999</v>
      </c>
      <c r="E5062">
        <v>960.54790000000003</v>
      </c>
      <c r="F5062">
        <v>70.181950000000001</v>
      </c>
      <c r="G5062">
        <v>-759.94820000000004</v>
      </c>
      <c r="H5062">
        <f t="shared" si="396"/>
        <v>-578.39492986000005</v>
      </c>
      <c r="I5062" s="1">
        <f t="shared" si="397"/>
        <v>1.2165479897040001</v>
      </c>
      <c r="J5062" s="1">
        <f t="shared" si="398"/>
        <v>-75.34965504521324</v>
      </c>
      <c r="K5062" s="1">
        <f t="shared" si="399"/>
        <v>-81.164684714800401</v>
      </c>
      <c r="L5062">
        <f t="shared" si="400"/>
        <v>5.8150296695871617</v>
      </c>
    </row>
    <row r="5063" spans="1:12" x14ac:dyDescent="0.2">
      <c r="A5063">
        <v>262.04599999999999</v>
      </c>
      <c r="B5063">
        <v>242.89340000000001</v>
      </c>
      <c r="C5063">
        <v>39.843330000000002</v>
      </c>
      <c r="D5063">
        <v>10.06639</v>
      </c>
      <c r="E5063">
        <v>961.24450000000002</v>
      </c>
      <c r="F5063">
        <v>70.330010000000001</v>
      </c>
      <c r="G5063">
        <v>-760.13120000000004</v>
      </c>
      <c r="H5063">
        <f t="shared" si="396"/>
        <v>-578.57732318000001</v>
      </c>
      <c r="I5063" s="1">
        <f t="shared" si="397"/>
        <v>1.2165484801520001</v>
      </c>
      <c r="J5063" s="1">
        <f t="shared" si="398"/>
        <v>-75.360409025235953</v>
      </c>
      <c r="K5063" s="1">
        <f t="shared" si="399"/>
        <v>-81.165061083654791</v>
      </c>
      <c r="L5063">
        <f t="shared" si="400"/>
        <v>5.8046520584188386</v>
      </c>
    </row>
    <row r="5064" spans="1:12" x14ac:dyDescent="0.2">
      <c r="A5064">
        <v>262.096</v>
      </c>
      <c r="B5064">
        <v>242.96940000000001</v>
      </c>
      <c r="C5064">
        <v>39.843850000000003</v>
      </c>
      <c r="D5064">
        <v>10.068339999999999</v>
      </c>
      <c r="E5064">
        <v>961.2867</v>
      </c>
      <c r="F5064">
        <v>70.481880000000004</v>
      </c>
      <c r="G5064">
        <v>-759.82309999999995</v>
      </c>
      <c r="H5064">
        <f t="shared" si="396"/>
        <v>-578.26976709999997</v>
      </c>
      <c r="I5064" s="1">
        <f t="shared" si="397"/>
        <v>1.21654804044</v>
      </c>
      <c r="J5064" s="1">
        <f t="shared" si="398"/>
        <v>-75.33257862245587</v>
      </c>
      <c r="K5064" s="1">
        <f t="shared" si="399"/>
        <v>-81.1651635682028</v>
      </c>
      <c r="L5064">
        <f t="shared" si="400"/>
        <v>5.8325849457469303</v>
      </c>
    </row>
    <row r="5065" spans="1:12" x14ac:dyDescent="0.2">
      <c r="A5065">
        <v>262.14600000000002</v>
      </c>
      <c r="B5065">
        <v>242.99780000000001</v>
      </c>
      <c r="C5065">
        <v>39.845370000000003</v>
      </c>
      <c r="D5065">
        <v>10.069789999999999</v>
      </c>
      <c r="E5065">
        <v>960.82119999999998</v>
      </c>
      <c r="F5065">
        <v>70.606769999999997</v>
      </c>
      <c r="G5065">
        <v>-759.1259</v>
      </c>
      <c r="H5065">
        <f t="shared" si="396"/>
        <v>-577.57415702000003</v>
      </c>
      <c r="I5065" s="1">
        <f t="shared" si="397"/>
        <v>1.216546755128</v>
      </c>
      <c r="J5065" s="1">
        <f t="shared" si="398"/>
        <v>-75.281329721651844</v>
      </c>
      <c r="K5065" s="1">
        <f t="shared" si="399"/>
        <v>-81.164797753339386</v>
      </c>
      <c r="L5065">
        <f t="shared" si="400"/>
        <v>5.8834680316875421</v>
      </c>
    </row>
    <row r="5066" spans="1:12" x14ac:dyDescent="0.2">
      <c r="A5066">
        <v>262.19600000000003</v>
      </c>
      <c r="B5066">
        <v>243.0094</v>
      </c>
      <c r="C5066">
        <v>39.846829999999997</v>
      </c>
      <c r="D5066">
        <v>10.070550000000001</v>
      </c>
      <c r="E5066">
        <v>960.98350000000005</v>
      </c>
      <c r="F5066">
        <v>70.651409999999998</v>
      </c>
      <c r="G5066">
        <v>-759.51499999999999</v>
      </c>
      <c r="H5066">
        <f t="shared" si="396"/>
        <v>-577.96478417999992</v>
      </c>
      <c r="I5066" s="1">
        <f t="shared" si="397"/>
        <v>1.2165455205520002</v>
      </c>
      <c r="J5066" s="1">
        <f t="shared" si="398"/>
        <v>-75.302831591533632</v>
      </c>
      <c r="K5066" s="1">
        <f t="shared" si="399"/>
        <v>-81.164392547832577</v>
      </c>
      <c r="L5066">
        <f t="shared" si="400"/>
        <v>5.8615609562989448</v>
      </c>
    </row>
    <row r="5067" spans="1:12" x14ac:dyDescent="0.2">
      <c r="A5067">
        <v>262.24599999999998</v>
      </c>
      <c r="B5067">
        <v>243.09030000000001</v>
      </c>
      <c r="C5067">
        <v>39.847299999999997</v>
      </c>
      <c r="D5067">
        <v>10.06894</v>
      </c>
      <c r="E5067">
        <v>960.91859999999997</v>
      </c>
      <c r="F5067">
        <v>70.75864</v>
      </c>
      <c r="G5067">
        <v>-759.62159999999994</v>
      </c>
      <c r="H5067">
        <f t="shared" si="396"/>
        <v>-578.07187579999993</v>
      </c>
      <c r="I5067" s="1">
        <f t="shared" si="397"/>
        <v>1.2165451231200002</v>
      </c>
      <c r="J5067" s="1">
        <f t="shared" si="398"/>
        <v>-75.315970227211039</v>
      </c>
      <c r="K5067" s="1">
        <f t="shared" si="399"/>
        <v>-81.164526973538344</v>
      </c>
      <c r="L5067">
        <f t="shared" si="400"/>
        <v>5.8485567463273043</v>
      </c>
    </row>
    <row r="5068" spans="1:12" x14ac:dyDescent="0.2">
      <c r="A5068">
        <v>262.29599999999999</v>
      </c>
      <c r="B5068">
        <v>243.20089999999999</v>
      </c>
      <c r="C5068">
        <v>39.849580000000003</v>
      </c>
      <c r="D5068">
        <v>10.06823</v>
      </c>
      <c r="E5068">
        <v>960.88199999999995</v>
      </c>
      <c r="F5068">
        <v>70.901750000000007</v>
      </c>
      <c r="G5068">
        <v>-759.95749999999998</v>
      </c>
      <c r="H5068">
        <f t="shared" si="396"/>
        <v>-578.41016067999999</v>
      </c>
      <c r="I5068" s="1">
        <f t="shared" si="397"/>
        <v>1.216543195152</v>
      </c>
      <c r="J5068" s="1">
        <f t="shared" si="398"/>
        <v>-75.339632891136361</v>
      </c>
      <c r="K5068" s="1">
        <f t="shared" si="399"/>
        <v>-81.164211495123936</v>
      </c>
      <c r="L5068">
        <f t="shared" si="400"/>
        <v>5.8245786039875753</v>
      </c>
    </row>
    <row r="5069" spans="1:12" x14ac:dyDescent="0.2">
      <c r="A5069">
        <v>262.346</v>
      </c>
      <c r="B5069">
        <v>243.19640000000001</v>
      </c>
      <c r="C5069">
        <v>39.851570000000002</v>
      </c>
      <c r="D5069">
        <v>10.0692</v>
      </c>
      <c r="E5069">
        <v>961.39970000000005</v>
      </c>
      <c r="F5069">
        <v>70.9268</v>
      </c>
      <c r="G5069">
        <v>-760.05240000000003</v>
      </c>
      <c r="H5069">
        <f t="shared" si="396"/>
        <v>-578.50714221999999</v>
      </c>
      <c r="I5069" s="1">
        <f t="shared" si="397"/>
        <v>1.2165415124080001</v>
      </c>
      <c r="J5069" s="1">
        <f t="shared" si="398"/>
        <v>-75.34115598573058</v>
      </c>
      <c r="K5069" s="1">
        <f t="shared" si="399"/>
        <v>-81.163589493974982</v>
      </c>
      <c r="L5069">
        <f t="shared" si="400"/>
        <v>5.8224335082444014</v>
      </c>
    </row>
    <row r="5070" spans="1:12" x14ac:dyDescent="0.2">
      <c r="A5070">
        <v>262.39600000000002</v>
      </c>
      <c r="B5070">
        <v>243.3039</v>
      </c>
      <c r="C5070">
        <v>39.853490000000001</v>
      </c>
      <c r="D5070">
        <v>10.07076</v>
      </c>
      <c r="E5070">
        <v>961.93119999999999</v>
      </c>
      <c r="F5070">
        <v>71.017049999999998</v>
      </c>
      <c r="G5070">
        <v>-760.26089999999999</v>
      </c>
      <c r="H5070">
        <f t="shared" si="396"/>
        <v>-578.71765054000002</v>
      </c>
      <c r="I5070" s="1">
        <f t="shared" si="397"/>
        <v>1.2165398888560002</v>
      </c>
      <c r="J5070" s="1">
        <f t="shared" si="398"/>
        <v>-75.347660825803828</v>
      </c>
      <c r="K5070" s="1">
        <f t="shared" si="399"/>
        <v>-81.163372973590342</v>
      </c>
      <c r="L5070">
        <f t="shared" si="400"/>
        <v>5.8157121477865132</v>
      </c>
    </row>
    <row r="5071" spans="1:12" x14ac:dyDescent="0.2">
      <c r="A5071">
        <v>262.44600000000003</v>
      </c>
      <c r="B5071">
        <v>243.37280000000001</v>
      </c>
      <c r="C5071">
        <v>39.855739999999997</v>
      </c>
      <c r="D5071">
        <v>10.07169</v>
      </c>
      <c r="E5071">
        <v>962.74429999999995</v>
      </c>
      <c r="F5071">
        <v>71.126170000000002</v>
      </c>
      <c r="G5071">
        <v>-760.56669999999997</v>
      </c>
      <c r="H5071">
        <f t="shared" si="396"/>
        <v>-579.02580403999991</v>
      </c>
      <c r="I5071" s="1">
        <f t="shared" si="397"/>
        <v>1.2165379862560002</v>
      </c>
      <c r="J5071" s="1">
        <f t="shared" si="398"/>
        <v>-75.362834795194331</v>
      </c>
      <c r="K5071" s="1">
        <f t="shared" si="399"/>
        <v>-81.162923406323557</v>
      </c>
      <c r="L5071">
        <f t="shared" si="400"/>
        <v>5.800088611129226</v>
      </c>
    </row>
    <row r="5072" spans="1:12" x14ac:dyDescent="0.2">
      <c r="A5072">
        <v>262.49599999999998</v>
      </c>
      <c r="B5072">
        <v>243.3603</v>
      </c>
      <c r="C5072">
        <v>39.857190000000003</v>
      </c>
      <c r="D5072">
        <v>10.07394</v>
      </c>
      <c r="E5072">
        <v>962.53959999999995</v>
      </c>
      <c r="F5072">
        <v>71.2881</v>
      </c>
      <c r="G5072">
        <v>-760.54819999999995</v>
      </c>
      <c r="H5072">
        <f t="shared" si="396"/>
        <v>-579.00882073999992</v>
      </c>
      <c r="I5072" s="1">
        <f t="shared" si="397"/>
        <v>1.216536760136</v>
      </c>
      <c r="J5072" s="1">
        <f t="shared" si="398"/>
        <v>-75.352126214349809</v>
      </c>
      <c r="K5072" s="1">
        <f t="shared" si="399"/>
        <v>-81.162438601780821</v>
      </c>
      <c r="L5072">
        <f t="shared" si="400"/>
        <v>5.8103123874310114</v>
      </c>
    </row>
    <row r="5073" spans="1:12" x14ac:dyDescent="0.2">
      <c r="A5073">
        <v>262.54599999999999</v>
      </c>
      <c r="B5073">
        <v>243.35900000000001</v>
      </c>
      <c r="C5073">
        <v>39.859310000000001</v>
      </c>
      <c r="D5073">
        <v>10.07573</v>
      </c>
      <c r="E5073">
        <v>962.90219999999999</v>
      </c>
      <c r="F5073">
        <v>71.489090000000004</v>
      </c>
      <c r="G5073">
        <v>-760.99289999999996</v>
      </c>
      <c r="H5073">
        <f t="shared" si="396"/>
        <v>-579.45573825999998</v>
      </c>
      <c r="I5073" s="1">
        <f t="shared" si="397"/>
        <v>1.216534967464</v>
      </c>
      <c r="J5073" s="1">
        <f t="shared" si="398"/>
        <v>-75.372852438503045</v>
      </c>
      <c r="K5073" s="1">
        <f t="shared" si="399"/>
        <v>-81.161787987853032</v>
      </c>
      <c r="L5073">
        <f t="shared" si="400"/>
        <v>5.7889355493499863</v>
      </c>
    </row>
    <row r="5074" spans="1:12" x14ac:dyDescent="0.2">
      <c r="A5074">
        <v>262.596</v>
      </c>
      <c r="B5074">
        <v>243.34119999999999</v>
      </c>
      <c r="C5074">
        <v>39.858629999999998</v>
      </c>
      <c r="D5074">
        <v>10.079129999999999</v>
      </c>
      <c r="E5074">
        <v>963.20280000000002</v>
      </c>
      <c r="F5074">
        <v>71.671580000000006</v>
      </c>
      <c r="G5074">
        <v>-761.50250000000005</v>
      </c>
      <c r="H5074">
        <f t="shared" si="396"/>
        <v>-579.96462698000005</v>
      </c>
      <c r="I5074" s="1">
        <f t="shared" si="397"/>
        <v>1.2165355424720001</v>
      </c>
      <c r="J5074" s="1">
        <f t="shared" si="398"/>
        <v>-75.392317238442956</v>
      </c>
      <c r="K5074" s="1">
        <f t="shared" si="399"/>
        <v>-81.161934219091279</v>
      </c>
      <c r="L5074">
        <f t="shared" si="400"/>
        <v>5.7696169806483226</v>
      </c>
    </row>
    <row r="5075" spans="1:12" x14ac:dyDescent="0.2">
      <c r="A5075">
        <v>262.64600000000002</v>
      </c>
      <c r="B5075">
        <v>243.40610000000001</v>
      </c>
      <c r="C5075">
        <v>39.859180000000002</v>
      </c>
      <c r="D5075">
        <v>10.080909999999999</v>
      </c>
      <c r="E5075">
        <v>964.33810000000005</v>
      </c>
      <c r="F5075">
        <v>71.891869999999997</v>
      </c>
      <c r="G5075">
        <v>-761.71789999999999</v>
      </c>
      <c r="H5075">
        <f t="shared" si="396"/>
        <v>-580.18060228000002</v>
      </c>
      <c r="I5075" s="1">
        <f t="shared" si="397"/>
        <v>1.2165350773920001</v>
      </c>
      <c r="J5075" s="1">
        <f t="shared" si="398"/>
        <v>-75.398874462552371</v>
      </c>
      <c r="K5075" s="1">
        <f t="shared" si="399"/>
        <v>-81.161989068053259</v>
      </c>
      <c r="L5075">
        <f t="shared" si="400"/>
        <v>5.7631146055008884</v>
      </c>
    </row>
    <row r="5076" spans="1:12" x14ac:dyDescent="0.2">
      <c r="A5076">
        <v>262.69600000000003</v>
      </c>
      <c r="B5076">
        <v>243.53039999999999</v>
      </c>
      <c r="C5076">
        <v>39.864319999999999</v>
      </c>
      <c r="D5076">
        <v>10.085290000000001</v>
      </c>
      <c r="E5076">
        <v>964.45119999999997</v>
      </c>
      <c r="F5076">
        <v>72.021320000000003</v>
      </c>
      <c r="G5076">
        <v>-762.28309999999999</v>
      </c>
      <c r="H5076">
        <f t="shared" si="396"/>
        <v>-580.75117871999998</v>
      </c>
      <c r="I5076" s="1">
        <f t="shared" si="397"/>
        <v>1.216530731008</v>
      </c>
      <c r="J5076" s="1">
        <f t="shared" si="398"/>
        <v>-75.415923222737831</v>
      </c>
      <c r="K5076" s="1">
        <f t="shared" si="399"/>
        <v>-81.160848429963991</v>
      </c>
      <c r="L5076">
        <f t="shared" si="400"/>
        <v>5.7449252072261601</v>
      </c>
    </row>
    <row r="5077" spans="1:12" x14ac:dyDescent="0.2">
      <c r="A5077">
        <v>262.74599999999998</v>
      </c>
      <c r="B5077">
        <v>243.5224</v>
      </c>
      <c r="C5077">
        <v>39.86665</v>
      </c>
      <c r="D5077">
        <v>10.08934</v>
      </c>
      <c r="E5077">
        <v>964.52909999999997</v>
      </c>
      <c r="F5077">
        <v>72.062539999999998</v>
      </c>
      <c r="G5077">
        <v>-762.66759999999999</v>
      </c>
      <c r="H5077">
        <f t="shared" si="396"/>
        <v>-581.1381159</v>
      </c>
      <c r="I5077" s="1">
        <f t="shared" si="397"/>
        <v>1.2165287607600002</v>
      </c>
      <c r="J5077" s="1">
        <f t="shared" si="398"/>
        <v>-75.423655846144356</v>
      </c>
      <c r="K5077" s="1">
        <f t="shared" si="399"/>
        <v>-81.160110891264182</v>
      </c>
      <c r="L5077">
        <f t="shared" si="400"/>
        <v>5.7364550451198255</v>
      </c>
    </row>
    <row r="5078" spans="1:12" x14ac:dyDescent="0.2">
      <c r="A5078">
        <v>262.79599999999999</v>
      </c>
      <c r="B5078">
        <v>243.50729999999999</v>
      </c>
      <c r="C5078">
        <v>39.868229999999997</v>
      </c>
      <c r="D5078">
        <v>10.090490000000001</v>
      </c>
      <c r="E5078">
        <v>965.82219999999995</v>
      </c>
      <c r="F5078">
        <v>71.898759999999996</v>
      </c>
      <c r="G5078">
        <v>-762.59580000000005</v>
      </c>
      <c r="H5078">
        <f t="shared" si="396"/>
        <v>-581.06796858000007</v>
      </c>
      <c r="I5078" s="1">
        <f t="shared" si="397"/>
        <v>1.2165274247120001</v>
      </c>
      <c r="J5078" s="1">
        <f t="shared" si="398"/>
        <v>-75.413867472726366</v>
      </c>
      <c r="K5078" s="1">
        <f t="shared" si="399"/>
        <v>-81.159577614178971</v>
      </c>
      <c r="L5078">
        <f t="shared" si="400"/>
        <v>5.7457101414526051</v>
      </c>
    </row>
    <row r="5079" spans="1:12" x14ac:dyDescent="0.2">
      <c r="A5079">
        <v>262.846</v>
      </c>
      <c r="B5079">
        <v>243.6206</v>
      </c>
      <c r="C5079">
        <v>39.872459999999997</v>
      </c>
      <c r="D5079">
        <v>10.08943</v>
      </c>
      <c r="E5079">
        <v>965.3682</v>
      </c>
      <c r="F5079">
        <v>71.60145</v>
      </c>
      <c r="G5079">
        <v>-762.53089999999997</v>
      </c>
      <c r="H5079">
        <f t="shared" si="396"/>
        <v>-581.00749315999997</v>
      </c>
      <c r="I5079" s="1">
        <f t="shared" si="397"/>
        <v>1.2165238478240001</v>
      </c>
      <c r="J5079" s="1">
        <f t="shared" si="398"/>
        <v>-75.412417653225333</v>
      </c>
      <c r="K5079" s="1">
        <f t="shared" si="399"/>
        <v>-81.158676559088349</v>
      </c>
      <c r="L5079">
        <f t="shared" si="400"/>
        <v>5.7462589058630158</v>
      </c>
    </row>
    <row r="5080" spans="1:12" x14ac:dyDescent="0.2">
      <c r="A5080">
        <v>262.89600000000002</v>
      </c>
      <c r="B5080">
        <v>243.7046</v>
      </c>
      <c r="C5080">
        <v>39.875010000000003</v>
      </c>
      <c r="D5080">
        <v>10.084009999999999</v>
      </c>
      <c r="E5080">
        <v>966.7278</v>
      </c>
      <c r="F5080">
        <v>71.296109999999999</v>
      </c>
      <c r="G5080">
        <v>-762.12559999999996</v>
      </c>
      <c r="H5080">
        <f t="shared" si="396"/>
        <v>-580.60486045999994</v>
      </c>
      <c r="I5080" s="1">
        <f t="shared" si="397"/>
        <v>1.216521691544</v>
      </c>
      <c r="J5080" s="1">
        <f t="shared" si="398"/>
        <v>-75.407084301817761</v>
      </c>
      <c r="K5080" s="1">
        <f t="shared" si="399"/>
        <v>-81.158187050617798</v>
      </c>
      <c r="L5080">
        <f t="shared" si="400"/>
        <v>5.7511027488000366</v>
      </c>
    </row>
    <row r="5081" spans="1:12" x14ac:dyDescent="0.2">
      <c r="A5081">
        <v>262.94600000000003</v>
      </c>
      <c r="B5081">
        <v>243.7379</v>
      </c>
      <c r="C5081">
        <v>39.878250000000001</v>
      </c>
      <c r="D5081">
        <v>10.07854</v>
      </c>
      <c r="E5081">
        <v>967.20910000000003</v>
      </c>
      <c r="F5081">
        <v>71.079800000000006</v>
      </c>
      <c r="G5081">
        <v>-761.53030000000001</v>
      </c>
      <c r="H5081">
        <f t="shared" si="396"/>
        <v>-580.01294949999999</v>
      </c>
      <c r="I5081" s="1">
        <f t="shared" si="397"/>
        <v>1.2165189518000001</v>
      </c>
      <c r="J5081" s="1">
        <f t="shared" si="398"/>
        <v>-75.389468488462413</v>
      </c>
      <c r="K5081" s="1">
        <f t="shared" si="399"/>
        <v>-81.157313642552154</v>
      </c>
      <c r="L5081">
        <f t="shared" si="400"/>
        <v>5.7678451540897413</v>
      </c>
    </row>
    <row r="5082" spans="1:12" x14ac:dyDescent="0.2">
      <c r="A5082">
        <v>262.99599999999998</v>
      </c>
      <c r="B5082">
        <v>243.7285</v>
      </c>
      <c r="C5082">
        <v>39.876910000000002</v>
      </c>
      <c r="D5082">
        <v>10.07789</v>
      </c>
      <c r="E5082">
        <v>967.05809999999997</v>
      </c>
      <c r="F5082">
        <v>70.968789999999998</v>
      </c>
      <c r="G5082">
        <v>-761.64610000000005</v>
      </c>
      <c r="H5082">
        <f t="shared" si="396"/>
        <v>-580.12734785999999</v>
      </c>
      <c r="I5082" s="1">
        <f t="shared" si="397"/>
        <v>1.2165200849040001</v>
      </c>
      <c r="J5082" s="1">
        <f t="shared" si="398"/>
        <v>-75.400004497107389</v>
      </c>
      <c r="K5082" s="1">
        <f t="shared" si="399"/>
        <v>-81.157689833771798</v>
      </c>
      <c r="L5082">
        <f t="shared" si="400"/>
        <v>5.7576853366644087</v>
      </c>
    </row>
    <row r="5083" spans="1:12" x14ac:dyDescent="0.2">
      <c r="A5083">
        <v>263.04599999999999</v>
      </c>
      <c r="B5083">
        <v>243.74719999999999</v>
      </c>
      <c r="C5083">
        <v>39.875599999999999</v>
      </c>
      <c r="D5083">
        <v>10.076919999999999</v>
      </c>
      <c r="E5083">
        <v>967.13289999999995</v>
      </c>
      <c r="F5083">
        <v>70.755549999999999</v>
      </c>
      <c r="G5083">
        <v>-761.68550000000005</v>
      </c>
      <c r="H5083">
        <f t="shared" si="396"/>
        <v>-580.16537760000006</v>
      </c>
      <c r="I5083" s="1">
        <f t="shared" si="397"/>
        <v>1.2165211926400001</v>
      </c>
      <c r="J5083" s="1">
        <f t="shared" si="398"/>
        <v>-75.406889372241608</v>
      </c>
      <c r="K5083" s="1">
        <f t="shared" si="399"/>
        <v>-81.158153077563156</v>
      </c>
      <c r="L5083">
        <f t="shared" si="400"/>
        <v>5.7512637053215485</v>
      </c>
    </row>
    <row r="5084" spans="1:12" x14ac:dyDescent="0.2">
      <c r="A5084">
        <v>263.096</v>
      </c>
      <c r="B5084">
        <v>243.8449</v>
      </c>
      <c r="C5084">
        <v>39.87688</v>
      </c>
      <c r="D5084">
        <v>10.07558</v>
      </c>
      <c r="E5084">
        <v>967.24559999999997</v>
      </c>
      <c r="F5084">
        <v>70.639759999999995</v>
      </c>
      <c r="G5084">
        <v>-761.45389999999998</v>
      </c>
      <c r="H5084">
        <f t="shared" si="396"/>
        <v>-579.93511647999992</v>
      </c>
      <c r="I5084" s="1">
        <f t="shared" si="397"/>
        <v>1.216520110272</v>
      </c>
      <c r="J5084" s="1">
        <f t="shared" si="398"/>
        <v>-75.396876719236246</v>
      </c>
      <c r="K5084" s="1">
        <f t="shared" si="399"/>
        <v>-81.158097357249758</v>
      </c>
      <c r="L5084">
        <f t="shared" si="400"/>
        <v>5.761220638013512</v>
      </c>
    </row>
    <row r="5085" spans="1:12" x14ac:dyDescent="0.2">
      <c r="A5085">
        <v>263.14600000000002</v>
      </c>
      <c r="B5085">
        <v>243.9058</v>
      </c>
      <c r="C5085">
        <v>39.876950000000001</v>
      </c>
      <c r="D5085">
        <v>10.07174</v>
      </c>
      <c r="E5085">
        <v>966.76289999999995</v>
      </c>
      <c r="F5085">
        <v>70.68835</v>
      </c>
      <c r="G5085">
        <v>-761.59519999999998</v>
      </c>
      <c r="H5085">
        <f t="shared" si="396"/>
        <v>-580.07648969999991</v>
      </c>
      <c r="I5085" s="1">
        <f t="shared" si="397"/>
        <v>1.2165200510800001</v>
      </c>
      <c r="J5085" s="1">
        <f t="shared" si="398"/>
        <v>-75.421312056018422</v>
      </c>
      <c r="K5085" s="1">
        <f t="shared" si="399"/>
        <v>-81.158284382841472</v>
      </c>
      <c r="L5085">
        <f t="shared" si="400"/>
        <v>5.7369723268230501</v>
      </c>
    </row>
    <row r="5086" spans="1:12" x14ac:dyDescent="0.2">
      <c r="A5086">
        <v>263.19600000000003</v>
      </c>
      <c r="B5086">
        <v>243.92310000000001</v>
      </c>
      <c r="C5086">
        <v>39.878729999999997</v>
      </c>
      <c r="D5086">
        <v>10.07612</v>
      </c>
      <c r="E5086">
        <v>967.43759999999997</v>
      </c>
      <c r="F5086">
        <v>70.666399999999996</v>
      </c>
      <c r="G5086">
        <v>-761.84760000000006</v>
      </c>
      <c r="H5086">
        <f t="shared" si="396"/>
        <v>-580.33075158000008</v>
      </c>
      <c r="I5086" s="1">
        <f t="shared" si="397"/>
        <v>1.216518545912</v>
      </c>
      <c r="J5086" s="1">
        <f t="shared" si="398"/>
        <v>-75.4194125834087</v>
      </c>
      <c r="K5086" s="1">
        <f t="shared" si="399"/>
        <v>-81.15780110229683</v>
      </c>
      <c r="L5086">
        <f t="shared" si="400"/>
        <v>5.7383885188881294</v>
      </c>
    </row>
    <row r="5087" spans="1:12" x14ac:dyDescent="0.2">
      <c r="A5087">
        <v>263.24599999999998</v>
      </c>
      <c r="B5087">
        <v>243.98750000000001</v>
      </c>
      <c r="C5087">
        <v>39.879620000000003</v>
      </c>
      <c r="D5087">
        <v>10.07831</v>
      </c>
      <c r="E5087">
        <v>967.33879999999999</v>
      </c>
      <c r="F5087">
        <v>70.536439999999999</v>
      </c>
      <c r="G5087">
        <v>-761.58360000000005</v>
      </c>
      <c r="H5087">
        <f t="shared" si="396"/>
        <v>-580.06768252000006</v>
      </c>
      <c r="I5087" s="1">
        <f t="shared" si="397"/>
        <v>1.216517793328</v>
      </c>
      <c r="J5087" s="1">
        <f t="shared" si="398"/>
        <v>-75.393332495734654</v>
      </c>
      <c r="K5087" s="1">
        <f t="shared" si="399"/>
        <v>-81.157750138154512</v>
      </c>
      <c r="L5087">
        <f t="shared" si="400"/>
        <v>5.7644176424198577</v>
      </c>
    </row>
    <row r="5088" spans="1:12" x14ac:dyDescent="0.2">
      <c r="A5088">
        <v>263.29599999999999</v>
      </c>
      <c r="B5088">
        <v>244.0309</v>
      </c>
      <c r="C5088">
        <v>39.876950000000001</v>
      </c>
      <c r="D5088">
        <v>10.07377</v>
      </c>
      <c r="E5088">
        <v>967.25009999999997</v>
      </c>
      <c r="F5088">
        <v>70.324650000000005</v>
      </c>
      <c r="G5088">
        <v>-761.59749999999997</v>
      </c>
      <c r="H5088">
        <f t="shared" si="396"/>
        <v>-580.0787896999999</v>
      </c>
      <c r="I5088" s="1">
        <f t="shared" si="397"/>
        <v>1.2165200510800001</v>
      </c>
      <c r="J5088" s="1">
        <f t="shared" si="398"/>
        <v>-75.413340185562078</v>
      </c>
      <c r="K5088" s="1">
        <f t="shared" si="399"/>
        <v>-81.158712233325872</v>
      </c>
      <c r="L5088">
        <f t="shared" si="400"/>
        <v>5.7453720477637944</v>
      </c>
    </row>
    <row r="5089" spans="1:12" x14ac:dyDescent="0.2">
      <c r="A5089">
        <v>263.346</v>
      </c>
      <c r="B5089">
        <v>244.08879999999999</v>
      </c>
      <c r="C5089">
        <v>39.879579999999997</v>
      </c>
      <c r="D5089">
        <v>10.06659</v>
      </c>
      <c r="E5089">
        <v>967.48839999999996</v>
      </c>
      <c r="F5089">
        <v>70.086910000000003</v>
      </c>
      <c r="G5089">
        <v>-760.5829</v>
      </c>
      <c r="H5089">
        <f t="shared" si="396"/>
        <v>-579.06694068000002</v>
      </c>
      <c r="I5089" s="1">
        <f t="shared" si="397"/>
        <v>1.2165178271520001</v>
      </c>
      <c r="J5089" s="1">
        <f t="shared" si="398"/>
        <v>-75.375778074025135</v>
      </c>
      <c r="K5089" s="1">
        <f t="shared" si="399"/>
        <v>-81.158108685811825</v>
      </c>
      <c r="L5089">
        <f t="shared" si="400"/>
        <v>5.7823306117866906</v>
      </c>
    </row>
    <row r="5090" spans="1:12" x14ac:dyDescent="0.2">
      <c r="A5090">
        <v>263.39600000000002</v>
      </c>
      <c r="B5090">
        <v>244.0479</v>
      </c>
      <c r="C5090">
        <v>39.880499999999998</v>
      </c>
      <c r="D5090">
        <v>10.068149999999999</v>
      </c>
      <c r="E5090">
        <v>967.15970000000004</v>
      </c>
      <c r="F5090">
        <v>69.948769999999996</v>
      </c>
      <c r="G5090">
        <v>-761.18050000000005</v>
      </c>
      <c r="H5090">
        <f t="shared" si="396"/>
        <v>-579.66550300000006</v>
      </c>
      <c r="I5090" s="1">
        <f t="shared" si="397"/>
        <v>1.2165170492000001</v>
      </c>
      <c r="J5090" s="1">
        <f t="shared" si="398"/>
        <v>-75.407697557679782</v>
      </c>
      <c r="K5090" s="1">
        <f t="shared" si="399"/>
        <v>-81.157688491310566</v>
      </c>
      <c r="L5090">
        <f t="shared" si="400"/>
        <v>5.7499909336307837</v>
      </c>
    </row>
    <row r="5091" spans="1:12" x14ac:dyDescent="0.2">
      <c r="A5091">
        <v>263.44600000000003</v>
      </c>
      <c r="B5091">
        <v>244.13890000000001</v>
      </c>
      <c r="C5091">
        <v>39.880789999999998</v>
      </c>
      <c r="D5091">
        <v>10.06785</v>
      </c>
      <c r="E5091">
        <v>967.27239999999995</v>
      </c>
      <c r="F5091">
        <v>69.855519999999999</v>
      </c>
      <c r="G5091">
        <v>-761.06240000000003</v>
      </c>
      <c r="H5091">
        <f t="shared" si="396"/>
        <v>-579.54770633999999</v>
      </c>
      <c r="I5091" s="1">
        <f t="shared" si="397"/>
        <v>1.2165168039760001</v>
      </c>
      <c r="J5091" s="1">
        <f t="shared" si="398"/>
        <v>-75.401188094518659</v>
      </c>
      <c r="K5091" s="1">
        <f t="shared" si="399"/>
        <v>-81.157911187536072</v>
      </c>
      <c r="L5091">
        <f t="shared" si="400"/>
        <v>5.7567230930174134</v>
      </c>
    </row>
    <row r="5092" spans="1:12" x14ac:dyDescent="0.2">
      <c r="A5092">
        <v>263.49599999999998</v>
      </c>
      <c r="B5092">
        <v>244.27269999999999</v>
      </c>
      <c r="C5092">
        <v>39.880580000000002</v>
      </c>
      <c r="D5092">
        <v>10.068569999999999</v>
      </c>
      <c r="E5092">
        <v>967.66049999999996</v>
      </c>
      <c r="F5092">
        <v>69.752369999999999</v>
      </c>
      <c r="G5092">
        <v>-761.2106</v>
      </c>
      <c r="H5092">
        <f t="shared" si="396"/>
        <v>-579.69568667999999</v>
      </c>
      <c r="I5092" s="1">
        <f t="shared" si="397"/>
        <v>1.2165169815520001</v>
      </c>
      <c r="J5092" s="1">
        <f t="shared" si="398"/>
        <v>-75.407927568651559</v>
      </c>
      <c r="K5092" s="1">
        <f t="shared" si="399"/>
        <v>-81.158432362128693</v>
      </c>
      <c r="L5092">
        <f t="shared" si="400"/>
        <v>5.7505047934771341</v>
      </c>
    </row>
    <row r="5093" spans="1:12" x14ac:dyDescent="0.2">
      <c r="A5093">
        <v>263.54599999999999</v>
      </c>
      <c r="B5093">
        <v>244.37880000000001</v>
      </c>
      <c r="C5093">
        <v>39.881779999999999</v>
      </c>
      <c r="D5093">
        <v>10.068899999999999</v>
      </c>
      <c r="E5093">
        <v>967.74519999999995</v>
      </c>
      <c r="F5093">
        <v>69.646960000000007</v>
      </c>
      <c r="G5093">
        <v>-761.37270000000001</v>
      </c>
      <c r="H5093">
        <f t="shared" si="396"/>
        <v>-579.85904187999995</v>
      </c>
      <c r="I5093" s="1">
        <f t="shared" si="397"/>
        <v>1.216515966832</v>
      </c>
      <c r="J5093" s="1">
        <f t="shared" si="398"/>
        <v>-75.416619342823481</v>
      </c>
      <c r="K5093" s="1">
        <f t="shared" si="399"/>
        <v>-81.158429025634746</v>
      </c>
      <c r="L5093">
        <f t="shared" si="400"/>
        <v>5.7418096828112652</v>
      </c>
    </row>
    <row r="5094" spans="1:12" x14ac:dyDescent="0.2">
      <c r="A5094">
        <v>263.596</v>
      </c>
      <c r="B5094">
        <v>244.38759999999999</v>
      </c>
      <c r="C5094">
        <v>39.882660000000001</v>
      </c>
      <c r="D5094">
        <v>10.06793</v>
      </c>
      <c r="E5094">
        <v>968.11630000000002</v>
      </c>
      <c r="F5094">
        <v>69.699020000000004</v>
      </c>
      <c r="G5094">
        <v>-761.72019999999998</v>
      </c>
      <c r="H5094">
        <f t="shared" si="396"/>
        <v>-580.20746235999991</v>
      </c>
      <c r="I5094" s="1">
        <f t="shared" si="397"/>
        <v>1.2165152227040001</v>
      </c>
      <c r="J5094" s="1">
        <f t="shared" si="398"/>
        <v>-75.442565499177164</v>
      </c>
      <c r="K5094" s="1">
        <f t="shared" si="399"/>
        <v>-81.158190898045433</v>
      </c>
      <c r="L5094">
        <f t="shared" si="400"/>
        <v>5.7156253988682693</v>
      </c>
    </row>
    <row r="5095" spans="1:12" x14ac:dyDescent="0.2">
      <c r="A5095">
        <v>263.64600000000002</v>
      </c>
      <c r="B5095">
        <v>244.44489999999999</v>
      </c>
      <c r="C5095">
        <v>39.885179999999998</v>
      </c>
      <c r="D5095">
        <v>10.06845</v>
      </c>
      <c r="E5095">
        <v>968.68020000000001</v>
      </c>
      <c r="F5095">
        <v>69.634069999999994</v>
      </c>
      <c r="G5095">
        <v>-761.63220000000001</v>
      </c>
      <c r="H5095">
        <f t="shared" si="396"/>
        <v>-580.12209828000005</v>
      </c>
      <c r="I5095" s="1">
        <f t="shared" si="397"/>
        <v>1.2165130917920002</v>
      </c>
      <c r="J5095" s="1">
        <f t="shared" si="398"/>
        <v>-75.433919082098356</v>
      </c>
      <c r="K5095" s="1">
        <f t="shared" si="399"/>
        <v>-81.157618575285397</v>
      </c>
      <c r="L5095">
        <f t="shared" si="400"/>
        <v>5.7236994931870413</v>
      </c>
    </row>
    <row r="5096" spans="1:12" x14ac:dyDescent="0.2">
      <c r="A5096">
        <v>263.69600000000003</v>
      </c>
      <c r="B5096">
        <v>244.4991</v>
      </c>
      <c r="C5096">
        <v>39.886229999999998</v>
      </c>
      <c r="D5096">
        <v>10.069179999999999</v>
      </c>
      <c r="E5096">
        <v>969.25490000000002</v>
      </c>
      <c r="F5096">
        <v>69.570049999999995</v>
      </c>
      <c r="G5096">
        <v>-761.72249999999997</v>
      </c>
      <c r="H5096">
        <f t="shared" si="396"/>
        <v>-580.21349657999997</v>
      </c>
      <c r="I5096" s="1">
        <f t="shared" si="397"/>
        <v>1.216512203912</v>
      </c>
      <c r="J5096" s="1">
        <f t="shared" si="398"/>
        <v>-75.436440043942298</v>
      </c>
      <c r="K5096" s="1">
        <f t="shared" si="399"/>
        <v>-81.157483601545948</v>
      </c>
      <c r="L5096">
        <f t="shared" si="400"/>
        <v>5.7210435576036502</v>
      </c>
    </row>
    <row r="5097" spans="1:12" x14ac:dyDescent="0.2">
      <c r="A5097">
        <v>263.74599999999998</v>
      </c>
      <c r="B5097">
        <v>244.548</v>
      </c>
      <c r="C5097">
        <v>39.887659999999997</v>
      </c>
      <c r="D5097">
        <v>10.070410000000001</v>
      </c>
      <c r="E5097">
        <v>968.93449999999996</v>
      </c>
      <c r="F5097">
        <v>69.394019999999998</v>
      </c>
      <c r="G5097">
        <v>-761.7133</v>
      </c>
      <c r="H5097">
        <f t="shared" si="396"/>
        <v>-580.20579236000003</v>
      </c>
      <c r="I5097" s="1">
        <f t="shared" si="397"/>
        <v>1.216510994704</v>
      </c>
      <c r="J5097" s="1">
        <f t="shared" si="398"/>
        <v>-75.430417407865917</v>
      </c>
      <c r="K5097" s="1">
        <f t="shared" si="399"/>
        <v>-81.157214706662714</v>
      </c>
      <c r="L5097">
        <f t="shared" si="400"/>
        <v>5.7267972987967966</v>
      </c>
    </row>
    <row r="5098" spans="1:12" x14ac:dyDescent="0.2">
      <c r="A5098">
        <v>263.79599999999999</v>
      </c>
      <c r="B5098">
        <v>244.56479999999999</v>
      </c>
      <c r="C5098">
        <v>39.890160000000002</v>
      </c>
      <c r="D5098">
        <v>10.0688</v>
      </c>
      <c r="E5098">
        <v>969.15329999999994</v>
      </c>
      <c r="F5098">
        <v>69.186080000000004</v>
      </c>
      <c r="G5098">
        <v>-761.42370000000005</v>
      </c>
      <c r="H5098">
        <f t="shared" si="396"/>
        <v>-579.91880736000007</v>
      </c>
      <c r="I5098" s="1">
        <f t="shared" si="397"/>
        <v>1.2165088807040001</v>
      </c>
      <c r="J5098" s="1">
        <f t="shared" si="398"/>
        <v>-75.41731491924223</v>
      </c>
      <c r="K5098" s="1">
        <f t="shared" si="399"/>
        <v>-81.156510202542464</v>
      </c>
      <c r="L5098">
        <f t="shared" si="400"/>
        <v>5.7391952833002335</v>
      </c>
    </row>
    <row r="5099" spans="1:12" x14ac:dyDescent="0.2">
      <c r="A5099">
        <v>263.846</v>
      </c>
      <c r="B5099">
        <v>244.60079999999999</v>
      </c>
      <c r="C5099">
        <v>39.892189999999999</v>
      </c>
      <c r="D5099">
        <v>10.06523</v>
      </c>
      <c r="E5099">
        <v>969.98689999999999</v>
      </c>
      <c r="F5099">
        <v>69.202590000000001</v>
      </c>
      <c r="G5099">
        <v>-761.28470000000004</v>
      </c>
      <c r="H5099">
        <f t="shared" si="396"/>
        <v>-579.78193074000001</v>
      </c>
      <c r="I5099" s="1">
        <f t="shared" si="397"/>
        <v>1.2165071641360001</v>
      </c>
      <c r="J5099" s="1">
        <f t="shared" si="398"/>
        <v>-75.421919140492193</v>
      </c>
      <c r="K5099" s="1">
        <f t="shared" si="399"/>
        <v>-81.156014432006629</v>
      </c>
      <c r="L5099">
        <f t="shared" si="400"/>
        <v>5.7340952915144356</v>
      </c>
    </row>
    <row r="5100" spans="1:12" x14ac:dyDescent="0.2">
      <c r="A5100">
        <v>263.89600000000002</v>
      </c>
      <c r="B5100">
        <v>244.67939999999999</v>
      </c>
      <c r="C5100">
        <v>39.892000000000003</v>
      </c>
      <c r="D5100">
        <v>10.064030000000001</v>
      </c>
      <c r="E5100">
        <v>969.81349999999998</v>
      </c>
      <c r="F5100">
        <v>69.356960000000001</v>
      </c>
      <c r="G5100">
        <v>-761.35659999999996</v>
      </c>
      <c r="H5100">
        <f t="shared" si="396"/>
        <v>-579.85363199999995</v>
      </c>
      <c r="I5100" s="1">
        <f t="shared" si="397"/>
        <v>1.2165073248</v>
      </c>
      <c r="J5100" s="1">
        <f t="shared" si="398"/>
        <v>-75.431417337462534</v>
      </c>
      <c r="K5100" s="1">
        <f t="shared" si="399"/>
        <v>-81.156340437973896</v>
      </c>
      <c r="L5100">
        <f t="shared" si="400"/>
        <v>5.7249231005113614</v>
      </c>
    </row>
    <row r="5101" spans="1:12" x14ac:dyDescent="0.2">
      <c r="A5101">
        <v>263.94600000000003</v>
      </c>
      <c r="B5101">
        <v>244.80240000000001</v>
      </c>
      <c r="C5101">
        <v>39.893030000000003</v>
      </c>
      <c r="D5101">
        <v>10.069789999999999</v>
      </c>
      <c r="E5101">
        <v>969.49720000000002</v>
      </c>
      <c r="F5101">
        <v>69.592449999999999</v>
      </c>
      <c r="G5101">
        <v>-762.10709999999995</v>
      </c>
      <c r="H5101">
        <f t="shared" si="396"/>
        <v>-580.60520937999991</v>
      </c>
      <c r="I5101" s="1">
        <f t="shared" si="397"/>
        <v>1.2165064538320001</v>
      </c>
      <c r="J5101" s="1">
        <f t="shared" si="398"/>
        <v>-75.456342817201232</v>
      </c>
      <c r="K5101" s="1">
        <f t="shared" si="399"/>
        <v>-81.156445964435136</v>
      </c>
      <c r="L5101">
        <f t="shared" si="400"/>
        <v>5.7001031472339037</v>
      </c>
    </row>
    <row r="5102" spans="1:12" x14ac:dyDescent="0.2">
      <c r="A5102">
        <v>263.99599999999998</v>
      </c>
      <c r="B5102">
        <v>244.8295</v>
      </c>
      <c r="C5102">
        <v>39.892879999999998</v>
      </c>
      <c r="D5102">
        <v>10.072760000000001</v>
      </c>
      <c r="E5102">
        <v>969.89670000000001</v>
      </c>
      <c r="F5102">
        <v>69.874189999999999</v>
      </c>
      <c r="G5102">
        <v>-762.33399999999995</v>
      </c>
      <c r="H5102">
        <f t="shared" si="396"/>
        <v>-580.83195247999993</v>
      </c>
      <c r="I5102" s="1">
        <f t="shared" si="397"/>
        <v>1.2165065806720001</v>
      </c>
      <c r="J5102" s="1">
        <f t="shared" si="398"/>
        <v>-75.459128895879189</v>
      </c>
      <c r="K5102" s="1">
        <f t="shared" si="399"/>
        <v>-81.156584048505337</v>
      </c>
      <c r="L5102">
        <f t="shared" si="400"/>
        <v>5.6974551526261479</v>
      </c>
    </row>
    <row r="5103" spans="1:12" x14ac:dyDescent="0.2">
      <c r="A5103">
        <v>264.04599999999999</v>
      </c>
      <c r="B5103">
        <v>244.78559999999999</v>
      </c>
      <c r="C5103">
        <v>39.894329999999997</v>
      </c>
      <c r="D5103">
        <v>10.074820000000001</v>
      </c>
      <c r="E5103">
        <v>970.06309999999996</v>
      </c>
      <c r="F5103">
        <v>70.017120000000006</v>
      </c>
      <c r="G5103">
        <v>-762.81820000000005</v>
      </c>
      <c r="H5103">
        <f t="shared" si="396"/>
        <v>-581.31766918000005</v>
      </c>
      <c r="I5103" s="1">
        <f t="shared" si="397"/>
        <v>1.2165053545520002</v>
      </c>
      <c r="J5103" s="1">
        <f t="shared" si="398"/>
        <v>-75.481554220312262</v>
      </c>
      <c r="K5103" s="1">
        <f t="shared" si="399"/>
        <v>-81.155992554723113</v>
      </c>
      <c r="L5103">
        <f t="shared" si="400"/>
        <v>5.6744383344108513</v>
      </c>
    </row>
    <row r="5104" spans="1:12" x14ac:dyDescent="0.2">
      <c r="A5104">
        <v>264.096</v>
      </c>
      <c r="B5104">
        <v>244.87970000000001</v>
      </c>
      <c r="C5104">
        <v>39.892200000000003</v>
      </c>
      <c r="D5104">
        <v>10.073449999999999</v>
      </c>
      <c r="E5104">
        <v>969.65110000000004</v>
      </c>
      <c r="F5104">
        <v>69.997749999999996</v>
      </c>
      <c r="G5104">
        <v>-762.78110000000004</v>
      </c>
      <c r="H5104">
        <f t="shared" si="396"/>
        <v>-581.2783412</v>
      </c>
      <c r="I5104" s="1">
        <f t="shared" si="397"/>
        <v>1.21650715568</v>
      </c>
      <c r="J5104" s="1">
        <f t="shared" si="398"/>
        <v>-75.485405248378243</v>
      </c>
      <c r="K5104" s="1">
        <f t="shared" si="399"/>
        <v>-81.156962351422337</v>
      </c>
      <c r="L5104">
        <f t="shared" si="400"/>
        <v>5.6715571030440941</v>
      </c>
    </row>
    <row r="5105" spans="1:12" x14ac:dyDescent="0.2">
      <c r="A5105">
        <v>264.14600000000002</v>
      </c>
      <c r="B5105">
        <v>244.99250000000001</v>
      </c>
      <c r="C5105">
        <v>39.891159999999999</v>
      </c>
      <c r="D5105">
        <v>10.071389999999999</v>
      </c>
      <c r="E5105">
        <v>969.21529999999996</v>
      </c>
      <c r="F5105">
        <v>69.88897</v>
      </c>
      <c r="G5105">
        <v>-761.57659999999998</v>
      </c>
      <c r="H5105">
        <f t="shared" si="396"/>
        <v>-580.07275335999998</v>
      </c>
      <c r="I5105" s="1">
        <f t="shared" si="397"/>
        <v>1.2165080351040001</v>
      </c>
      <c r="J5105" s="1">
        <f t="shared" si="398"/>
        <v>-75.416445196638762</v>
      </c>
      <c r="K5105" s="1">
        <f t="shared" si="399"/>
        <v>-81.157663585675863</v>
      </c>
      <c r="L5105">
        <f t="shared" si="400"/>
        <v>5.7412183890371011</v>
      </c>
    </row>
    <row r="5106" spans="1:12" x14ac:dyDescent="0.2">
      <c r="A5106">
        <v>264.19600000000003</v>
      </c>
      <c r="B5106">
        <v>244.94370000000001</v>
      </c>
      <c r="C5106">
        <v>39.892589999999998</v>
      </c>
      <c r="D5106">
        <v>10.07339</v>
      </c>
      <c r="E5106">
        <v>969.14200000000005</v>
      </c>
      <c r="F5106">
        <v>69.80829</v>
      </c>
      <c r="G5106">
        <v>-760.94420000000002</v>
      </c>
      <c r="H5106">
        <f t="shared" si="396"/>
        <v>-579.44184914000004</v>
      </c>
      <c r="I5106" s="1">
        <f t="shared" si="397"/>
        <v>1.2165068258960001</v>
      </c>
      <c r="J5106" s="1">
        <f t="shared" si="398"/>
        <v>-75.367207968244458</v>
      </c>
      <c r="K5106" s="1">
        <f t="shared" si="399"/>
        <v>-81.157061583131735</v>
      </c>
      <c r="L5106">
        <f t="shared" si="400"/>
        <v>5.7898536148872779</v>
      </c>
    </row>
    <row r="5107" spans="1:12" x14ac:dyDescent="0.2">
      <c r="A5107">
        <v>264.24599999999998</v>
      </c>
      <c r="B5107">
        <v>244.81129999999999</v>
      </c>
      <c r="C5107">
        <v>39.896909999999998</v>
      </c>
      <c r="D5107">
        <v>10.07391</v>
      </c>
      <c r="E5107">
        <v>969.08979999999997</v>
      </c>
      <c r="F5107">
        <v>69.726339999999993</v>
      </c>
      <c r="G5107">
        <v>-761.58820000000003</v>
      </c>
      <c r="H5107">
        <f t="shared" si="396"/>
        <v>-580.09036786000001</v>
      </c>
      <c r="I5107" s="1">
        <f t="shared" si="397"/>
        <v>1.2165031729040001</v>
      </c>
      <c r="J5107" s="1">
        <f t="shared" si="398"/>
        <v>-75.405061247745039</v>
      </c>
      <c r="K5107" s="1">
        <f t="shared" si="399"/>
        <v>-81.155293990775419</v>
      </c>
      <c r="L5107">
        <f t="shared" si="400"/>
        <v>5.7502327430303808</v>
      </c>
    </row>
    <row r="5108" spans="1:12" x14ac:dyDescent="0.2">
      <c r="A5108">
        <v>264.29599999999999</v>
      </c>
      <c r="B5108">
        <v>244.89070000000001</v>
      </c>
      <c r="C5108">
        <v>39.898569999999999</v>
      </c>
      <c r="D5108">
        <v>10.07286</v>
      </c>
      <c r="E5108">
        <v>969.80650000000003</v>
      </c>
      <c r="F5108">
        <v>69.52713</v>
      </c>
      <c r="G5108">
        <v>-761.58820000000003</v>
      </c>
      <c r="H5108">
        <f t="shared" si="396"/>
        <v>-580.09210422000001</v>
      </c>
      <c r="I5108" s="1">
        <f t="shared" si="397"/>
        <v>1.216501769208</v>
      </c>
      <c r="J5108" s="1">
        <f t="shared" si="398"/>
        <v>-75.408669146079035</v>
      </c>
      <c r="K5108" s="1">
        <f t="shared" si="399"/>
        <v>-81.155058778054652</v>
      </c>
      <c r="L5108">
        <f t="shared" si="400"/>
        <v>5.7463896319756174</v>
      </c>
    </row>
    <row r="5109" spans="1:12" x14ac:dyDescent="0.2">
      <c r="A5109">
        <v>264.346</v>
      </c>
      <c r="B5109">
        <v>245.06530000000001</v>
      </c>
      <c r="C5109">
        <v>39.900210000000001</v>
      </c>
      <c r="D5109">
        <v>10.07197</v>
      </c>
      <c r="E5109">
        <v>970.69240000000002</v>
      </c>
      <c r="F5109">
        <v>69.347890000000007</v>
      </c>
      <c r="G5109">
        <v>-761.56730000000005</v>
      </c>
      <c r="H5109">
        <f t="shared" si="396"/>
        <v>-580.07291966000003</v>
      </c>
      <c r="I5109" s="1">
        <f t="shared" si="397"/>
        <v>1.2165003824240002</v>
      </c>
      <c r="J5109" s="1">
        <f t="shared" si="398"/>
        <v>-75.410298237624502</v>
      </c>
      <c r="K5109" s="1">
        <f t="shared" si="399"/>
        <v>-81.155153831311878</v>
      </c>
      <c r="L5109">
        <f t="shared" si="400"/>
        <v>5.744855593687376</v>
      </c>
    </row>
    <row r="5110" spans="1:12" x14ac:dyDescent="0.2">
      <c r="A5110">
        <v>264.39600000000002</v>
      </c>
      <c r="B5110">
        <v>245.11510000000001</v>
      </c>
      <c r="C5110">
        <v>39.903579999999998</v>
      </c>
      <c r="D5110">
        <v>10.069129999999999</v>
      </c>
      <c r="E5110">
        <v>971.08709999999996</v>
      </c>
      <c r="F5110">
        <v>69.071560000000005</v>
      </c>
      <c r="G5110">
        <v>-760.43460000000005</v>
      </c>
      <c r="H5110">
        <f t="shared" si="396"/>
        <v>-578.94374468000001</v>
      </c>
      <c r="I5110" s="1">
        <f t="shared" si="397"/>
        <v>1.216497532752</v>
      </c>
      <c r="J5110" s="1">
        <f t="shared" si="398"/>
        <v>-75.347511871820103</v>
      </c>
      <c r="K5110" s="1">
        <f t="shared" si="399"/>
        <v>-81.154296541983001</v>
      </c>
      <c r="L5110">
        <f t="shared" si="400"/>
        <v>5.806784670162898</v>
      </c>
    </row>
    <row r="5111" spans="1:12" x14ac:dyDescent="0.2">
      <c r="A5111">
        <v>264.44600000000003</v>
      </c>
      <c r="B5111">
        <v>245.179</v>
      </c>
      <c r="C5111">
        <v>39.906599999999997</v>
      </c>
      <c r="D5111">
        <v>10.062139999999999</v>
      </c>
      <c r="E5111">
        <v>971.64149999999995</v>
      </c>
      <c r="F5111">
        <v>68.492519999999999</v>
      </c>
      <c r="G5111">
        <v>-760.29330000000004</v>
      </c>
      <c r="H5111">
        <f t="shared" si="396"/>
        <v>-578.80560360000004</v>
      </c>
      <c r="I5111" s="1">
        <f t="shared" si="397"/>
        <v>1.2164949790400001</v>
      </c>
      <c r="J5111" s="1">
        <f t="shared" si="398"/>
        <v>-75.365295997648403</v>
      </c>
      <c r="K5111" s="1">
        <f t="shared" si="399"/>
        <v>-81.153593880981646</v>
      </c>
      <c r="L5111">
        <f t="shared" si="400"/>
        <v>5.788297883333243</v>
      </c>
    </row>
    <row r="5112" spans="1:12" x14ac:dyDescent="0.2">
      <c r="A5112">
        <v>264.49599999999998</v>
      </c>
      <c r="B5112">
        <v>245.23769999999999</v>
      </c>
      <c r="C5112">
        <v>39.908290000000001</v>
      </c>
      <c r="D5112">
        <v>10.053839999999999</v>
      </c>
      <c r="E5112">
        <v>972.41930000000002</v>
      </c>
      <c r="F5112">
        <v>67.922650000000004</v>
      </c>
      <c r="G5112">
        <v>-759.87869999999998</v>
      </c>
      <c r="H5112">
        <f t="shared" si="396"/>
        <v>-578.39277133999997</v>
      </c>
      <c r="I5112" s="1">
        <f t="shared" si="397"/>
        <v>1.2164935499760001</v>
      </c>
      <c r="J5112" s="1">
        <f t="shared" si="398"/>
        <v>-75.371194395649553</v>
      </c>
      <c r="K5112" s="1">
        <f t="shared" si="399"/>
        <v>-81.153278728417789</v>
      </c>
      <c r="L5112">
        <f t="shared" si="400"/>
        <v>5.7820843327682354</v>
      </c>
    </row>
    <row r="5113" spans="1:12" x14ac:dyDescent="0.2">
      <c r="A5113">
        <v>264.54599999999999</v>
      </c>
      <c r="B5113">
        <v>245.24870000000001</v>
      </c>
      <c r="C5113">
        <v>39.913559999999997</v>
      </c>
      <c r="D5113">
        <v>10.046860000000001</v>
      </c>
      <c r="E5113">
        <v>973.14570000000003</v>
      </c>
      <c r="F5113">
        <v>67.674710000000005</v>
      </c>
      <c r="G5113">
        <v>-759.59379999999999</v>
      </c>
      <c r="H5113">
        <f t="shared" si="396"/>
        <v>-578.11338375999992</v>
      </c>
      <c r="I5113" s="1">
        <f t="shared" si="397"/>
        <v>1.216489093664</v>
      </c>
      <c r="J5113" s="1">
        <f t="shared" si="398"/>
        <v>-75.37889006626952</v>
      </c>
      <c r="K5113" s="1">
        <f t="shared" si="399"/>
        <v>-81.151710452582165</v>
      </c>
      <c r="L5113">
        <f t="shared" si="400"/>
        <v>5.7728203863126453</v>
      </c>
    </row>
    <row r="5114" spans="1:12" x14ac:dyDescent="0.2">
      <c r="A5114">
        <v>264.596</v>
      </c>
      <c r="B5114">
        <v>245.29400000000001</v>
      </c>
      <c r="C5114">
        <v>39.916649999999997</v>
      </c>
      <c r="D5114">
        <v>10.04425</v>
      </c>
      <c r="E5114">
        <v>973.15</v>
      </c>
      <c r="F5114">
        <v>67.607119999999995</v>
      </c>
      <c r="G5114">
        <v>-759.69569999999999</v>
      </c>
      <c r="H5114">
        <f t="shared" si="396"/>
        <v>-578.21851589999994</v>
      </c>
      <c r="I5114" s="1">
        <f t="shared" si="397"/>
        <v>1.21648648076</v>
      </c>
      <c r="J5114" s="1">
        <f t="shared" si="398"/>
        <v>-75.394791241627814</v>
      </c>
      <c r="K5114" s="1">
        <f t="shared" si="399"/>
        <v>-81.150923128345937</v>
      </c>
      <c r="L5114">
        <f t="shared" si="400"/>
        <v>5.7561318867181228</v>
      </c>
    </row>
    <row r="5115" spans="1:12" x14ac:dyDescent="0.2">
      <c r="A5115">
        <v>264.64600000000002</v>
      </c>
      <c r="B5115">
        <v>245.35749999999999</v>
      </c>
      <c r="C5115">
        <v>39.914099999999998</v>
      </c>
      <c r="D5115">
        <v>10.0449</v>
      </c>
      <c r="E5115">
        <v>973.37699999999995</v>
      </c>
      <c r="F5115">
        <v>67.614959999999996</v>
      </c>
      <c r="G5115">
        <v>-759.98069999999996</v>
      </c>
      <c r="H5115">
        <f t="shared" si="396"/>
        <v>-578.50084859999993</v>
      </c>
      <c r="I5115" s="1">
        <f t="shared" si="397"/>
        <v>1.2164886370400001</v>
      </c>
      <c r="J5115" s="1">
        <f t="shared" si="398"/>
        <v>-75.411452704713611</v>
      </c>
      <c r="K5115" s="1">
        <f t="shared" si="399"/>
        <v>-81.151916081800152</v>
      </c>
      <c r="L5115">
        <f t="shared" si="400"/>
        <v>5.7404633770865416</v>
      </c>
    </row>
    <row r="5116" spans="1:12" x14ac:dyDescent="0.2">
      <c r="A5116">
        <v>264.69600000000003</v>
      </c>
      <c r="B5116">
        <v>245.34110000000001</v>
      </c>
      <c r="C5116">
        <v>39.915179999999999</v>
      </c>
      <c r="D5116">
        <v>10.04433</v>
      </c>
      <c r="E5116">
        <v>973.65030000000002</v>
      </c>
      <c r="F5116">
        <v>67.583730000000003</v>
      </c>
      <c r="G5116">
        <v>-759.90650000000005</v>
      </c>
      <c r="H5116">
        <f t="shared" si="396"/>
        <v>-578.42777827999998</v>
      </c>
      <c r="I5116" s="1">
        <f t="shared" si="397"/>
        <v>1.216487723792</v>
      </c>
      <c r="J5116" s="1">
        <f t="shared" si="398"/>
        <v>-75.408569676318194</v>
      </c>
      <c r="K5116" s="1">
        <f t="shared" si="399"/>
        <v>-81.151531240195098</v>
      </c>
      <c r="L5116">
        <f t="shared" si="400"/>
        <v>5.7429615638769036</v>
      </c>
    </row>
    <row r="5117" spans="1:12" x14ac:dyDescent="0.2">
      <c r="A5117">
        <v>264.74599999999998</v>
      </c>
      <c r="B5117">
        <v>245.3562</v>
      </c>
      <c r="C5117">
        <v>39.917430000000003</v>
      </c>
      <c r="D5117">
        <v>10.044169999999999</v>
      </c>
      <c r="E5117">
        <v>974.62</v>
      </c>
      <c r="F5117">
        <v>67.514600000000002</v>
      </c>
      <c r="G5117">
        <v>-759.99220000000003</v>
      </c>
      <c r="H5117">
        <f t="shared" si="396"/>
        <v>-578.51583177999998</v>
      </c>
      <c r="I5117" s="1">
        <f t="shared" si="397"/>
        <v>1.216485821192</v>
      </c>
      <c r="J5117" s="1">
        <f t="shared" si="398"/>
        <v>-75.413926724307288</v>
      </c>
      <c r="K5117" s="1">
        <f t="shared" si="399"/>
        <v>-81.15089707837511</v>
      </c>
      <c r="L5117">
        <f t="shared" si="400"/>
        <v>5.7369703540678216</v>
      </c>
    </row>
    <row r="5118" spans="1:12" x14ac:dyDescent="0.2">
      <c r="A5118">
        <v>264.79599999999999</v>
      </c>
      <c r="B5118">
        <v>245.4992</v>
      </c>
      <c r="C5118">
        <v>39.917540000000002</v>
      </c>
      <c r="D5118">
        <v>10.04297</v>
      </c>
      <c r="E5118">
        <v>974.55510000000004</v>
      </c>
      <c r="F5118">
        <v>67.429230000000004</v>
      </c>
      <c r="G5118">
        <v>-759.92039999999997</v>
      </c>
      <c r="H5118">
        <f t="shared" si="396"/>
        <v>-578.44414683999992</v>
      </c>
      <c r="I5118" s="1">
        <f t="shared" si="397"/>
        <v>1.216485728176</v>
      </c>
      <c r="J5118" s="1">
        <f t="shared" si="398"/>
        <v>-75.414063911328554</v>
      </c>
      <c r="K5118" s="1">
        <f t="shared" si="399"/>
        <v>-81.15134983950955</v>
      </c>
      <c r="L5118">
        <f t="shared" si="400"/>
        <v>5.7372859281809951</v>
      </c>
    </row>
    <row r="5119" spans="1:12" x14ac:dyDescent="0.2">
      <c r="A5119">
        <v>264.846</v>
      </c>
      <c r="B5119">
        <v>245.57730000000001</v>
      </c>
      <c r="C5119">
        <v>39.917400000000001</v>
      </c>
      <c r="D5119">
        <v>10.040480000000001</v>
      </c>
      <c r="E5119">
        <v>974.45069999999998</v>
      </c>
      <c r="F5119">
        <v>67.308070000000001</v>
      </c>
      <c r="G5119">
        <v>-759.56600000000003</v>
      </c>
      <c r="H5119">
        <f t="shared" si="396"/>
        <v>-578.08960039999999</v>
      </c>
      <c r="I5119" s="1">
        <f t="shared" si="397"/>
        <v>1.2164858465600001</v>
      </c>
      <c r="J5119" s="1">
        <f t="shared" si="398"/>
        <v>-75.401251911829803</v>
      </c>
      <c r="K5119" s="1">
        <f t="shared" si="399"/>
        <v>-81.151657960442606</v>
      </c>
      <c r="L5119">
        <f t="shared" si="400"/>
        <v>5.7504060486128026</v>
      </c>
    </row>
    <row r="5120" spans="1:12" x14ac:dyDescent="0.2">
      <c r="A5120">
        <v>264.89600000000002</v>
      </c>
      <c r="B5120">
        <v>245.58930000000001</v>
      </c>
      <c r="C5120">
        <v>39.918289999999999</v>
      </c>
      <c r="D5120">
        <v>10.04054</v>
      </c>
      <c r="E5120">
        <v>974.13210000000004</v>
      </c>
      <c r="F5120">
        <v>67.169939999999997</v>
      </c>
      <c r="G5120">
        <v>-759.38760000000002</v>
      </c>
      <c r="H5120">
        <f t="shared" si="396"/>
        <v>-577.91213133999997</v>
      </c>
      <c r="I5120" s="1">
        <f t="shared" si="397"/>
        <v>1.2164850939760001</v>
      </c>
      <c r="J5120" s="1">
        <f t="shared" si="398"/>
        <v>-75.389206687634712</v>
      </c>
      <c r="K5120" s="1">
        <f t="shared" si="399"/>
        <v>-81.151427581106617</v>
      </c>
      <c r="L5120">
        <f t="shared" si="400"/>
        <v>5.7622208934719055</v>
      </c>
    </row>
    <row r="5121" spans="1:12" x14ac:dyDescent="0.2">
      <c r="A5121">
        <v>264.94600000000003</v>
      </c>
      <c r="B5121">
        <v>245.59559999999999</v>
      </c>
      <c r="C5121">
        <v>39.919829999999997</v>
      </c>
      <c r="D5121">
        <v>10.03856</v>
      </c>
      <c r="E5121">
        <v>973.72680000000003</v>
      </c>
      <c r="F5121">
        <v>67.085880000000003</v>
      </c>
      <c r="G5121">
        <v>-759.38530000000003</v>
      </c>
      <c r="H5121">
        <f t="shared" si="396"/>
        <v>-577.91144217999999</v>
      </c>
      <c r="I5121" s="1">
        <f t="shared" si="397"/>
        <v>1.2164837917520002</v>
      </c>
      <c r="J5121" s="1">
        <f t="shared" si="398"/>
        <v>-75.396430051127041</v>
      </c>
      <c r="K5121" s="1">
        <f t="shared" si="399"/>
        <v>-81.150979794633898</v>
      </c>
      <c r="L5121">
        <f t="shared" si="400"/>
        <v>5.7545497435068569</v>
      </c>
    </row>
    <row r="5122" spans="1:12" x14ac:dyDescent="0.2">
      <c r="A5122">
        <v>264.99599999999998</v>
      </c>
      <c r="B5122">
        <v>245.65600000000001</v>
      </c>
      <c r="C5122">
        <v>39.921190000000003</v>
      </c>
      <c r="D5122">
        <v>10.038040000000001</v>
      </c>
      <c r="E5122">
        <v>974.14739999999995</v>
      </c>
      <c r="F5122">
        <v>67.018519999999995</v>
      </c>
      <c r="G5122">
        <v>-758.96839999999997</v>
      </c>
      <c r="H5122">
        <f t="shared" si="396"/>
        <v>-577.49596473999998</v>
      </c>
      <c r="I5122" s="1">
        <f t="shared" si="397"/>
        <v>1.2164826417360002</v>
      </c>
      <c r="J5122" s="1">
        <f t="shared" si="398"/>
        <v>-75.371179346866001</v>
      </c>
      <c r="K5122" s="1">
        <f t="shared" si="399"/>
        <v>-81.15077067627567</v>
      </c>
      <c r="L5122">
        <f t="shared" si="400"/>
        <v>5.7795913294096692</v>
      </c>
    </row>
    <row r="5123" spans="1:12" x14ac:dyDescent="0.2">
      <c r="A5123">
        <v>265.04599999999999</v>
      </c>
      <c r="B5123">
        <v>245.75800000000001</v>
      </c>
      <c r="C5123">
        <v>39.919119999999999</v>
      </c>
      <c r="D5123">
        <v>10.037850000000001</v>
      </c>
      <c r="E5123">
        <v>974.33230000000003</v>
      </c>
      <c r="F5123">
        <v>66.849609999999998</v>
      </c>
      <c r="G5123">
        <v>-759.30430000000001</v>
      </c>
      <c r="H5123">
        <f t="shared" si="396"/>
        <v>-577.82969951999996</v>
      </c>
      <c r="I5123" s="1">
        <f t="shared" si="397"/>
        <v>1.2164843921280002</v>
      </c>
      <c r="J5123" s="1">
        <f t="shared" si="398"/>
        <v>-75.394306909140084</v>
      </c>
      <c r="K5123" s="1">
        <f t="shared" si="399"/>
        <v>-81.15174781936463</v>
      </c>
      <c r="L5123">
        <f t="shared" si="400"/>
        <v>5.7574409102245454</v>
      </c>
    </row>
    <row r="5124" spans="1:12" x14ac:dyDescent="0.2">
      <c r="A5124">
        <v>265.096</v>
      </c>
      <c r="B5124">
        <v>245.79490000000001</v>
      </c>
      <c r="C5124">
        <v>39.92051</v>
      </c>
      <c r="D5124">
        <v>10.036479999999999</v>
      </c>
      <c r="E5124">
        <v>974.95590000000004</v>
      </c>
      <c r="F5124">
        <v>66.876609999999999</v>
      </c>
      <c r="G5124">
        <v>-759.45249999999999</v>
      </c>
      <c r="H5124">
        <f t="shared" ref="H5124:H5187" si="401">G5124+223.23-1.046*C5124</f>
        <v>-577.97935345999997</v>
      </c>
      <c r="I5124" s="1">
        <f t="shared" ref="I5124:I5187" si="402">1.2291-0.0008456*(C5124-25)</f>
        <v>1.2164832167440001</v>
      </c>
      <c r="J5124" s="1">
        <f t="shared" ref="J5124:J5187" si="403">4*96485.33212/(8.314*(273.15+C5124)*LN(10))*(H5124/1000-I5124)+4*D5124</f>
        <v>-75.408835202984761</v>
      </c>
      <c r="K5124" s="1">
        <f t="shared" ref="K5124:K5187" si="404">-I5124*4*96485.33212/(8.314*(C5124+273.15)*LN(10))-2*LOG(1+B5124/10)</f>
        <v>-81.151449634708015</v>
      </c>
      <c r="L5124">
        <f t="shared" ref="L5124:L5187" si="405">J5124-K5124</f>
        <v>5.7426144317232541</v>
      </c>
    </row>
    <row r="5125" spans="1:12" x14ac:dyDescent="0.2">
      <c r="A5125">
        <v>265.14600000000002</v>
      </c>
      <c r="B5125">
        <v>245.80289999999999</v>
      </c>
      <c r="C5125">
        <v>39.922510000000003</v>
      </c>
      <c r="D5125">
        <v>10.03707</v>
      </c>
      <c r="E5125">
        <v>975.08699999999999</v>
      </c>
      <c r="F5125">
        <v>67.018879999999996</v>
      </c>
      <c r="G5125">
        <v>-759.43399999999997</v>
      </c>
      <c r="H5125">
        <f t="shared" si="401"/>
        <v>-577.9629454599999</v>
      </c>
      <c r="I5125" s="1">
        <f t="shared" si="402"/>
        <v>1.216481525544</v>
      </c>
      <c r="J5125" s="1">
        <f t="shared" si="403"/>
        <v>-75.404571511006381</v>
      </c>
      <c r="K5125" s="1">
        <f t="shared" si="404"/>
        <v>-81.150867463550355</v>
      </c>
      <c r="L5125">
        <f t="shared" si="405"/>
        <v>5.7462959525439743</v>
      </c>
    </row>
    <row r="5126" spans="1:12" x14ac:dyDescent="0.2">
      <c r="A5126">
        <v>265.19600000000003</v>
      </c>
      <c r="B5126">
        <v>245.90809999999999</v>
      </c>
      <c r="C5126">
        <v>39.923900000000003</v>
      </c>
      <c r="D5126">
        <v>10.0379</v>
      </c>
      <c r="E5126">
        <v>975.28459999999995</v>
      </c>
      <c r="F5126">
        <v>67.118139999999997</v>
      </c>
      <c r="G5126">
        <v>-759.54049999999995</v>
      </c>
      <c r="H5126">
        <f t="shared" si="401"/>
        <v>-578.07089939999992</v>
      </c>
      <c r="I5126" s="1">
        <f t="shared" si="402"/>
        <v>1.2164803501600001</v>
      </c>
      <c r="J5126" s="1">
        <f t="shared" si="403"/>
        <v>-75.407614424876286</v>
      </c>
      <c r="K5126" s="1">
        <f t="shared" si="404"/>
        <v>-81.150801117053717</v>
      </c>
      <c r="L5126">
        <f t="shared" si="405"/>
        <v>5.7431866921774315</v>
      </c>
    </row>
    <row r="5127" spans="1:12" x14ac:dyDescent="0.2">
      <c r="A5127">
        <v>265.24599999999998</v>
      </c>
      <c r="B5127">
        <v>245.95920000000001</v>
      </c>
      <c r="C5127">
        <v>39.924950000000003</v>
      </c>
      <c r="D5127">
        <v>10.03749</v>
      </c>
      <c r="E5127">
        <v>975.26059999999995</v>
      </c>
      <c r="F5127">
        <v>67.215580000000003</v>
      </c>
      <c r="G5127">
        <v>-759.81619999999998</v>
      </c>
      <c r="H5127">
        <f t="shared" si="401"/>
        <v>-578.34769770000003</v>
      </c>
      <c r="I5127" s="1">
        <f t="shared" si="402"/>
        <v>1.2164794622800001</v>
      </c>
      <c r="J5127" s="1">
        <f t="shared" si="403"/>
        <v>-75.426633910465625</v>
      </c>
      <c r="K5127" s="1">
        <f t="shared" si="404"/>
        <v>-81.15065464511089</v>
      </c>
      <c r="L5127">
        <f t="shared" si="405"/>
        <v>5.724020734645265</v>
      </c>
    </row>
    <row r="5128" spans="1:12" x14ac:dyDescent="0.2">
      <c r="A5128">
        <v>265.29599999999999</v>
      </c>
      <c r="B5128">
        <v>245.98759999999999</v>
      </c>
      <c r="C5128">
        <v>39.927750000000003</v>
      </c>
      <c r="D5128">
        <v>10.03778</v>
      </c>
      <c r="E5128">
        <v>975.51179999999999</v>
      </c>
      <c r="F5128">
        <v>67.191190000000006</v>
      </c>
      <c r="G5128">
        <v>-759.92039999999997</v>
      </c>
      <c r="H5128">
        <f t="shared" si="401"/>
        <v>-578.45482649999997</v>
      </c>
      <c r="I5128" s="1">
        <f t="shared" si="402"/>
        <v>1.2164770946000001</v>
      </c>
      <c r="J5128" s="1">
        <f t="shared" si="403"/>
        <v>-75.431186211255124</v>
      </c>
      <c r="K5128" s="1">
        <f t="shared" si="404"/>
        <v>-81.149897970325597</v>
      </c>
      <c r="L5128">
        <f t="shared" si="405"/>
        <v>5.718711759070473</v>
      </c>
    </row>
    <row r="5129" spans="1:12" x14ac:dyDescent="0.2">
      <c r="A5129">
        <v>265.346</v>
      </c>
      <c r="B5129">
        <v>246.02850000000001</v>
      </c>
      <c r="C5129">
        <v>39.930819999999997</v>
      </c>
      <c r="D5129">
        <v>10.035869999999999</v>
      </c>
      <c r="E5129">
        <v>976.25250000000005</v>
      </c>
      <c r="F5129">
        <v>67.163120000000006</v>
      </c>
      <c r="G5129">
        <v>-759.95749999999998</v>
      </c>
      <c r="H5129">
        <f t="shared" si="401"/>
        <v>-578.49513772</v>
      </c>
      <c r="I5129" s="1">
        <f t="shared" si="402"/>
        <v>1.2164744986080001</v>
      </c>
      <c r="J5129" s="1">
        <f t="shared" si="403"/>
        <v>-75.440121436427688</v>
      </c>
      <c r="K5129" s="1">
        <f t="shared" si="404"/>
        <v>-81.149101452466851</v>
      </c>
      <c r="L5129">
        <f t="shared" si="405"/>
        <v>5.7089800160391633</v>
      </c>
    </row>
    <row r="5130" spans="1:12" x14ac:dyDescent="0.2">
      <c r="A5130">
        <v>265.39600000000002</v>
      </c>
      <c r="B5130">
        <v>246.072</v>
      </c>
      <c r="C5130">
        <v>39.934220000000003</v>
      </c>
      <c r="D5130">
        <v>10.035550000000001</v>
      </c>
      <c r="E5130">
        <v>976.76559999999995</v>
      </c>
      <c r="F5130">
        <v>67.152640000000005</v>
      </c>
      <c r="G5130">
        <v>-759.94119999999998</v>
      </c>
      <c r="H5130">
        <f t="shared" si="401"/>
        <v>-578.48239411999998</v>
      </c>
      <c r="I5130" s="1">
        <f t="shared" si="402"/>
        <v>1.216471623568</v>
      </c>
      <c r="J5130" s="1">
        <f t="shared" si="403"/>
        <v>-75.439140512229002</v>
      </c>
      <c r="K5130" s="1">
        <f t="shared" si="404"/>
        <v>-81.148213217588619</v>
      </c>
      <c r="L5130">
        <f t="shared" si="405"/>
        <v>5.7090727053596169</v>
      </c>
    </row>
    <row r="5131" spans="1:12" x14ac:dyDescent="0.2">
      <c r="A5131">
        <v>265.44600000000003</v>
      </c>
      <c r="B5131">
        <v>246.11949999999999</v>
      </c>
      <c r="C5131">
        <v>39.934899999999999</v>
      </c>
      <c r="D5131">
        <v>10.03824</v>
      </c>
      <c r="E5131">
        <v>977.55899999999997</v>
      </c>
      <c r="F5131">
        <v>67.116780000000006</v>
      </c>
      <c r="G5131">
        <v>-759.88099999999997</v>
      </c>
      <c r="H5131">
        <f t="shared" si="401"/>
        <v>-578.42290539999999</v>
      </c>
      <c r="I5131" s="1">
        <f t="shared" si="402"/>
        <v>1.2164710485600001</v>
      </c>
      <c r="J5131" s="1">
        <f t="shared" si="403"/>
        <v>-75.424261839784094</v>
      </c>
      <c r="K5131" s="1">
        <f t="shared" si="404"/>
        <v>-81.148167164364295</v>
      </c>
      <c r="L5131">
        <f t="shared" si="405"/>
        <v>5.7239053245802012</v>
      </c>
    </row>
    <row r="5132" spans="1:12" x14ac:dyDescent="0.2">
      <c r="A5132">
        <v>265.49599999999998</v>
      </c>
      <c r="B5132">
        <v>246.2012</v>
      </c>
      <c r="C5132">
        <v>39.936709999999998</v>
      </c>
      <c r="D5132">
        <v>10.035819999999999</v>
      </c>
      <c r="E5132">
        <v>977.36850000000004</v>
      </c>
      <c r="F5132">
        <v>67.215369999999993</v>
      </c>
      <c r="G5132">
        <v>-760.07560000000001</v>
      </c>
      <c r="H5132">
        <f t="shared" si="401"/>
        <v>-578.61939866</v>
      </c>
      <c r="I5132" s="1">
        <f t="shared" si="402"/>
        <v>1.2164695180240002</v>
      </c>
      <c r="J5132" s="1">
        <f t="shared" si="403"/>
        <v>-75.445827682703452</v>
      </c>
      <c r="K5132" s="1">
        <f t="shared" si="404"/>
        <v>-81.147892794233996</v>
      </c>
      <c r="L5132">
        <f t="shared" si="405"/>
        <v>5.7020651115305441</v>
      </c>
    </row>
    <row r="5133" spans="1:12" x14ac:dyDescent="0.2">
      <c r="A5133">
        <v>265.54599999999999</v>
      </c>
      <c r="B5133">
        <v>246.2731</v>
      </c>
      <c r="C5133">
        <v>39.937710000000003</v>
      </c>
      <c r="D5133">
        <v>10.03692</v>
      </c>
      <c r="E5133">
        <v>977.52919999999995</v>
      </c>
      <c r="F5133">
        <v>67.347989999999996</v>
      </c>
      <c r="G5133">
        <v>-760.20299999999997</v>
      </c>
      <c r="H5133">
        <f t="shared" si="401"/>
        <v>-578.74784465999994</v>
      </c>
      <c r="I5133" s="1">
        <f t="shared" si="402"/>
        <v>1.2164686724240001</v>
      </c>
      <c r="J5133" s="1">
        <f t="shared" si="403"/>
        <v>-75.449274892271205</v>
      </c>
      <c r="K5133" s="1">
        <f t="shared" si="404"/>
        <v>-81.147831882413598</v>
      </c>
      <c r="L5133">
        <f t="shared" si="405"/>
        <v>5.6985569901423929</v>
      </c>
    </row>
    <row r="5134" spans="1:12" x14ac:dyDescent="0.2">
      <c r="A5134">
        <v>265.596</v>
      </c>
      <c r="B5134">
        <v>246.2833</v>
      </c>
      <c r="C5134">
        <v>39.937240000000003</v>
      </c>
      <c r="D5134">
        <v>10.038399999999999</v>
      </c>
      <c r="E5134">
        <v>977.17089999999996</v>
      </c>
      <c r="F5134">
        <v>67.442480000000003</v>
      </c>
      <c r="G5134">
        <v>-760.30029999999999</v>
      </c>
      <c r="H5134">
        <f t="shared" si="401"/>
        <v>-578.84465304000003</v>
      </c>
      <c r="I5134" s="1">
        <f t="shared" si="402"/>
        <v>1.2164690698560001</v>
      </c>
      <c r="J5134" s="1">
        <f t="shared" si="403"/>
        <v>-75.449787676084298</v>
      </c>
      <c r="K5134" s="1">
        <f t="shared" si="404"/>
        <v>-81.148009632020774</v>
      </c>
      <c r="L5134">
        <f t="shared" si="405"/>
        <v>5.6982219559364751</v>
      </c>
    </row>
    <row r="5135" spans="1:12" x14ac:dyDescent="0.2">
      <c r="A5135">
        <v>265.64600000000002</v>
      </c>
      <c r="B5135">
        <v>246.28380000000001</v>
      </c>
      <c r="C5135">
        <v>39.937480000000001</v>
      </c>
      <c r="D5135">
        <v>10.039160000000001</v>
      </c>
      <c r="E5135">
        <v>977.67160000000001</v>
      </c>
      <c r="F5135">
        <v>67.492980000000003</v>
      </c>
      <c r="G5135">
        <v>-760.52260000000001</v>
      </c>
      <c r="H5135">
        <f t="shared" si="401"/>
        <v>-579.06720408000001</v>
      </c>
      <c r="I5135" s="1">
        <f t="shared" si="402"/>
        <v>1.2164688669120001</v>
      </c>
      <c r="J5135" s="1">
        <f t="shared" si="403"/>
        <v>-75.460976430724912</v>
      </c>
      <c r="K5135" s="1">
        <f t="shared" si="404"/>
        <v>-81.147938213701607</v>
      </c>
      <c r="L5135">
        <f t="shared" si="405"/>
        <v>5.6869617829766952</v>
      </c>
    </row>
    <row r="5136" spans="1:12" x14ac:dyDescent="0.2">
      <c r="A5136">
        <v>265.69600000000003</v>
      </c>
      <c r="B5136">
        <v>246.3237</v>
      </c>
      <c r="C5136">
        <v>39.938220000000001</v>
      </c>
      <c r="D5136">
        <v>10.041740000000001</v>
      </c>
      <c r="E5136">
        <v>977.9751</v>
      </c>
      <c r="F5136">
        <v>67.519739999999999</v>
      </c>
      <c r="G5136">
        <v>-760.33040000000005</v>
      </c>
      <c r="H5136">
        <f t="shared" si="401"/>
        <v>-578.87577812000006</v>
      </c>
      <c r="I5136" s="1">
        <f t="shared" si="402"/>
        <v>1.2164682411680001</v>
      </c>
      <c r="J5136" s="1">
        <f t="shared" si="403"/>
        <v>-75.438016656487562</v>
      </c>
      <c r="K5136" s="1">
        <f t="shared" si="404"/>
        <v>-81.14784800024492</v>
      </c>
      <c r="L5136">
        <f t="shared" si="405"/>
        <v>5.709831343757358</v>
      </c>
    </row>
    <row r="5137" spans="1:12" x14ac:dyDescent="0.2">
      <c r="A5137">
        <v>265.74599999999998</v>
      </c>
      <c r="B5137">
        <v>246.51509999999999</v>
      </c>
      <c r="C5137">
        <v>39.938690000000001</v>
      </c>
      <c r="D5137">
        <v>10.042909999999999</v>
      </c>
      <c r="E5137">
        <v>977.91729999999995</v>
      </c>
      <c r="F5137">
        <v>67.497150000000005</v>
      </c>
      <c r="G5137">
        <v>-760.54349999999999</v>
      </c>
      <c r="H5137">
        <f t="shared" si="401"/>
        <v>-579.08936973999994</v>
      </c>
      <c r="I5137" s="1">
        <f t="shared" si="402"/>
        <v>1.2164678437360001</v>
      </c>
      <c r="J5137" s="1">
        <f t="shared" si="403"/>
        <v>-75.44689099623865</v>
      </c>
      <c r="K5137" s="1">
        <f t="shared" si="404"/>
        <v>-81.148353165635527</v>
      </c>
      <c r="L5137">
        <f t="shared" si="405"/>
        <v>5.7014621693968763</v>
      </c>
    </row>
    <row r="5138" spans="1:12" x14ac:dyDescent="0.2">
      <c r="A5138">
        <v>265.79599999999999</v>
      </c>
      <c r="B5138">
        <v>246.51159999999999</v>
      </c>
      <c r="C5138">
        <v>39.939410000000002</v>
      </c>
      <c r="D5138">
        <v>10.044079999999999</v>
      </c>
      <c r="E5138">
        <v>978.12030000000004</v>
      </c>
      <c r="F5138">
        <v>67.544269999999997</v>
      </c>
      <c r="G5138">
        <v>-760.77279999999996</v>
      </c>
      <c r="H5138">
        <f t="shared" si="401"/>
        <v>-579.31942285999992</v>
      </c>
      <c r="I5138" s="1">
        <f t="shared" si="402"/>
        <v>1.216467234904</v>
      </c>
      <c r="J5138" s="1">
        <f t="shared" si="403"/>
        <v>-75.456719328855769</v>
      </c>
      <c r="K5138" s="1">
        <f t="shared" si="404"/>
        <v>-81.1481219778141</v>
      </c>
      <c r="L5138">
        <f t="shared" si="405"/>
        <v>5.6914026489583307</v>
      </c>
    </row>
    <row r="5139" spans="1:12" x14ac:dyDescent="0.2">
      <c r="A5139">
        <v>265.846</v>
      </c>
      <c r="B5139">
        <v>246.51949999999999</v>
      </c>
      <c r="C5139">
        <v>39.941940000000002</v>
      </c>
      <c r="D5139">
        <v>10.04402</v>
      </c>
      <c r="E5139">
        <v>978.11059999999998</v>
      </c>
      <c r="F5139">
        <v>67.605609999999999</v>
      </c>
      <c r="G5139">
        <v>-760.54579999999999</v>
      </c>
      <c r="H5139">
        <f t="shared" si="401"/>
        <v>-579.09506923999993</v>
      </c>
      <c r="I5139" s="1">
        <f t="shared" si="402"/>
        <v>1.2164650955360001</v>
      </c>
      <c r="J5139" s="1">
        <f t="shared" si="403"/>
        <v>-75.441440873378937</v>
      </c>
      <c r="K5139" s="1">
        <f t="shared" si="404"/>
        <v>-81.147378012502443</v>
      </c>
      <c r="L5139">
        <f t="shared" si="405"/>
        <v>5.7059371391235061</v>
      </c>
    </row>
    <row r="5140" spans="1:12" x14ac:dyDescent="0.2">
      <c r="A5140">
        <v>265.89600000000002</v>
      </c>
      <c r="B5140">
        <v>246.56569999999999</v>
      </c>
      <c r="C5140">
        <v>39.941830000000003</v>
      </c>
      <c r="D5140">
        <v>10.042809999999999</v>
      </c>
      <c r="E5140">
        <v>978.70029999999997</v>
      </c>
      <c r="F5140">
        <v>67.707400000000007</v>
      </c>
      <c r="G5140">
        <v>-760.37210000000005</v>
      </c>
      <c r="H5140">
        <f t="shared" si="401"/>
        <v>-578.92125418000001</v>
      </c>
      <c r="I5140" s="1">
        <f t="shared" si="402"/>
        <v>1.2164651885520001</v>
      </c>
      <c r="J5140" s="1">
        <f t="shared" si="403"/>
        <v>-75.435135391842294</v>
      </c>
      <c r="K5140" s="1">
        <f t="shared" si="404"/>
        <v>-81.14756794323975</v>
      </c>
      <c r="L5140">
        <f t="shared" si="405"/>
        <v>5.7124325513974554</v>
      </c>
    </row>
    <row r="5141" spans="1:12" x14ac:dyDescent="0.2">
      <c r="A5141">
        <v>265.94600000000003</v>
      </c>
      <c r="B5141">
        <v>246.66159999999999</v>
      </c>
      <c r="C5141">
        <v>39.942279999999997</v>
      </c>
      <c r="D5141">
        <v>10.04377</v>
      </c>
      <c r="E5141">
        <v>978.69889999999998</v>
      </c>
      <c r="F5141">
        <v>67.784800000000004</v>
      </c>
      <c r="G5141">
        <v>-760.42769999999996</v>
      </c>
      <c r="H5141">
        <f t="shared" si="401"/>
        <v>-578.97732487999997</v>
      </c>
      <c r="I5141" s="1">
        <f t="shared" si="402"/>
        <v>1.2164648080320002</v>
      </c>
      <c r="J5141" s="1">
        <f t="shared" si="403"/>
        <v>-75.434715163856367</v>
      </c>
      <c r="K5141" s="1">
        <f t="shared" si="404"/>
        <v>-81.147755464129517</v>
      </c>
      <c r="L5141">
        <f t="shared" si="405"/>
        <v>5.7130403002731498</v>
      </c>
    </row>
    <row r="5142" spans="1:12" x14ac:dyDescent="0.2">
      <c r="A5142">
        <v>265.99599999999998</v>
      </c>
      <c r="B5142">
        <v>246.74420000000001</v>
      </c>
      <c r="C5142">
        <v>39.943019999999997</v>
      </c>
      <c r="D5142">
        <v>10.045730000000001</v>
      </c>
      <c r="E5142">
        <v>978.83019999999999</v>
      </c>
      <c r="F5142">
        <v>67.868390000000005</v>
      </c>
      <c r="G5142">
        <v>-760.55050000000006</v>
      </c>
      <c r="H5142">
        <f t="shared" si="401"/>
        <v>-579.10089892000008</v>
      </c>
      <c r="I5142" s="1">
        <f t="shared" si="402"/>
        <v>1.216464182288</v>
      </c>
      <c r="J5142" s="1">
        <f t="shared" si="403"/>
        <v>-75.434518627851048</v>
      </c>
      <c r="K5142" s="1">
        <f t="shared" si="404"/>
        <v>-81.14780952855854</v>
      </c>
      <c r="L5142">
        <f t="shared" si="405"/>
        <v>5.7132909007074915</v>
      </c>
    </row>
    <row r="5143" spans="1:12" x14ac:dyDescent="0.2">
      <c r="A5143">
        <v>266.04599999999999</v>
      </c>
      <c r="B5143">
        <v>246.726</v>
      </c>
      <c r="C5143">
        <v>39.943489999999997</v>
      </c>
      <c r="D5143">
        <v>10.04679</v>
      </c>
      <c r="E5143">
        <v>979.05430000000001</v>
      </c>
      <c r="F5143">
        <v>67.862530000000007</v>
      </c>
      <c r="G5143">
        <v>-760.65009999999995</v>
      </c>
      <c r="H5143">
        <f t="shared" si="401"/>
        <v>-579.20099053999991</v>
      </c>
      <c r="I5143" s="1">
        <f t="shared" si="402"/>
        <v>1.216463784856</v>
      </c>
      <c r="J5143" s="1">
        <f t="shared" si="403"/>
        <v>-75.436524423661695</v>
      </c>
      <c r="K5143" s="1">
        <f t="shared" si="404"/>
        <v>-81.147604780074502</v>
      </c>
      <c r="L5143">
        <f t="shared" si="405"/>
        <v>5.7110803564128076</v>
      </c>
    </row>
    <row r="5144" spans="1:12" x14ac:dyDescent="0.2">
      <c r="A5144">
        <v>266.096</v>
      </c>
      <c r="B5144">
        <v>246.7602</v>
      </c>
      <c r="C5144">
        <v>39.944270000000003</v>
      </c>
      <c r="D5144">
        <v>10.04646</v>
      </c>
      <c r="E5144">
        <v>978.61850000000004</v>
      </c>
      <c r="F5144">
        <v>68.03304</v>
      </c>
      <c r="G5144">
        <v>-760.99289999999996</v>
      </c>
      <c r="H5144">
        <f t="shared" si="401"/>
        <v>-579.54460641999992</v>
      </c>
      <c r="I5144" s="1">
        <f t="shared" si="402"/>
        <v>1.216463125288</v>
      </c>
      <c r="J5144" s="1">
        <f t="shared" si="403"/>
        <v>-75.459639435066649</v>
      </c>
      <c r="K5144" s="1">
        <f t="shared" si="404"/>
        <v>-81.147482875233848</v>
      </c>
      <c r="L5144">
        <f t="shared" si="405"/>
        <v>5.6878434401671996</v>
      </c>
    </row>
    <row r="5145" spans="1:12" x14ac:dyDescent="0.2">
      <c r="A5145">
        <v>266.14600000000002</v>
      </c>
      <c r="B5145">
        <v>246.78639999999999</v>
      </c>
      <c r="C5145">
        <v>39.950110000000002</v>
      </c>
      <c r="D5145">
        <v>10.04471</v>
      </c>
      <c r="E5145">
        <v>979.34190000000001</v>
      </c>
      <c r="F5145">
        <v>68.176230000000004</v>
      </c>
      <c r="G5145">
        <v>-761.07629999999995</v>
      </c>
      <c r="H5145">
        <f t="shared" si="401"/>
        <v>-579.63411505999989</v>
      </c>
      <c r="I5145" s="1">
        <f t="shared" si="402"/>
        <v>1.2164581869840001</v>
      </c>
      <c r="J5145" s="1">
        <f t="shared" si="403"/>
        <v>-75.469927802490673</v>
      </c>
      <c r="K5145" s="1">
        <f t="shared" si="404"/>
        <v>-81.145792533191525</v>
      </c>
      <c r="L5145">
        <f t="shared" si="405"/>
        <v>5.6758647307008516</v>
      </c>
    </row>
    <row r="5146" spans="1:12" x14ac:dyDescent="0.2">
      <c r="A5146">
        <v>266.19600000000003</v>
      </c>
      <c r="B5146">
        <v>246.85159999999999</v>
      </c>
      <c r="C5146">
        <v>39.952950000000001</v>
      </c>
      <c r="D5146">
        <v>10.04589</v>
      </c>
      <c r="E5146">
        <v>980.27030000000002</v>
      </c>
      <c r="F5146">
        <v>68.146839999999997</v>
      </c>
      <c r="G5146">
        <v>-761.23379999999997</v>
      </c>
      <c r="H5146">
        <f t="shared" si="401"/>
        <v>-579.79458569999997</v>
      </c>
      <c r="I5146" s="1">
        <f t="shared" si="402"/>
        <v>1.21645578548</v>
      </c>
      <c r="J5146" s="1">
        <f t="shared" si="403"/>
        <v>-75.474336647626217</v>
      </c>
      <c r="K5146" s="1">
        <f t="shared" si="404"/>
        <v>-81.145147955406131</v>
      </c>
      <c r="L5146">
        <f t="shared" si="405"/>
        <v>5.670811307779914</v>
      </c>
    </row>
    <row r="5147" spans="1:12" x14ac:dyDescent="0.2">
      <c r="A5147">
        <v>266.24599999999998</v>
      </c>
      <c r="B5147">
        <v>246.9111</v>
      </c>
      <c r="C5147">
        <v>39.954169999999998</v>
      </c>
      <c r="D5147">
        <v>10.04467</v>
      </c>
      <c r="E5147">
        <v>980.96770000000004</v>
      </c>
      <c r="F5147">
        <v>68.039929999999998</v>
      </c>
      <c r="G5147">
        <v>-761.26620000000003</v>
      </c>
      <c r="H5147">
        <f t="shared" si="401"/>
        <v>-579.82826181999997</v>
      </c>
      <c r="I5147" s="1">
        <f t="shared" si="402"/>
        <v>1.2164547538480002</v>
      </c>
      <c r="J5147" s="1">
        <f t="shared" si="403"/>
        <v>-75.480867912436864</v>
      </c>
      <c r="K5147" s="1">
        <f t="shared" si="404"/>
        <v>-81.144977523034299</v>
      </c>
      <c r="L5147">
        <f t="shared" si="405"/>
        <v>5.6641096105974356</v>
      </c>
    </row>
    <row r="5148" spans="1:12" x14ac:dyDescent="0.2">
      <c r="A5148">
        <v>266.29599999999999</v>
      </c>
      <c r="B5148">
        <v>246.9546</v>
      </c>
      <c r="C5148">
        <v>39.955460000000002</v>
      </c>
      <c r="D5148">
        <v>10.04383</v>
      </c>
      <c r="E5148">
        <v>980.88149999999996</v>
      </c>
      <c r="F5148">
        <v>68.110770000000002</v>
      </c>
      <c r="G5148">
        <v>-760.66160000000002</v>
      </c>
      <c r="H5148">
        <f t="shared" si="401"/>
        <v>-579.22501116000001</v>
      </c>
      <c r="I5148" s="1">
        <f t="shared" si="402"/>
        <v>1.2164536630240002</v>
      </c>
      <c r="J5148" s="1">
        <f t="shared" si="403"/>
        <v>-75.444839053399036</v>
      </c>
      <c r="K5148" s="1">
        <f t="shared" si="404"/>
        <v>-81.144731641384823</v>
      </c>
      <c r="L5148">
        <f t="shared" si="405"/>
        <v>5.6998925879857865</v>
      </c>
    </row>
    <row r="5149" spans="1:12" x14ac:dyDescent="0.2">
      <c r="A5149">
        <v>266.346</v>
      </c>
      <c r="B5149">
        <v>246.94890000000001</v>
      </c>
      <c r="C5149">
        <v>39.955039999999997</v>
      </c>
      <c r="D5149">
        <v>10.044969999999999</v>
      </c>
      <c r="E5149">
        <v>980.75160000000005</v>
      </c>
      <c r="F5149">
        <v>68.403490000000005</v>
      </c>
      <c r="G5149">
        <v>-760.94650000000001</v>
      </c>
      <c r="H5149">
        <f t="shared" si="401"/>
        <v>-579.50947183999995</v>
      </c>
      <c r="I5149" s="1">
        <f t="shared" si="402"/>
        <v>1.2164540181760002</v>
      </c>
      <c r="J5149" s="1">
        <f t="shared" si="403"/>
        <v>-75.458772893094903</v>
      </c>
      <c r="K5149" s="1">
        <f t="shared" si="404"/>
        <v>-81.144840306305895</v>
      </c>
      <c r="L5149">
        <f t="shared" si="405"/>
        <v>5.6860674132109921</v>
      </c>
    </row>
    <row r="5150" spans="1:12" x14ac:dyDescent="0.2">
      <c r="A5150">
        <v>266.39600000000002</v>
      </c>
      <c r="B5150">
        <v>247.00739999999999</v>
      </c>
      <c r="C5150">
        <v>39.953000000000003</v>
      </c>
      <c r="D5150">
        <v>10.04752</v>
      </c>
      <c r="E5150">
        <v>980.59950000000003</v>
      </c>
      <c r="F5150">
        <v>68.623220000000003</v>
      </c>
      <c r="G5150">
        <v>-760.94650000000001</v>
      </c>
      <c r="H5150">
        <f t="shared" si="401"/>
        <v>-579.507338</v>
      </c>
      <c r="I5150" s="1">
        <f t="shared" si="402"/>
        <v>1.2164557432000001</v>
      </c>
      <c r="J5150" s="1">
        <f t="shared" si="403"/>
        <v>-75.449300005340689</v>
      </c>
      <c r="K5150" s="1">
        <f t="shared" si="404"/>
        <v>-81.145659430507692</v>
      </c>
      <c r="L5150">
        <f t="shared" si="405"/>
        <v>5.6963594251670031</v>
      </c>
    </row>
    <row r="5151" spans="1:12" x14ac:dyDescent="0.2">
      <c r="A5151">
        <v>266.44600000000003</v>
      </c>
      <c r="B5151">
        <v>247.07089999999999</v>
      </c>
      <c r="C5151">
        <v>39.953879999999998</v>
      </c>
      <c r="D5151">
        <v>10.04832</v>
      </c>
      <c r="E5151">
        <v>980.15210000000002</v>
      </c>
      <c r="F5151">
        <v>68.670559999999995</v>
      </c>
      <c r="G5151">
        <v>-761.10170000000005</v>
      </c>
      <c r="H5151">
        <f t="shared" si="401"/>
        <v>-579.66345848000003</v>
      </c>
      <c r="I5151" s="1">
        <f t="shared" si="402"/>
        <v>1.2164549990720002</v>
      </c>
      <c r="J5151" s="1">
        <f t="shared" si="403"/>
        <v>-75.455779415993106</v>
      </c>
      <c r="K5151" s="1">
        <f t="shared" si="404"/>
        <v>-81.145605957152213</v>
      </c>
      <c r="L5151">
        <f t="shared" si="405"/>
        <v>5.6898265411591069</v>
      </c>
    </row>
    <row r="5152" spans="1:12" x14ac:dyDescent="0.2">
      <c r="A5152">
        <v>266.49599999999998</v>
      </c>
      <c r="B5152">
        <v>247.1345</v>
      </c>
      <c r="C5152">
        <v>39.955370000000002</v>
      </c>
      <c r="D5152">
        <v>10.04979</v>
      </c>
      <c r="E5152">
        <v>980.01520000000005</v>
      </c>
      <c r="F5152">
        <v>68.838930000000005</v>
      </c>
      <c r="G5152">
        <v>-761.07169999999996</v>
      </c>
      <c r="H5152">
        <f t="shared" si="401"/>
        <v>-579.63501701999996</v>
      </c>
      <c r="I5152" s="1">
        <f t="shared" si="402"/>
        <v>1.2164537391280001</v>
      </c>
      <c r="J5152" s="1">
        <f t="shared" si="403"/>
        <v>-75.44743665284426</v>
      </c>
      <c r="K5152" s="1">
        <f t="shared" si="404"/>
        <v>-81.145366962483337</v>
      </c>
      <c r="L5152">
        <f t="shared" si="405"/>
        <v>5.6979303096390765</v>
      </c>
    </row>
    <row r="5153" spans="1:12" x14ac:dyDescent="0.2">
      <c r="A5153">
        <v>266.54599999999999</v>
      </c>
      <c r="B5153">
        <v>247.23339999999999</v>
      </c>
      <c r="C5153">
        <v>39.952829999999999</v>
      </c>
      <c r="D5153">
        <v>10.0518</v>
      </c>
      <c r="E5153">
        <v>979.69349999999997</v>
      </c>
      <c r="F5153">
        <v>69.222660000000005</v>
      </c>
      <c r="G5153">
        <v>-761.18280000000004</v>
      </c>
      <c r="H5153">
        <f t="shared" si="401"/>
        <v>-579.74346018000006</v>
      </c>
      <c r="I5153" s="1">
        <f t="shared" si="402"/>
        <v>1.2164558869520001</v>
      </c>
      <c r="J5153" s="1">
        <f t="shared" si="403"/>
        <v>-75.447455610733769</v>
      </c>
      <c r="K5153" s="1">
        <f t="shared" si="404"/>
        <v>-81.146474673583768</v>
      </c>
      <c r="L5153">
        <f t="shared" si="405"/>
        <v>5.6990190628499988</v>
      </c>
    </row>
    <row r="5154" spans="1:12" x14ac:dyDescent="0.2">
      <c r="A5154">
        <v>266.596</v>
      </c>
      <c r="B5154">
        <v>247.26759999999999</v>
      </c>
      <c r="C5154">
        <v>39.953719999999997</v>
      </c>
      <c r="D5154">
        <v>10.054510000000001</v>
      </c>
      <c r="E5154">
        <v>979.45370000000003</v>
      </c>
      <c r="F5154">
        <v>69.374970000000005</v>
      </c>
      <c r="G5154">
        <v>-761.60900000000004</v>
      </c>
      <c r="H5154">
        <f t="shared" si="401"/>
        <v>-580.17059112000004</v>
      </c>
      <c r="I5154" s="1">
        <f t="shared" si="402"/>
        <v>1.2164551343680001</v>
      </c>
      <c r="J5154" s="1">
        <f t="shared" si="403"/>
        <v>-75.463740663677811</v>
      </c>
      <c r="K5154" s="1">
        <f t="shared" si="404"/>
        <v>-81.146319048116695</v>
      </c>
      <c r="L5154">
        <f t="shared" si="405"/>
        <v>5.6825783844388837</v>
      </c>
    </row>
    <row r="5155" spans="1:12" x14ac:dyDescent="0.2">
      <c r="A5155">
        <v>266.64600000000002</v>
      </c>
      <c r="B5155">
        <v>247.36840000000001</v>
      </c>
      <c r="C5155">
        <v>39.952399999999997</v>
      </c>
      <c r="D5155">
        <v>10.05592</v>
      </c>
      <c r="E5155">
        <v>979.68759999999997</v>
      </c>
      <c r="F5155">
        <v>69.289829999999995</v>
      </c>
      <c r="G5155">
        <v>-761.91020000000003</v>
      </c>
      <c r="H5155">
        <f t="shared" si="401"/>
        <v>-580.47041039999999</v>
      </c>
      <c r="I5155" s="1">
        <f t="shared" si="402"/>
        <v>1.2164562505600001</v>
      </c>
      <c r="J5155" s="1">
        <f t="shared" si="403"/>
        <v>-75.477965186029635</v>
      </c>
      <c r="K5155" s="1">
        <f t="shared" si="404"/>
        <v>-81.147061383894595</v>
      </c>
      <c r="L5155">
        <f t="shared" si="405"/>
        <v>5.6690961978649597</v>
      </c>
    </row>
    <row r="5156" spans="1:12" x14ac:dyDescent="0.2">
      <c r="A5156">
        <v>266.69600000000003</v>
      </c>
      <c r="B5156">
        <v>247.39590000000001</v>
      </c>
      <c r="C5156">
        <v>39.954590000000003</v>
      </c>
      <c r="D5156">
        <v>10.05817</v>
      </c>
      <c r="E5156">
        <v>980.1943</v>
      </c>
      <c r="F5156">
        <v>69.315889999999996</v>
      </c>
      <c r="G5156">
        <v>-762.03060000000005</v>
      </c>
      <c r="H5156">
        <f t="shared" si="401"/>
        <v>-580.59310114000004</v>
      </c>
      <c r="I5156" s="1">
        <f t="shared" si="402"/>
        <v>1.2164543986960001</v>
      </c>
      <c r="J5156" s="1">
        <f t="shared" si="403"/>
        <v>-75.475936509794153</v>
      </c>
      <c r="K5156" s="1">
        <f t="shared" si="404"/>
        <v>-81.14648710179695</v>
      </c>
      <c r="L5156">
        <f t="shared" si="405"/>
        <v>5.6705505920027974</v>
      </c>
    </row>
    <row r="5157" spans="1:12" x14ac:dyDescent="0.2">
      <c r="A5157">
        <v>266.74599999999998</v>
      </c>
      <c r="B5157">
        <v>247.38300000000001</v>
      </c>
      <c r="C5157">
        <v>39.955970000000001</v>
      </c>
      <c r="D5157">
        <v>10.05772</v>
      </c>
      <c r="E5157">
        <v>980.52739999999994</v>
      </c>
      <c r="F5157">
        <v>69.170649999999995</v>
      </c>
      <c r="G5157">
        <v>-762.01210000000003</v>
      </c>
      <c r="H5157">
        <f t="shared" si="401"/>
        <v>-580.57604462000006</v>
      </c>
      <c r="I5157" s="1">
        <f t="shared" si="402"/>
        <v>1.2164532317680001</v>
      </c>
      <c r="J5157" s="1">
        <f t="shared" si="403"/>
        <v>-75.476053159984104</v>
      </c>
      <c r="K5157" s="1">
        <f t="shared" si="404"/>
        <v>-81.146023218246683</v>
      </c>
      <c r="L5157">
        <f t="shared" si="405"/>
        <v>5.669970058262578</v>
      </c>
    </row>
    <row r="5158" spans="1:12" x14ac:dyDescent="0.2">
      <c r="A5158">
        <v>266.79599999999999</v>
      </c>
      <c r="B5158">
        <v>247.43940000000001</v>
      </c>
      <c r="C5158">
        <v>39.959420000000001</v>
      </c>
      <c r="D5158">
        <v>10.05735</v>
      </c>
      <c r="E5158">
        <v>980.89009999999996</v>
      </c>
      <c r="F5158">
        <v>68.955380000000005</v>
      </c>
      <c r="G5158">
        <v>-762.22979999999995</v>
      </c>
      <c r="H5158">
        <f t="shared" si="401"/>
        <v>-580.79735331999996</v>
      </c>
      <c r="I5158" s="1">
        <f t="shared" si="402"/>
        <v>1.2164503144480001</v>
      </c>
      <c r="J5158" s="1">
        <f t="shared" si="403"/>
        <v>-75.490319848118077</v>
      </c>
      <c r="K5158" s="1">
        <f t="shared" si="404"/>
        <v>-81.145162668660674</v>
      </c>
      <c r="L5158">
        <f t="shared" si="405"/>
        <v>5.6548428205425978</v>
      </c>
    </row>
    <row r="5159" spans="1:12" x14ac:dyDescent="0.2">
      <c r="A5159">
        <v>266.846</v>
      </c>
      <c r="B5159">
        <v>247.4785</v>
      </c>
      <c r="C5159">
        <v>39.959780000000002</v>
      </c>
      <c r="D5159">
        <v>10.05518</v>
      </c>
      <c r="E5159">
        <v>981.27520000000004</v>
      </c>
      <c r="F5159">
        <v>68.645150000000001</v>
      </c>
      <c r="G5159">
        <v>-762.31790000000001</v>
      </c>
      <c r="H5159">
        <f t="shared" si="401"/>
        <v>-580.88582987999996</v>
      </c>
      <c r="I5159" s="1">
        <f t="shared" si="402"/>
        <v>1.2164500100320002</v>
      </c>
      <c r="J5159" s="1">
        <f t="shared" si="403"/>
        <v>-75.504543948326969</v>
      </c>
      <c r="K5159" s="1">
        <f t="shared" si="404"/>
        <v>-81.14518492650744</v>
      </c>
      <c r="L5159">
        <f t="shared" si="405"/>
        <v>5.6406409781804712</v>
      </c>
    </row>
    <row r="5160" spans="1:12" x14ac:dyDescent="0.2">
      <c r="A5160">
        <v>266.89600000000002</v>
      </c>
      <c r="B5160">
        <v>247.51400000000001</v>
      </c>
      <c r="C5160">
        <v>39.96163</v>
      </c>
      <c r="D5160">
        <v>10.052440000000001</v>
      </c>
      <c r="E5160">
        <v>981.31190000000004</v>
      </c>
      <c r="F5160">
        <v>68.364840000000001</v>
      </c>
      <c r="G5160">
        <v>-761.80589999999995</v>
      </c>
      <c r="H5160">
        <f t="shared" si="401"/>
        <v>-580.37576497999999</v>
      </c>
      <c r="I5160" s="1">
        <f t="shared" si="402"/>
        <v>1.2164484456720002</v>
      </c>
      <c r="J5160" s="1">
        <f t="shared" si="403"/>
        <v>-75.4818780572149</v>
      </c>
      <c r="K5160" s="1">
        <f t="shared" si="404"/>
        <v>-81.14474118086089</v>
      </c>
      <c r="L5160">
        <f t="shared" si="405"/>
        <v>5.662863123645991</v>
      </c>
    </row>
    <row r="5161" spans="1:12" x14ac:dyDescent="0.2">
      <c r="A5161">
        <v>266.94600000000003</v>
      </c>
      <c r="B5161">
        <v>247.5437</v>
      </c>
      <c r="C5161">
        <v>39.963500000000003</v>
      </c>
      <c r="D5161">
        <v>10.0528</v>
      </c>
      <c r="E5161">
        <v>981.20870000000002</v>
      </c>
      <c r="F5161">
        <v>68.781379999999999</v>
      </c>
      <c r="G5161">
        <v>-762.07</v>
      </c>
      <c r="H5161">
        <f t="shared" si="401"/>
        <v>-580.64182100000005</v>
      </c>
      <c r="I5161" s="1">
        <f t="shared" si="402"/>
        <v>1.2164468644000002</v>
      </c>
      <c r="J5161" s="1">
        <f t="shared" si="403"/>
        <v>-75.496775677806681</v>
      </c>
      <c r="K5161" s="1">
        <f t="shared" si="404"/>
        <v>-81.144271772846778</v>
      </c>
      <c r="L5161">
        <f t="shared" si="405"/>
        <v>5.647496095040097</v>
      </c>
    </row>
    <row r="5162" spans="1:12" x14ac:dyDescent="0.2">
      <c r="A5162">
        <v>266.99599999999998</v>
      </c>
      <c r="B5162">
        <v>247.5788</v>
      </c>
      <c r="C5162">
        <v>39.962910000000001</v>
      </c>
      <c r="D5162">
        <v>10.05561</v>
      </c>
      <c r="E5162">
        <v>981.50810000000001</v>
      </c>
      <c r="F5162">
        <v>69.042810000000003</v>
      </c>
      <c r="G5162">
        <v>-762.61429999999996</v>
      </c>
      <c r="H5162">
        <f t="shared" si="401"/>
        <v>-581.18550385999993</v>
      </c>
      <c r="I5162" s="1">
        <f t="shared" si="402"/>
        <v>1.2164473633040001</v>
      </c>
      <c r="J5162" s="1">
        <f t="shared" si="403"/>
        <v>-75.520791648748684</v>
      </c>
      <c r="K5162" s="1">
        <f t="shared" si="404"/>
        <v>-81.144569848864165</v>
      </c>
      <c r="L5162">
        <f t="shared" si="405"/>
        <v>5.6237782001154812</v>
      </c>
    </row>
    <row r="5163" spans="1:12" x14ac:dyDescent="0.2">
      <c r="A5163">
        <v>267.04599999999999</v>
      </c>
      <c r="B5163">
        <v>247.63470000000001</v>
      </c>
      <c r="C5163">
        <v>39.965560000000004</v>
      </c>
      <c r="D5163">
        <v>10.05743</v>
      </c>
      <c r="E5163">
        <v>982.12180000000001</v>
      </c>
      <c r="F5163">
        <v>68.835909999999998</v>
      </c>
      <c r="G5163">
        <v>-762.99189999999999</v>
      </c>
      <c r="H5163">
        <f t="shared" si="401"/>
        <v>-581.56587575999993</v>
      </c>
      <c r="I5163" s="1">
        <f t="shared" si="402"/>
        <v>1.2164451224640001</v>
      </c>
      <c r="J5163" s="1">
        <f t="shared" si="403"/>
        <v>-75.53687839316153</v>
      </c>
      <c r="K5163" s="1">
        <f t="shared" si="404"/>
        <v>-81.143951180677732</v>
      </c>
      <c r="L5163">
        <f t="shared" si="405"/>
        <v>5.6070727875162021</v>
      </c>
    </row>
    <row r="5164" spans="1:12" x14ac:dyDescent="0.2">
      <c r="A5164">
        <v>267.096</v>
      </c>
      <c r="B5164">
        <v>247.69820000000001</v>
      </c>
      <c r="C5164">
        <v>39.967489999999998</v>
      </c>
      <c r="D5164">
        <v>10.05851</v>
      </c>
      <c r="E5164">
        <v>982.61270000000002</v>
      </c>
      <c r="F5164">
        <v>68.451130000000006</v>
      </c>
      <c r="G5164">
        <v>-762.77880000000005</v>
      </c>
      <c r="H5164">
        <f t="shared" si="401"/>
        <v>-581.35479454000006</v>
      </c>
      <c r="I5164" s="1">
        <f t="shared" si="402"/>
        <v>1.216443490456</v>
      </c>
      <c r="J5164" s="1">
        <f t="shared" si="403"/>
        <v>-75.518149175445672</v>
      </c>
      <c r="K5164" s="1">
        <f t="shared" si="404"/>
        <v>-81.143577397947496</v>
      </c>
      <c r="L5164">
        <f t="shared" si="405"/>
        <v>5.6254282225018244</v>
      </c>
    </row>
    <row r="5165" spans="1:12" x14ac:dyDescent="0.2">
      <c r="A5165">
        <v>267.14600000000002</v>
      </c>
      <c r="B5165">
        <v>247.77850000000001</v>
      </c>
      <c r="C5165">
        <v>39.968789999999998</v>
      </c>
      <c r="D5165">
        <v>10.052099999999999</v>
      </c>
      <c r="E5165">
        <v>982.74099999999999</v>
      </c>
      <c r="F5165">
        <v>68.132810000000006</v>
      </c>
      <c r="G5165">
        <v>-761.28700000000003</v>
      </c>
      <c r="H5165">
        <f t="shared" si="401"/>
        <v>-579.86435433999998</v>
      </c>
      <c r="I5165" s="1">
        <f t="shared" si="402"/>
        <v>1.2164423911760001</v>
      </c>
      <c r="J5165" s="1">
        <f t="shared" si="403"/>
        <v>-75.447275441892671</v>
      </c>
      <c r="K5165" s="1">
        <f t="shared" si="404"/>
        <v>-81.143452061911972</v>
      </c>
      <c r="L5165">
        <f t="shared" si="405"/>
        <v>5.6961766200193011</v>
      </c>
    </row>
    <row r="5166" spans="1:12" x14ac:dyDescent="0.2">
      <c r="A5166">
        <v>267.19600000000003</v>
      </c>
      <c r="B5166">
        <v>247.81180000000001</v>
      </c>
      <c r="C5166">
        <v>39.969760000000001</v>
      </c>
      <c r="D5166">
        <v>10.054220000000001</v>
      </c>
      <c r="E5166">
        <v>982.88220000000001</v>
      </c>
      <c r="F5166">
        <v>68.068979999999996</v>
      </c>
      <c r="G5166">
        <v>-762.18349999999998</v>
      </c>
      <c r="H5166">
        <f t="shared" si="401"/>
        <v>-580.76186896000002</v>
      </c>
      <c r="I5166" s="1">
        <f t="shared" si="402"/>
        <v>1.2164415709440002</v>
      </c>
      <c r="J5166" s="1">
        <f t="shared" si="403"/>
        <v>-75.496170878995486</v>
      </c>
      <c r="K5166" s="1">
        <f t="shared" si="404"/>
        <v>-81.143268821815468</v>
      </c>
      <c r="L5166">
        <f t="shared" si="405"/>
        <v>5.6470979428199826</v>
      </c>
    </row>
    <row r="5167" spans="1:12" x14ac:dyDescent="0.2">
      <c r="A5167">
        <v>267.24599999999998</v>
      </c>
      <c r="B5167">
        <v>247.8323</v>
      </c>
      <c r="C5167">
        <v>39.970930000000003</v>
      </c>
      <c r="D5167">
        <v>10.057309999999999</v>
      </c>
      <c r="E5167">
        <v>982.79039999999998</v>
      </c>
      <c r="F5167">
        <v>68.097340000000003</v>
      </c>
      <c r="G5167">
        <v>-762.61199999999997</v>
      </c>
      <c r="H5167">
        <f t="shared" si="401"/>
        <v>-581.19159277999995</v>
      </c>
      <c r="I5167" s="1">
        <f t="shared" si="402"/>
        <v>1.2164405815920001</v>
      </c>
      <c r="J5167" s="1">
        <f t="shared" si="403"/>
        <v>-75.510982499641415</v>
      </c>
      <c r="K5167" s="1">
        <f t="shared" si="404"/>
        <v>-81.14298153491815</v>
      </c>
      <c r="L5167">
        <f t="shared" si="405"/>
        <v>5.6319990352767348</v>
      </c>
    </row>
    <row r="5168" spans="1:12" x14ac:dyDescent="0.2">
      <c r="A5168">
        <v>267.29599999999999</v>
      </c>
      <c r="B5168">
        <v>247.8646</v>
      </c>
      <c r="C5168">
        <v>39.969290000000001</v>
      </c>
      <c r="D5168">
        <v>10.05861</v>
      </c>
      <c r="E5168">
        <v>982.59299999999996</v>
      </c>
      <c r="F5168">
        <v>68.233310000000003</v>
      </c>
      <c r="G5168">
        <v>-762.92240000000004</v>
      </c>
      <c r="H5168">
        <f t="shared" si="401"/>
        <v>-581.50027734000003</v>
      </c>
      <c r="I5168" s="1">
        <f t="shared" si="402"/>
        <v>1.2164419683760002</v>
      </c>
      <c r="J5168" s="1">
        <f t="shared" si="403"/>
        <v>-75.526352694978669</v>
      </c>
      <c r="K5168" s="1">
        <f t="shared" si="404"/>
        <v>-81.143589841129483</v>
      </c>
      <c r="L5168">
        <f t="shared" si="405"/>
        <v>5.6172371461508135</v>
      </c>
    </row>
    <row r="5169" spans="1:12" x14ac:dyDescent="0.2">
      <c r="A5169">
        <v>267.346</v>
      </c>
      <c r="B5169">
        <v>247.91929999999999</v>
      </c>
      <c r="C5169">
        <v>39.970500000000001</v>
      </c>
      <c r="D5169">
        <v>10.06006</v>
      </c>
      <c r="E5169">
        <v>982.72140000000002</v>
      </c>
      <c r="F5169">
        <v>68.373040000000003</v>
      </c>
      <c r="G5169">
        <v>-763.10770000000002</v>
      </c>
      <c r="H5169">
        <f t="shared" si="401"/>
        <v>-581.68684299999995</v>
      </c>
      <c r="I5169" s="1">
        <f t="shared" si="402"/>
        <v>1.2164409452</v>
      </c>
      <c r="J5169" s="1">
        <f t="shared" si="403"/>
        <v>-75.532051493110657</v>
      </c>
      <c r="K5169" s="1">
        <f t="shared" si="404"/>
        <v>-81.14340553831444</v>
      </c>
      <c r="L5169">
        <f t="shared" si="405"/>
        <v>5.6113540452037824</v>
      </c>
    </row>
    <row r="5170" spans="1:12" x14ac:dyDescent="0.2">
      <c r="A5170">
        <v>267.39600000000002</v>
      </c>
      <c r="B5170">
        <v>247.90770000000001</v>
      </c>
      <c r="C5170">
        <v>39.971339999999998</v>
      </c>
      <c r="D5170">
        <v>10.0609</v>
      </c>
      <c r="E5170">
        <v>983.36069999999995</v>
      </c>
      <c r="F5170">
        <v>68.539760000000001</v>
      </c>
      <c r="G5170">
        <v>-763.46220000000005</v>
      </c>
      <c r="H5170">
        <f t="shared" si="401"/>
        <v>-582.04222163999998</v>
      </c>
      <c r="I5170" s="1">
        <f t="shared" si="402"/>
        <v>1.2164402348960002</v>
      </c>
      <c r="J5170" s="1">
        <f t="shared" si="403"/>
        <v>-75.551216141492375</v>
      </c>
      <c r="K5170" s="1">
        <f t="shared" si="404"/>
        <v>-81.143110632062317</v>
      </c>
      <c r="L5170">
        <f t="shared" si="405"/>
        <v>5.5918944905699419</v>
      </c>
    </row>
    <row r="5171" spans="1:12" x14ac:dyDescent="0.2">
      <c r="A5171">
        <v>267.44600000000003</v>
      </c>
      <c r="B5171">
        <v>247.9068</v>
      </c>
      <c r="C5171">
        <v>39.97242</v>
      </c>
      <c r="D5171">
        <v>10.06179</v>
      </c>
      <c r="E5171">
        <v>983.19809999999995</v>
      </c>
      <c r="F5171">
        <v>68.666849999999997</v>
      </c>
      <c r="G5171">
        <v>-763.45979999999997</v>
      </c>
      <c r="H5171">
        <f t="shared" si="401"/>
        <v>-582.04095131999998</v>
      </c>
      <c r="I5171" s="1">
        <f t="shared" si="402"/>
        <v>1.2164393216480001</v>
      </c>
      <c r="J5171" s="1">
        <f t="shared" si="403"/>
        <v>-75.547116162131374</v>
      </c>
      <c r="K5171" s="1">
        <f t="shared" si="404"/>
        <v>-81.142778665477337</v>
      </c>
      <c r="L5171">
        <f t="shared" si="405"/>
        <v>5.595662503345963</v>
      </c>
    </row>
    <row r="5172" spans="1:12" x14ac:dyDescent="0.2">
      <c r="A5172">
        <v>267.49599999999998</v>
      </c>
      <c r="B5172">
        <v>248.01830000000001</v>
      </c>
      <c r="C5172">
        <v>39.974539999999998</v>
      </c>
      <c r="D5172">
        <v>10.06212</v>
      </c>
      <c r="E5172">
        <v>983.56529999999998</v>
      </c>
      <c r="F5172">
        <v>68.741150000000005</v>
      </c>
      <c r="G5172">
        <v>-763.68219999999997</v>
      </c>
      <c r="H5172">
        <f t="shared" si="401"/>
        <v>-582.2655688399999</v>
      </c>
      <c r="I5172" s="1">
        <f t="shared" si="402"/>
        <v>1.2164375289760001</v>
      </c>
      <c r="J5172" s="1">
        <f t="shared" si="403"/>
        <v>-75.559358552717697</v>
      </c>
      <c r="K5172" s="1">
        <f t="shared" si="404"/>
        <v>-81.142508416871564</v>
      </c>
      <c r="L5172">
        <f t="shared" si="405"/>
        <v>5.5831498641538673</v>
      </c>
    </row>
    <row r="5173" spans="1:12" x14ac:dyDescent="0.2">
      <c r="A5173">
        <v>267.54599999999999</v>
      </c>
      <c r="B5173">
        <v>248.0986</v>
      </c>
      <c r="C5173">
        <v>39.977780000000003</v>
      </c>
      <c r="D5173">
        <v>10.06381</v>
      </c>
      <c r="E5173">
        <v>984.23389999999995</v>
      </c>
      <c r="F5173">
        <v>69.427599999999998</v>
      </c>
      <c r="G5173">
        <v>-763.7355</v>
      </c>
      <c r="H5173">
        <f t="shared" si="401"/>
        <v>-582.32225787999994</v>
      </c>
      <c r="I5173" s="1">
        <f t="shared" si="402"/>
        <v>1.216434789232</v>
      </c>
      <c r="J5173" s="1">
        <f t="shared" si="403"/>
        <v>-75.55487370396547</v>
      </c>
      <c r="K5173" s="1">
        <f t="shared" si="404"/>
        <v>-81.141791915915277</v>
      </c>
      <c r="L5173">
        <f t="shared" si="405"/>
        <v>5.5869182119498078</v>
      </c>
    </row>
    <row r="5174" spans="1:12" x14ac:dyDescent="0.2">
      <c r="A5174">
        <v>267.596</v>
      </c>
      <c r="B5174">
        <v>248.1275</v>
      </c>
      <c r="C5174">
        <v>39.98263</v>
      </c>
      <c r="D5174">
        <v>10.06549</v>
      </c>
      <c r="E5174">
        <v>984.7894</v>
      </c>
      <c r="F5174">
        <v>69.140280000000004</v>
      </c>
      <c r="G5174">
        <v>-763.78639999999996</v>
      </c>
      <c r="H5174">
        <f t="shared" si="401"/>
        <v>-582.3782309799999</v>
      </c>
      <c r="I5174" s="1">
        <f t="shared" si="402"/>
        <v>1.2164306880720002</v>
      </c>
      <c r="J5174" s="1">
        <f t="shared" si="403"/>
        <v>-75.549699602969397</v>
      </c>
      <c r="K5174" s="1">
        <f t="shared" si="404"/>
        <v>-81.140412083072704</v>
      </c>
      <c r="L5174">
        <f t="shared" si="405"/>
        <v>5.5907124801033063</v>
      </c>
    </row>
    <row r="5175" spans="1:12" x14ac:dyDescent="0.2">
      <c r="A5175">
        <v>267.64600000000002</v>
      </c>
      <c r="B5175">
        <v>248.1266</v>
      </c>
      <c r="C5175">
        <v>39.981369999999998</v>
      </c>
      <c r="D5175">
        <v>10.06771</v>
      </c>
      <c r="E5175">
        <v>985.11389999999994</v>
      </c>
      <c r="F5175">
        <v>69.136409999999998</v>
      </c>
      <c r="G5175">
        <v>-764.13390000000004</v>
      </c>
      <c r="H5175">
        <f t="shared" si="401"/>
        <v>-582.72441302000004</v>
      </c>
      <c r="I5175" s="1">
        <f t="shared" si="402"/>
        <v>1.216431753528</v>
      </c>
      <c r="J5175" s="1">
        <f t="shared" si="403"/>
        <v>-75.56364233588809</v>
      </c>
      <c r="K5175" s="1">
        <f t="shared" si="404"/>
        <v>-81.14079278792066</v>
      </c>
      <c r="L5175">
        <f t="shared" si="405"/>
        <v>5.5771504520325692</v>
      </c>
    </row>
    <row r="5176" spans="1:12" x14ac:dyDescent="0.2">
      <c r="A5176">
        <v>267.69600000000003</v>
      </c>
      <c r="B5176">
        <v>248.28049999999999</v>
      </c>
      <c r="C5176">
        <v>39.983980000000003</v>
      </c>
      <c r="D5176">
        <v>10.069940000000001</v>
      </c>
      <c r="E5176">
        <v>985.74159999999995</v>
      </c>
      <c r="F5176">
        <v>69.205510000000004</v>
      </c>
      <c r="G5176">
        <v>-764.4443</v>
      </c>
      <c r="H5176">
        <f t="shared" si="401"/>
        <v>-583.03754307999998</v>
      </c>
      <c r="I5176" s="1">
        <f t="shared" si="402"/>
        <v>1.2164295465120001</v>
      </c>
      <c r="J5176" s="1">
        <f t="shared" si="403"/>
        <v>-75.573774734695291</v>
      </c>
      <c r="K5176" s="1">
        <f t="shared" si="404"/>
        <v>-81.140515630167698</v>
      </c>
      <c r="L5176">
        <f t="shared" si="405"/>
        <v>5.5667408954724067</v>
      </c>
    </row>
    <row r="5177" spans="1:12" x14ac:dyDescent="0.2">
      <c r="A5177">
        <v>267.74599999999998</v>
      </c>
      <c r="B5177">
        <v>248.44040000000001</v>
      </c>
      <c r="C5177">
        <v>39.985619999999997</v>
      </c>
      <c r="D5177">
        <v>10.07452</v>
      </c>
      <c r="E5177">
        <v>986.06650000000002</v>
      </c>
      <c r="F5177">
        <v>69.343010000000007</v>
      </c>
      <c r="G5177">
        <v>-763.84670000000006</v>
      </c>
      <c r="H5177">
        <f t="shared" si="401"/>
        <v>-582.44165852000003</v>
      </c>
      <c r="I5177" s="1">
        <f t="shared" si="402"/>
        <v>1.216428159728</v>
      </c>
      <c r="J5177" s="1">
        <f t="shared" si="403"/>
        <v>-75.516394566043701</v>
      </c>
      <c r="K5177" s="1">
        <f t="shared" si="404"/>
        <v>-81.140553748824829</v>
      </c>
      <c r="L5177">
        <f t="shared" si="405"/>
        <v>5.6241591827811277</v>
      </c>
    </row>
    <row r="5178" spans="1:12" x14ac:dyDescent="0.2">
      <c r="A5178">
        <v>267.79599999999999</v>
      </c>
      <c r="B5178">
        <v>248.39109999999999</v>
      </c>
      <c r="C5178">
        <v>39.986020000000003</v>
      </c>
      <c r="D5178">
        <v>10.07734</v>
      </c>
      <c r="E5178">
        <v>985.88329999999996</v>
      </c>
      <c r="F5178">
        <v>69.440619999999996</v>
      </c>
      <c r="G5178">
        <v>-764.35860000000002</v>
      </c>
      <c r="H5178">
        <f t="shared" si="401"/>
        <v>-582.95397692000006</v>
      </c>
      <c r="I5178" s="1">
        <f t="shared" si="402"/>
        <v>1.216427821488</v>
      </c>
      <c r="J5178" s="1">
        <f t="shared" si="403"/>
        <v>-75.537928786121114</v>
      </c>
      <c r="K5178" s="1">
        <f t="shared" si="404"/>
        <v>-81.140266224164492</v>
      </c>
      <c r="L5178">
        <f t="shared" si="405"/>
        <v>5.6023374380433779</v>
      </c>
    </row>
    <row r="5179" spans="1:12" x14ac:dyDescent="0.2">
      <c r="A5179">
        <v>267.846</v>
      </c>
      <c r="B5179">
        <v>248.4075</v>
      </c>
      <c r="C5179">
        <v>39.98592</v>
      </c>
      <c r="D5179">
        <v>10.07916</v>
      </c>
      <c r="E5179">
        <v>985.75070000000005</v>
      </c>
      <c r="F5179">
        <v>69.510450000000006</v>
      </c>
      <c r="G5179">
        <v>-764.5856</v>
      </c>
      <c r="H5179">
        <f t="shared" si="401"/>
        <v>-583.18087231999993</v>
      </c>
      <c r="I5179" s="1">
        <f t="shared" si="402"/>
        <v>1.2164279060480001</v>
      </c>
      <c r="J5179" s="1">
        <f t="shared" si="403"/>
        <v>-75.545299146067379</v>
      </c>
      <c r="K5179" s="1">
        <f t="shared" si="404"/>
        <v>-81.140351805730191</v>
      </c>
      <c r="L5179">
        <f t="shared" si="405"/>
        <v>5.5950526596628123</v>
      </c>
    </row>
    <row r="5180" spans="1:12" x14ac:dyDescent="0.2">
      <c r="A5180">
        <v>267.89600000000002</v>
      </c>
      <c r="B5180">
        <v>248.48830000000001</v>
      </c>
      <c r="C5180">
        <v>39.986150000000002</v>
      </c>
      <c r="D5180">
        <v>10.0825</v>
      </c>
      <c r="E5180">
        <v>985.9932</v>
      </c>
      <c r="F5180">
        <v>69.591369999999998</v>
      </c>
      <c r="G5180">
        <v>-765.08360000000005</v>
      </c>
      <c r="H5180">
        <f t="shared" si="401"/>
        <v>-583.67911290000006</v>
      </c>
      <c r="I5180" s="1">
        <f t="shared" si="402"/>
        <v>1.2164277115600002</v>
      </c>
      <c r="J5180" s="1">
        <f t="shared" si="403"/>
        <v>-75.563919093896544</v>
      </c>
      <c r="K5180" s="1">
        <f t="shared" si="404"/>
        <v>-81.140553312763402</v>
      </c>
      <c r="L5180">
        <f t="shared" si="405"/>
        <v>5.5766342188668574</v>
      </c>
    </row>
    <row r="5181" spans="1:12" x14ac:dyDescent="0.2">
      <c r="A5181">
        <v>267.94600000000003</v>
      </c>
      <c r="B5181">
        <v>248.47900000000001</v>
      </c>
      <c r="C5181">
        <v>39.989130000000003</v>
      </c>
      <c r="D5181">
        <v>10.08536</v>
      </c>
      <c r="E5181">
        <v>986.46569999999997</v>
      </c>
      <c r="F5181">
        <v>69.680350000000004</v>
      </c>
      <c r="G5181">
        <v>-765.23649999999998</v>
      </c>
      <c r="H5181">
        <f t="shared" si="401"/>
        <v>-583.83512997999992</v>
      </c>
      <c r="I5181" s="1">
        <f t="shared" si="402"/>
        <v>1.2164251916720001</v>
      </c>
      <c r="J5181" s="1">
        <f t="shared" si="403"/>
        <v>-75.561258499717553</v>
      </c>
      <c r="K5181" s="1">
        <f t="shared" si="404"/>
        <v>-81.13961453468464</v>
      </c>
      <c r="L5181">
        <f t="shared" si="405"/>
        <v>5.5783560349670864</v>
      </c>
    </row>
    <row r="5182" spans="1:12" x14ac:dyDescent="0.2">
      <c r="A5182">
        <v>267.99599999999998</v>
      </c>
      <c r="B5182">
        <v>248.5838</v>
      </c>
      <c r="C5182">
        <v>39.990780000000001</v>
      </c>
      <c r="D5182">
        <v>10.08624</v>
      </c>
      <c r="E5182">
        <v>987.21810000000005</v>
      </c>
      <c r="F5182">
        <v>69.764430000000004</v>
      </c>
      <c r="G5182">
        <v>-765.20399999999995</v>
      </c>
      <c r="H5182">
        <f t="shared" si="401"/>
        <v>-583.80435587999989</v>
      </c>
      <c r="I5182" s="1">
        <f t="shared" si="402"/>
        <v>1.2164237964320002</v>
      </c>
      <c r="J5182" s="1">
        <f t="shared" si="403"/>
        <v>-75.555056699891523</v>
      </c>
      <c r="K5182" s="1">
        <f t="shared" si="404"/>
        <v>-81.139464149277117</v>
      </c>
      <c r="L5182">
        <f t="shared" si="405"/>
        <v>5.5844074493855942</v>
      </c>
    </row>
    <row r="5183" spans="1:12" x14ac:dyDescent="0.2">
      <c r="A5183">
        <v>268.04599999999999</v>
      </c>
      <c r="B5183">
        <v>248.71199999999999</v>
      </c>
      <c r="C5183">
        <v>39.991199999999999</v>
      </c>
      <c r="D5183">
        <v>10.08412</v>
      </c>
      <c r="E5183">
        <v>987.25139999999999</v>
      </c>
      <c r="F5183">
        <v>69.899780000000007</v>
      </c>
      <c r="G5183">
        <v>-764.97469999999998</v>
      </c>
      <c r="H5183">
        <f t="shared" si="401"/>
        <v>-583.57549519999998</v>
      </c>
      <c r="I5183" s="1">
        <f t="shared" si="402"/>
        <v>1.2164234412800001</v>
      </c>
      <c r="J5183" s="1">
        <f t="shared" si="403"/>
        <v>-75.548624184636452</v>
      </c>
      <c r="K5183" s="1">
        <f t="shared" si="404"/>
        <v>-81.1397667655677</v>
      </c>
      <c r="L5183">
        <f t="shared" si="405"/>
        <v>5.5911425809312476</v>
      </c>
    </row>
    <row r="5184" spans="1:12" x14ac:dyDescent="0.2">
      <c r="A5184">
        <v>268.096</v>
      </c>
      <c r="B5184">
        <v>248.6414</v>
      </c>
      <c r="C5184">
        <v>39.992620000000002</v>
      </c>
      <c r="D5184">
        <v>10.083959999999999</v>
      </c>
      <c r="E5184">
        <v>986.84529999999995</v>
      </c>
      <c r="F5184">
        <v>69.986220000000003</v>
      </c>
      <c r="G5184">
        <v>-765.23879999999997</v>
      </c>
      <c r="H5184">
        <f t="shared" si="401"/>
        <v>-583.84108051999999</v>
      </c>
      <c r="I5184" s="1">
        <f t="shared" si="402"/>
        <v>1.2164222405280001</v>
      </c>
      <c r="J5184" s="1">
        <f t="shared" si="403"/>
        <v>-75.56575985689733</v>
      </c>
      <c r="K5184" s="1">
        <f t="shared" si="404"/>
        <v>-81.139097269714824</v>
      </c>
      <c r="L5184">
        <f t="shared" si="405"/>
        <v>5.5733374128174944</v>
      </c>
    </row>
    <row r="5185" spans="1:12" x14ac:dyDescent="0.2">
      <c r="A5185">
        <v>268.14600000000002</v>
      </c>
      <c r="B5185">
        <v>248.58770000000001</v>
      </c>
      <c r="C5185">
        <v>39.995460000000001</v>
      </c>
      <c r="D5185">
        <v>10.084440000000001</v>
      </c>
      <c r="E5185">
        <v>987.13589999999999</v>
      </c>
      <c r="F5185">
        <v>69.996840000000006</v>
      </c>
      <c r="G5185">
        <v>-765.11369999999999</v>
      </c>
      <c r="H5185">
        <f t="shared" si="401"/>
        <v>-583.71895115999996</v>
      </c>
      <c r="I5185" s="1">
        <f t="shared" si="402"/>
        <v>1.216419839024</v>
      </c>
      <c r="J5185" s="1">
        <f t="shared" si="403"/>
        <v>-75.554771445178105</v>
      </c>
      <c r="K5185" s="1">
        <f t="shared" si="404"/>
        <v>-81.138052055412118</v>
      </c>
      <c r="L5185">
        <f t="shared" si="405"/>
        <v>5.5832806102340129</v>
      </c>
    </row>
    <row r="5186" spans="1:12" x14ac:dyDescent="0.2">
      <c r="A5186">
        <v>268.19600000000003</v>
      </c>
      <c r="B5186">
        <v>248.6951</v>
      </c>
      <c r="C5186">
        <v>40.00132</v>
      </c>
      <c r="D5186">
        <v>10.085229999999999</v>
      </c>
      <c r="E5186">
        <v>988.04459999999995</v>
      </c>
      <c r="F5186">
        <v>69.935720000000003</v>
      </c>
      <c r="G5186">
        <v>-765.4982</v>
      </c>
      <c r="H5186">
        <f t="shared" si="401"/>
        <v>-584.10958071999994</v>
      </c>
      <c r="I5186" s="1">
        <f t="shared" si="402"/>
        <v>1.216414883808</v>
      </c>
      <c r="J5186" s="1">
        <f t="shared" si="403"/>
        <v>-75.574271911580837</v>
      </c>
      <c r="K5186" s="1">
        <f t="shared" si="404"/>
        <v>-81.136628256491036</v>
      </c>
      <c r="L5186">
        <f t="shared" si="405"/>
        <v>5.5623563449101994</v>
      </c>
    </row>
    <row r="5187" spans="1:12" x14ac:dyDescent="0.2">
      <c r="A5187">
        <v>268.24599999999998</v>
      </c>
      <c r="B5187">
        <v>248.83940000000001</v>
      </c>
      <c r="C5187">
        <v>40.000259999999997</v>
      </c>
      <c r="D5187">
        <v>10.08672</v>
      </c>
      <c r="E5187">
        <v>988.67669999999998</v>
      </c>
      <c r="F5187">
        <v>69.889200000000002</v>
      </c>
      <c r="G5187">
        <v>-765.57010000000002</v>
      </c>
      <c r="H5187">
        <f t="shared" si="401"/>
        <v>-584.18037196</v>
      </c>
      <c r="I5187" s="1">
        <f t="shared" si="402"/>
        <v>1.2164157801440001</v>
      </c>
      <c r="J5187" s="1">
        <f t="shared" si="403"/>
        <v>-75.573319438776963</v>
      </c>
      <c r="K5187" s="1">
        <f t="shared" si="404"/>
        <v>-81.137435404441106</v>
      </c>
      <c r="L5187">
        <f t="shared" si="405"/>
        <v>5.5641159656641435</v>
      </c>
    </row>
    <row r="5188" spans="1:12" x14ac:dyDescent="0.2">
      <c r="A5188">
        <v>268.29599999999999</v>
      </c>
      <c r="B5188">
        <v>248.92590000000001</v>
      </c>
      <c r="C5188">
        <v>40.002020000000002</v>
      </c>
      <c r="D5188">
        <v>10.086539999999999</v>
      </c>
      <c r="E5188">
        <v>989.11369999999999</v>
      </c>
      <c r="F5188">
        <v>69.879900000000006</v>
      </c>
      <c r="G5188">
        <v>-765.59550000000002</v>
      </c>
      <c r="H5188">
        <f t="shared" ref="H5188:H5251" si="406">G5188+223.23-1.046*C5188</f>
        <v>-584.20761291999997</v>
      </c>
      <c r="I5188" s="1">
        <f t="shared" ref="I5188:I5251" si="407">1.2291-0.0008456*(C5188-25)</f>
        <v>1.2164142918880001</v>
      </c>
      <c r="J5188" s="1">
        <f t="shared" ref="J5188:J5251" si="408">4*96485.33212/(8.314*(273.15+C5188)*LN(10))*(H5188/1000-I5188)+4*D5188</f>
        <v>-75.575045854126287</v>
      </c>
      <c r="K5188" s="1">
        <f t="shared" ref="K5188:K5251" si="409">-I5188*4*96485.33212/(8.314*(C5188+273.15)*LN(10))-2*LOG(1+B5188/10)</f>
        <v>-81.137189681607452</v>
      </c>
      <c r="L5188">
        <f t="shared" ref="L5188:L5251" si="410">J5188-K5188</f>
        <v>5.5621438274811652</v>
      </c>
    </row>
    <row r="5189" spans="1:12" x14ac:dyDescent="0.2">
      <c r="A5189">
        <v>268.346</v>
      </c>
      <c r="B5189">
        <v>248.98269999999999</v>
      </c>
      <c r="C5189">
        <v>40.004750000000001</v>
      </c>
      <c r="D5189">
        <v>10.08479</v>
      </c>
      <c r="E5189">
        <v>989.48479999999995</v>
      </c>
      <c r="F5189">
        <v>69.862970000000004</v>
      </c>
      <c r="G5189">
        <v>-764.303</v>
      </c>
      <c r="H5189">
        <f t="shared" si="406"/>
        <v>-582.91796850000003</v>
      </c>
      <c r="I5189" s="1">
        <f t="shared" si="407"/>
        <v>1.2164119834</v>
      </c>
      <c r="J5189" s="1">
        <f t="shared" si="408"/>
        <v>-75.497862112931074</v>
      </c>
      <c r="K5189" s="1">
        <f t="shared" si="409"/>
        <v>-81.136548892505658</v>
      </c>
      <c r="L5189">
        <f t="shared" si="410"/>
        <v>5.6386867795745843</v>
      </c>
    </row>
    <row r="5190" spans="1:12" x14ac:dyDescent="0.2">
      <c r="A5190">
        <v>268.39600000000002</v>
      </c>
      <c r="B5190">
        <v>248.94630000000001</v>
      </c>
      <c r="C5190">
        <v>40.007739999999998</v>
      </c>
      <c r="D5190">
        <v>10.083500000000001</v>
      </c>
      <c r="E5190">
        <v>989.71389999999997</v>
      </c>
      <c r="F5190">
        <v>69.95214</v>
      </c>
      <c r="G5190">
        <v>-764.30989999999997</v>
      </c>
      <c r="H5190">
        <f t="shared" si="406"/>
        <v>-582.92799603999993</v>
      </c>
      <c r="I5190" s="1">
        <f t="shared" si="407"/>
        <v>1.2164094550560001</v>
      </c>
      <c r="J5190" s="1">
        <f t="shared" si="408"/>
        <v>-75.502398889802365</v>
      </c>
      <c r="K5190" s="1">
        <f t="shared" si="409"/>
        <v>-81.135516339549127</v>
      </c>
      <c r="L5190">
        <f t="shared" si="410"/>
        <v>5.6331174497467629</v>
      </c>
    </row>
    <row r="5191" spans="1:12" x14ac:dyDescent="0.2">
      <c r="A5191">
        <v>268.44600000000003</v>
      </c>
      <c r="B5191">
        <v>249.01599999999999</v>
      </c>
      <c r="C5191">
        <v>40.007010000000001</v>
      </c>
      <c r="D5191">
        <v>10.085240000000001</v>
      </c>
      <c r="E5191">
        <v>989.67600000000004</v>
      </c>
      <c r="F5191">
        <v>70.072980000000001</v>
      </c>
      <c r="G5191">
        <v>-765.13919999999996</v>
      </c>
      <c r="H5191">
        <f t="shared" si="406"/>
        <v>-583.7565324599999</v>
      </c>
      <c r="I5191" s="1">
        <f t="shared" si="407"/>
        <v>1.2164100723440001</v>
      </c>
      <c r="J5191" s="1">
        <f t="shared" si="408"/>
        <v>-75.549087676803964</v>
      </c>
      <c r="K5191" s="1">
        <f t="shared" si="409"/>
        <v>-81.135972389906826</v>
      </c>
      <c r="L5191">
        <f t="shared" si="410"/>
        <v>5.5868847131028616</v>
      </c>
    </row>
    <row r="5192" spans="1:12" x14ac:dyDescent="0.2">
      <c r="A5192">
        <v>268.49599999999998</v>
      </c>
      <c r="B5192">
        <v>249.0591</v>
      </c>
      <c r="C5192">
        <v>40.009399999999999</v>
      </c>
      <c r="D5192">
        <v>10.085369999999999</v>
      </c>
      <c r="E5192">
        <v>989.88639999999998</v>
      </c>
      <c r="F5192">
        <v>70.089939999999999</v>
      </c>
      <c r="G5192">
        <v>-765.33370000000002</v>
      </c>
      <c r="H5192">
        <f t="shared" si="406"/>
        <v>-583.95353239999997</v>
      </c>
      <c r="I5192" s="1">
        <f t="shared" si="407"/>
        <v>1.2164080513600002</v>
      </c>
      <c r="J5192" s="1">
        <f t="shared" si="408"/>
        <v>-75.560235358673623</v>
      </c>
      <c r="K5192" s="1">
        <f t="shared" si="409"/>
        <v>-81.135389156915096</v>
      </c>
      <c r="L5192">
        <f t="shared" si="410"/>
        <v>5.5751537982414732</v>
      </c>
    </row>
    <row r="5193" spans="1:12" x14ac:dyDescent="0.2">
      <c r="A5193">
        <v>268.54599999999999</v>
      </c>
      <c r="B5193">
        <v>249.0515</v>
      </c>
      <c r="C5193">
        <v>40.008870000000002</v>
      </c>
      <c r="D5193">
        <v>10.08619</v>
      </c>
      <c r="E5193">
        <v>990.17110000000002</v>
      </c>
      <c r="F5193">
        <v>70.092339999999993</v>
      </c>
      <c r="G5193">
        <v>-765.64880000000005</v>
      </c>
      <c r="H5193">
        <f t="shared" si="406"/>
        <v>-584.26807802000008</v>
      </c>
      <c r="I5193" s="1">
        <f t="shared" si="407"/>
        <v>1.216408499528</v>
      </c>
      <c r="J5193" s="1">
        <f t="shared" si="408"/>
        <v>-75.577429875421473</v>
      </c>
      <c r="K5193" s="1">
        <f t="shared" si="409"/>
        <v>-81.135525058465873</v>
      </c>
      <c r="L5193">
        <f t="shared" si="410"/>
        <v>5.5580951830444008</v>
      </c>
    </row>
    <row r="5194" spans="1:12" x14ac:dyDescent="0.2">
      <c r="A5194">
        <v>268.596</v>
      </c>
      <c r="B5194">
        <v>249.09370000000001</v>
      </c>
      <c r="C5194">
        <v>40.008290000000002</v>
      </c>
      <c r="D5194">
        <v>10.08634</v>
      </c>
      <c r="E5194">
        <v>989.19309999999996</v>
      </c>
      <c r="F5194">
        <v>70.057389999999998</v>
      </c>
      <c r="G5194">
        <v>-765.85270000000003</v>
      </c>
      <c r="H5194">
        <f t="shared" si="406"/>
        <v>-584.47137134000002</v>
      </c>
      <c r="I5194" s="1">
        <f t="shared" si="407"/>
        <v>1.216408989976</v>
      </c>
      <c r="J5194" s="1">
        <f t="shared" si="408"/>
        <v>-75.590163590495933</v>
      </c>
      <c r="K5194" s="1">
        <f t="shared" si="409"/>
        <v>-81.135843150959104</v>
      </c>
      <c r="L5194">
        <f t="shared" si="410"/>
        <v>5.5456795604631708</v>
      </c>
    </row>
    <row r="5195" spans="1:12" x14ac:dyDescent="0.2">
      <c r="A5195">
        <v>268.64600000000002</v>
      </c>
      <c r="B5195">
        <v>249.1944</v>
      </c>
      <c r="C5195">
        <v>40.007240000000003</v>
      </c>
      <c r="D5195">
        <v>10.085739999999999</v>
      </c>
      <c r="E5195">
        <v>989.81370000000004</v>
      </c>
      <c r="F5195">
        <v>69.870469999999997</v>
      </c>
      <c r="G5195">
        <v>-766.024</v>
      </c>
      <c r="H5195">
        <f t="shared" si="406"/>
        <v>-584.64157304000003</v>
      </c>
      <c r="I5195" s="1">
        <f t="shared" si="407"/>
        <v>1.2164098778560002</v>
      </c>
      <c r="J5195" s="1">
        <f t="shared" si="408"/>
        <v>-75.603966610736393</v>
      </c>
      <c r="K5195" s="1">
        <f t="shared" si="409"/>
        <v>-81.136500398460939</v>
      </c>
      <c r="L5195">
        <f t="shared" si="410"/>
        <v>5.532533787724546</v>
      </c>
    </row>
    <row r="5196" spans="1:12" x14ac:dyDescent="0.2">
      <c r="A5196">
        <v>268.69600000000003</v>
      </c>
      <c r="B5196">
        <v>249.28190000000001</v>
      </c>
      <c r="C5196">
        <v>40.006889999999999</v>
      </c>
      <c r="D5196">
        <v>10.08333</v>
      </c>
      <c r="E5196">
        <v>989.69550000000004</v>
      </c>
      <c r="F5196">
        <v>69.425449999999998</v>
      </c>
      <c r="G5196">
        <v>-766.01009999999997</v>
      </c>
      <c r="H5196">
        <f t="shared" si="406"/>
        <v>-584.62730693999993</v>
      </c>
      <c r="I5196" s="1">
        <f t="shared" si="407"/>
        <v>1.216410173816</v>
      </c>
      <c r="J5196" s="1">
        <f t="shared" si="408"/>
        <v>-75.612836837241957</v>
      </c>
      <c r="K5196" s="1">
        <f t="shared" si="409"/>
        <v>-81.136900146635313</v>
      </c>
      <c r="L5196">
        <f t="shared" si="410"/>
        <v>5.5240633093933553</v>
      </c>
    </row>
    <row r="5197" spans="1:12" x14ac:dyDescent="0.2">
      <c r="A5197">
        <v>268.74599999999998</v>
      </c>
      <c r="B5197">
        <v>249.29249999999999</v>
      </c>
      <c r="C5197">
        <v>40.006999999999998</v>
      </c>
      <c r="D5197">
        <v>10.078060000000001</v>
      </c>
      <c r="E5197">
        <v>989.60640000000001</v>
      </c>
      <c r="F5197">
        <v>68.89828</v>
      </c>
      <c r="G5197">
        <v>-765.45190000000002</v>
      </c>
      <c r="H5197">
        <f t="shared" si="406"/>
        <v>-584.06922199999997</v>
      </c>
      <c r="I5197" s="1">
        <f t="shared" si="407"/>
        <v>1.2164100808</v>
      </c>
      <c r="J5197" s="1">
        <f t="shared" si="408"/>
        <v>-75.59794206247912</v>
      </c>
      <c r="K5197" s="1">
        <f t="shared" si="409"/>
        <v>-81.136902160497755</v>
      </c>
      <c r="L5197">
        <f t="shared" si="410"/>
        <v>5.5389600980186344</v>
      </c>
    </row>
    <row r="5198" spans="1:12" x14ac:dyDescent="0.2">
      <c r="A5198">
        <v>268.79599999999999</v>
      </c>
      <c r="B5198">
        <v>249.3151</v>
      </c>
      <c r="C5198">
        <v>40.007480000000001</v>
      </c>
      <c r="D5198">
        <v>10.07329</v>
      </c>
      <c r="E5198">
        <v>989.42830000000004</v>
      </c>
      <c r="F5198">
        <v>68.538579999999996</v>
      </c>
      <c r="G5198">
        <v>-764.94929999999999</v>
      </c>
      <c r="H5198">
        <f t="shared" si="406"/>
        <v>-583.56712407999999</v>
      </c>
      <c r="I5198" s="1">
        <f t="shared" si="407"/>
        <v>1.2164096749120001</v>
      </c>
      <c r="J5198" s="1">
        <f t="shared" si="408"/>
        <v>-75.584494557552489</v>
      </c>
      <c r="K5198" s="1">
        <f t="shared" si="409"/>
        <v>-81.136831703075131</v>
      </c>
      <c r="L5198">
        <f t="shared" si="410"/>
        <v>5.5523371455226425</v>
      </c>
    </row>
    <row r="5199" spans="1:12" x14ac:dyDescent="0.2">
      <c r="A5199">
        <v>268.846</v>
      </c>
      <c r="B5199">
        <v>249.3466</v>
      </c>
      <c r="C5199">
        <v>40.009709999999998</v>
      </c>
      <c r="D5199">
        <v>10.07119</v>
      </c>
      <c r="E5199">
        <v>989.68520000000001</v>
      </c>
      <c r="F5199">
        <v>68.489779999999996</v>
      </c>
      <c r="G5199">
        <v>-764.89139999999998</v>
      </c>
      <c r="H5199">
        <f t="shared" si="406"/>
        <v>-583.51155666</v>
      </c>
      <c r="I5199" s="1">
        <f t="shared" si="407"/>
        <v>1.2164077892240002</v>
      </c>
      <c r="J5199" s="1">
        <f t="shared" si="408"/>
        <v>-75.588370746691311</v>
      </c>
      <c r="K5199" s="1">
        <f t="shared" si="409"/>
        <v>-81.136258175786054</v>
      </c>
      <c r="L5199">
        <f t="shared" si="410"/>
        <v>5.5478874290947431</v>
      </c>
    </row>
    <row r="5200" spans="1:12" x14ac:dyDescent="0.2">
      <c r="A5200">
        <v>268.89600000000002</v>
      </c>
      <c r="B5200">
        <v>249.41900000000001</v>
      </c>
      <c r="C5200">
        <v>40.0122</v>
      </c>
      <c r="D5200">
        <v>10.07104</v>
      </c>
      <c r="E5200">
        <v>990.71780000000001</v>
      </c>
      <c r="F5200">
        <v>68.606849999999994</v>
      </c>
      <c r="G5200">
        <v>-765.16470000000004</v>
      </c>
      <c r="H5200">
        <f t="shared" si="406"/>
        <v>-583.78746120000005</v>
      </c>
      <c r="I5200" s="1">
        <f t="shared" si="407"/>
        <v>1.2164056836800001</v>
      </c>
      <c r="J5200" s="1">
        <f t="shared" si="408"/>
        <v>-75.605675597591599</v>
      </c>
      <c r="K5200" s="1">
        <f t="shared" si="409"/>
        <v>-81.13574243002779</v>
      </c>
      <c r="L5200">
        <f t="shared" si="410"/>
        <v>5.5300668324361908</v>
      </c>
    </row>
    <row r="5201" spans="1:12" x14ac:dyDescent="0.2">
      <c r="A5201">
        <v>268.94600000000003</v>
      </c>
      <c r="B5201">
        <v>249.42740000000001</v>
      </c>
      <c r="C5201">
        <v>40.014940000000003</v>
      </c>
      <c r="D5201">
        <v>10.075100000000001</v>
      </c>
      <c r="E5201">
        <v>991.10580000000004</v>
      </c>
      <c r="F5201">
        <v>68.794409999999999</v>
      </c>
      <c r="G5201">
        <v>-765.53530000000001</v>
      </c>
      <c r="H5201">
        <f t="shared" si="406"/>
        <v>-584.16092723999998</v>
      </c>
      <c r="I5201" s="1">
        <f t="shared" si="407"/>
        <v>1.2164033667360001</v>
      </c>
      <c r="J5201" s="1">
        <f t="shared" si="408"/>
        <v>-75.612314642242325</v>
      </c>
      <c r="K5201" s="1">
        <f t="shared" si="409"/>
        <v>-81.134936255070883</v>
      </c>
      <c r="L5201">
        <f t="shared" si="410"/>
        <v>5.5226216128285586</v>
      </c>
    </row>
    <row r="5202" spans="1:12" x14ac:dyDescent="0.2">
      <c r="A5202">
        <v>268.99599999999998</v>
      </c>
      <c r="B5202">
        <v>249.44739999999999</v>
      </c>
      <c r="C5202">
        <v>40.019779999999997</v>
      </c>
      <c r="D5202">
        <v>10.0808</v>
      </c>
      <c r="E5202">
        <v>991.64949999999999</v>
      </c>
      <c r="F5202">
        <v>69.085579999999993</v>
      </c>
      <c r="G5202">
        <v>-766.12130000000002</v>
      </c>
      <c r="H5202">
        <f t="shared" si="406"/>
        <v>-584.75198988</v>
      </c>
      <c r="I5202" s="1">
        <f t="shared" si="407"/>
        <v>1.216399274032</v>
      </c>
      <c r="J5202" s="1">
        <f t="shared" si="408"/>
        <v>-75.625509283844195</v>
      </c>
      <c r="K5202" s="1">
        <f t="shared" si="409"/>
        <v>-81.133529524122139</v>
      </c>
      <c r="L5202">
        <f t="shared" si="410"/>
        <v>5.5080202402779435</v>
      </c>
    </row>
    <row r="5203" spans="1:12" x14ac:dyDescent="0.2">
      <c r="A5203">
        <v>269.04599999999999</v>
      </c>
      <c r="B5203">
        <v>249.58629999999999</v>
      </c>
      <c r="C5203">
        <v>40.0227</v>
      </c>
      <c r="D5203">
        <v>10.085000000000001</v>
      </c>
      <c r="E5203">
        <v>992.58109999999999</v>
      </c>
      <c r="F5203">
        <v>69.021780000000007</v>
      </c>
      <c r="G5203">
        <v>-766.58230000000003</v>
      </c>
      <c r="H5203">
        <f t="shared" si="406"/>
        <v>-585.21604420000006</v>
      </c>
      <c r="I5203" s="1">
        <f t="shared" si="407"/>
        <v>1.21639680488</v>
      </c>
      <c r="J5203" s="1">
        <f t="shared" si="408"/>
        <v>-75.637342351090652</v>
      </c>
      <c r="K5203" s="1">
        <f t="shared" si="409"/>
        <v>-81.133105351077873</v>
      </c>
      <c r="L5203">
        <f t="shared" si="410"/>
        <v>5.4957629999872211</v>
      </c>
    </row>
    <row r="5204" spans="1:12" x14ac:dyDescent="0.2">
      <c r="A5204">
        <v>269.096</v>
      </c>
      <c r="B5204">
        <v>249.62979999999999</v>
      </c>
      <c r="C5204">
        <v>40.02384</v>
      </c>
      <c r="D5204">
        <v>10.08662</v>
      </c>
      <c r="E5204">
        <v>993.73789999999997</v>
      </c>
      <c r="F5204">
        <v>68.405779999999993</v>
      </c>
      <c r="G5204">
        <v>-766.60310000000004</v>
      </c>
      <c r="H5204">
        <f t="shared" si="406"/>
        <v>-585.23803664000002</v>
      </c>
      <c r="I5204" s="1">
        <f t="shared" si="407"/>
        <v>1.2163958408960001</v>
      </c>
      <c r="J5204" s="1">
        <f t="shared" si="408"/>
        <v>-75.631793860673341</v>
      </c>
      <c r="K5204" s="1">
        <f t="shared" si="409"/>
        <v>-81.132903796307289</v>
      </c>
      <c r="L5204">
        <f t="shared" si="410"/>
        <v>5.5011099356339486</v>
      </c>
    </row>
    <row r="5205" spans="1:12" x14ac:dyDescent="0.2">
      <c r="A5205">
        <v>269.14600000000002</v>
      </c>
      <c r="B5205">
        <v>249.6617</v>
      </c>
      <c r="C5205">
        <v>40.027830000000002</v>
      </c>
      <c r="D5205">
        <v>10.07746</v>
      </c>
      <c r="E5205">
        <v>993.83100000000002</v>
      </c>
      <c r="F5205">
        <v>67.697339999999997</v>
      </c>
      <c r="G5205">
        <v>-765.31759999999997</v>
      </c>
      <c r="H5205">
        <f t="shared" si="406"/>
        <v>-583.95671017999996</v>
      </c>
      <c r="I5205" s="1">
        <f t="shared" si="407"/>
        <v>1.2163924669520001</v>
      </c>
      <c r="J5205" s="1">
        <f t="shared" si="408"/>
        <v>-75.584256080056747</v>
      </c>
      <c r="K5205" s="1">
        <f t="shared" si="409"/>
        <v>-81.13179569552814</v>
      </c>
      <c r="L5205">
        <f t="shared" si="410"/>
        <v>5.5475396154713934</v>
      </c>
    </row>
    <row r="5206" spans="1:12" x14ac:dyDescent="0.2">
      <c r="A5206">
        <v>269.19600000000003</v>
      </c>
      <c r="B5206">
        <v>249.68350000000001</v>
      </c>
      <c r="C5206">
        <v>40.02619</v>
      </c>
      <c r="D5206">
        <v>10.06658</v>
      </c>
      <c r="E5206">
        <v>993.10670000000005</v>
      </c>
      <c r="F5206">
        <v>67.413650000000004</v>
      </c>
      <c r="G5206">
        <v>-764.58090000000004</v>
      </c>
      <c r="H5206">
        <f t="shared" si="406"/>
        <v>-583.21829474000003</v>
      </c>
      <c r="I5206" s="1">
        <f t="shared" si="407"/>
        <v>1.2163938537360002</v>
      </c>
      <c r="J5206" s="1">
        <f t="shared" si="408"/>
        <v>-75.580937895484539</v>
      </c>
      <c r="K5206" s="1">
        <f t="shared" si="409"/>
        <v>-81.132367934053022</v>
      </c>
      <c r="L5206">
        <f t="shared" si="410"/>
        <v>5.5514300385684834</v>
      </c>
    </row>
    <row r="5207" spans="1:12" x14ac:dyDescent="0.2">
      <c r="A5207">
        <v>269.24599999999998</v>
      </c>
      <c r="B5207">
        <v>249.72120000000001</v>
      </c>
      <c r="C5207">
        <v>40.026960000000003</v>
      </c>
      <c r="D5207">
        <v>10.063969999999999</v>
      </c>
      <c r="E5207">
        <v>993.25779999999997</v>
      </c>
      <c r="F5207">
        <v>67.481440000000006</v>
      </c>
      <c r="G5207">
        <v>-764.79639999999995</v>
      </c>
      <c r="H5207">
        <f t="shared" si="406"/>
        <v>-583.43460015999995</v>
      </c>
      <c r="I5207" s="1">
        <f t="shared" si="407"/>
        <v>1.2163932026240001</v>
      </c>
      <c r="J5207" s="1">
        <f t="shared" si="408"/>
        <v>-75.604975444368478</v>
      </c>
      <c r="K5207" s="1">
        <f t="shared" si="409"/>
        <v>-81.132259586857032</v>
      </c>
      <c r="L5207">
        <f t="shared" si="410"/>
        <v>5.5272841424885542</v>
      </c>
    </row>
    <row r="5208" spans="1:12" x14ac:dyDescent="0.2">
      <c r="A5208">
        <v>269.29599999999999</v>
      </c>
      <c r="B5208">
        <v>249.81389999999999</v>
      </c>
      <c r="C5208">
        <v>40.026539999999997</v>
      </c>
      <c r="D5208">
        <v>10.06569</v>
      </c>
      <c r="E5208">
        <v>993.16189999999995</v>
      </c>
      <c r="F5208">
        <v>67.685910000000007</v>
      </c>
      <c r="G5208">
        <v>-764.94230000000005</v>
      </c>
      <c r="H5208">
        <f t="shared" si="406"/>
        <v>-583.58006083999999</v>
      </c>
      <c r="I5208" s="1">
        <f t="shared" si="407"/>
        <v>1.2163935577760001</v>
      </c>
      <c r="J5208" s="1">
        <f t="shared" si="408"/>
        <v>-75.607637483885028</v>
      </c>
      <c r="K5208" s="1">
        <f t="shared" si="409"/>
        <v>-81.132697423905654</v>
      </c>
      <c r="L5208">
        <f t="shared" si="410"/>
        <v>5.5250599400206255</v>
      </c>
    </row>
    <row r="5209" spans="1:12" x14ac:dyDescent="0.2">
      <c r="A5209">
        <v>269.346</v>
      </c>
      <c r="B5209">
        <v>249.8605</v>
      </c>
      <c r="C5209">
        <v>40.028280000000002</v>
      </c>
      <c r="D5209">
        <v>10.06617</v>
      </c>
      <c r="E5209">
        <v>993.76310000000001</v>
      </c>
      <c r="F5209">
        <v>67.921360000000007</v>
      </c>
      <c r="G5209">
        <v>-765.28510000000006</v>
      </c>
      <c r="H5209">
        <f t="shared" si="406"/>
        <v>-583.9246808800001</v>
      </c>
      <c r="I5209" s="1">
        <f t="shared" si="407"/>
        <v>1.2163920864320001</v>
      </c>
      <c r="J5209" s="1">
        <f t="shared" si="408"/>
        <v>-75.627163235724041</v>
      </c>
      <c r="K5209" s="1">
        <f t="shared" si="409"/>
        <v>-81.132323435536733</v>
      </c>
      <c r="L5209">
        <f t="shared" si="410"/>
        <v>5.5051601998126927</v>
      </c>
    </row>
    <row r="5210" spans="1:12" x14ac:dyDescent="0.2">
      <c r="A5210">
        <v>269.39600000000002</v>
      </c>
      <c r="B5210">
        <v>249.9178</v>
      </c>
      <c r="C5210">
        <v>40.034280000000003</v>
      </c>
      <c r="D5210">
        <v>10.070970000000001</v>
      </c>
      <c r="E5210">
        <v>994.82380000000001</v>
      </c>
      <c r="F5210">
        <v>68.064949999999996</v>
      </c>
      <c r="G5210">
        <v>-765.64179999999999</v>
      </c>
      <c r="H5210">
        <f t="shared" si="406"/>
        <v>-584.28765687999999</v>
      </c>
      <c r="I5210" s="1">
        <f t="shared" si="407"/>
        <v>1.216387012832</v>
      </c>
      <c r="J5210" s="1">
        <f t="shared" si="408"/>
        <v>-75.628781794172255</v>
      </c>
      <c r="K5210" s="1">
        <f t="shared" si="409"/>
        <v>-81.130688214332082</v>
      </c>
      <c r="L5210">
        <f t="shared" si="410"/>
        <v>5.5019064201598269</v>
      </c>
    </row>
    <row r="5211" spans="1:12" x14ac:dyDescent="0.2">
      <c r="A5211">
        <v>269.44600000000003</v>
      </c>
      <c r="B5211">
        <v>249.971</v>
      </c>
      <c r="C5211">
        <v>40.034140000000001</v>
      </c>
      <c r="D5211">
        <v>10.077019999999999</v>
      </c>
      <c r="E5211">
        <v>995.15150000000006</v>
      </c>
      <c r="F5211">
        <v>68.139989999999997</v>
      </c>
      <c r="G5211">
        <v>-765.97310000000004</v>
      </c>
      <c r="H5211">
        <f t="shared" si="406"/>
        <v>-584.61881044000006</v>
      </c>
      <c r="I5211" s="1">
        <f t="shared" si="407"/>
        <v>1.2163871312160002</v>
      </c>
      <c r="J5211" s="1">
        <f t="shared" si="408"/>
        <v>-75.625958189010106</v>
      </c>
      <c r="K5211" s="1">
        <f t="shared" si="409"/>
        <v>-81.130908601832658</v>
      </c>
      <c r="L5211">
        <f t="shared" si="410"/>
        <v>5.5049504128225522</v>
      </c>
    </row>
    <row r="5212" spans="1:12" x14ac:dyDescent="0.2">
      <c r="A5212">
        <v>269.49599999999998</v>
      </c>
      <c r="B5212">
        <v>249.99100000000001</v>
      </c>
      <c r="C5212">
        <v>40.035629999999998</v>
      </c>
      <c r="D5212">
        <v>10.076269999999999</v>
      </c>
      <c r="E5212">
        <v>994.94680000000005</v>
      </c>
      <c r="F5212">
        <v>68.25188</v>
      </c>
      <c r="G5212">
        <v>-765.35230000000001</v>
      </c>
      <c r="H5212">
        <f t="shared" si="406"/>
        <v>-583.99956898000005</v>
      </c>
      <c r="I5212" s="1">
        <f t="shared" si="407"/>
        <v>1.2163858712720002</v>
      </c>
      <c r="J5212" s="1">
        <f t="shared" si="408"/>
        <v>-75.588464008277555</v>
      </c>
      <c r="K5212" s="1">
        <f t="shared" si="409"/>
        <v>-81.130521794614481</v>
      </c>
      <c r="L5212">
        <f t="shared" si="410"/>
        <v>5.542057786336926</v>
      </c>
    </row>
    <row r="5213" spans="1:12" x14ac:dyDescent="0.2">
      <c r="A5213">
        <v>269.54599999999999</v>
      </c>
      <c r="B5213">
        <v>250.0403</v>
      </c>
      <c r="C5213">
        <v>40.038490000000003</v>
      </c>
      <c r="D5213">
        <v>10.076420000000001</v>
      </c>
      <c r="E5213">
        <v>995.42650000000003</v>
      </c>
      <c r="F5213">
        <v>68.39931</v>
      </c>
      <c r="G5213">
        <v>-765.03269999999998</v>
      </c>
      <c r="H5213">
        <f t="shared" si="406"/>
        <v>-583.68296053999995</v>
      </c>
      <c r="I5213" s="1">
        <f t="shared" si="407"/>
        <v>1.216383452856</v>
      </c>
      <c r="J5213" s="1">
        <f t="shared" si="408"/>
        <v>-75.566269626722345</v>
      </c>
      <c r="K5213" s="1">
        <f t="shared" si="409"/>
        <v>-81.129815775041394</v>
      </c>
      <c r="L5213">
        <f t="shared" si="410"/>
        <v>5.5635461483190483</v>
      </c>
    </row>
    <row r="5214" spans="1:12" x14ac:dyDescent="0.2">
      <c r="A5214">
        <v>269.596</v>
      </c>
      <c r="B5214">
        <v>250.13560000000001</v>
      </c>
      <c r="C5214">
        <v>40.038939999999997</v>
      </c>
      <c r="D5214">
        <v>10.078290000000001</v>
      </c>
      <c r="E5214">
        <v>995.58450000000005</v>
      </c>
      <c r="F5214">
        <v>68.559640000000002</v>
      </c>
      <c r="G5214">
        <v>-765.34529999999995</v>
      </c>
      <c r="H5214">
        <f t="shared" si="406"/>
        <v>-583.99603123999998</v>
      </c>
      <c r="I5214" s="1">
        <f t="shared" si="407"/>
        <v>1.2163830723360001</v>
      </c>
      <c r="J5214" s="1">
        <f t="shared" si="408"/>
        <v>-75.578751267017481</v>
      </c>
      <c r="K5214" s="1">
        <f t="shared" si="409"/>
        <v>-81.129997040666154</v>
      </c>
      <c r="L5214">
        <f t="shared" si="410"/>
        <v>5.5512457736486738</v>
      </c>
    </row>
    <row r="5215" spans="1:12" x14ac:dyDescent="0.2">
      <c r="A5215">
        <v>269.64600000000002</v>
      </c>
      <c r="B5215">
        <v>250.22040000000001</v>
      </c>
      <c r="C5215">
        <v>40.040050000000001</v>
      </c>
      <c r="D5215">
        <v>10.07757</v>
      </c>
      <c r="E5215">
        <v>995.7269</v>
      </c>
      <c r="F5215">
        <v>68.539090000000002</v>
      </c>
      <c r="G5215">
        <v>-765.51909999999998</v>
      </c>
      <c r="H5215">
        <f t="shared" si="406"/>
        <v>-584.17099229999997</v>
      </c>
      <c r="I5215" s="1">
        <f t="shared" si="407"/>
        <v>1.21638213372</v>
      </c>
      <c r="J5215" s="1">
        <f t="shared" si="408"/>
        <v>-75.592422456746448</v>
      </c>
      <c r="K5215" s="1">
        <f t="shared" si="409"/>
        <v>-81.129942213811859</v>
      </c>
      <c r="L5215">
        <f t="shared" si="410"/>
        <v>5.5375197570654109</v>
      </c>
    </row>
    <row r="5216" spans="1:12" x14ac:dyDescent="0.2">
      <c r="A5216">
        <v>269.69600000000003</v>
      </c>
      <c r="B5216">
        <v>250.1592</v>
      </c>
      <c r="C5216">
        <v>40.041679999999999</v>
      </c>
      <c r="D5216">
        <v>10.081860000000001</v>
      </c>
      <c r="E5216">
        <v>996.00630000000001</v>
      </c>
      <c r="F5216">
        <v>68.644589999999994</v>
      </c>
      <c r="G5216">
        <v>-765.88739999999996</v>
      </c>
      <c r="H5216">
        <f t="shared" si="406"/>
        <v>-584.54099727999994</v>
      </c>
      <c r="I5216" s="1">
        <f t="shared" si="407"/>
        <v>1.2163807553920001</v>
      </c>
      <c r="J5216" s="1">
        <f t="shared" si="408"/>
        <v>-75.598387842220859</v>
      </c>
      <c r="K5216" s="1">
        <f t="shared" si="409"/>
        <v>-81.129241680149676</v>
      </c>
      <c r="L5216">
        <f t="shared" si="410"/>
        <v>5.5308538379288166</v>
      </c>
    </row>
    <row r="5217" spans="1:12" x14ac:dyDescent="0.2">
      <c r="A5217">
        <v>269.74599999999998</v>
      </c>
      <c r="B5217">
        <v>250.22890000000001</v>
      </c>
      <c r="C5217">
        <v>40.041899999999998</v>
      </c>
      <c r="D5217">
        <v>10.08642</v>
      </c>
      <c r="E5217">
        <v>996.28719999999998</v>
      </c>
      <c r="F5217">
        <v>68.747649999999993</v>
      </c>
      <c r="G5217">
        <v>-766.35990000000004</v>
      </c>
      <c r="H5217">
        <f t="shared" si="406"/>
        <v>-585.01372739999999</v>
      </c>
      <c r="I5217" s="1">
        <f t="shared" si="407"/>
        <v>1.2163805693600001</v>
      </c>
      <c r="J5217" s="1">
        <f t="shared" si="408"/>
        <v>-75.61048418209576</v>
      </c>
      <c r="K5217" s="1">
        <f t="shared" si="409"/>
        <v>-81.129407379675555</v>
      </c>
      <c r="L5217">
        <f t="shared" si="410"/>
        <v>5.5189231975797952</v>
      </c>
    </row>
    <row r="5218" spans="1:12" x14ac:dyDescent="0.2">
      <c r="A5218">
        <v>269.79599999999999</v>
      </c>
      <c r="B5218">
        <v>250.33629999999999</v>
      </c>
      <c r="C5218">
        <v>40.043199999999999</v>
      </c>
      <c r="D5218">
        <v>10.08798</v>
      </c>
      <c r="E5218">
        <v>996.27729999999997</v>
      </c>
      <c r="F5218">
        <v>68.482740000000007</v>
      </c>
      <c r="G5218">
        <v>-766.92740000000003</v>
      </c>
      <c r="H5218">
        <f t="shared" si="406"/>
        <v>-585.58258720000003</v>
      </c>
      <c r="I5218" s="1">
        <f t="shared" si="407"/>
        <v>1.2163794700800001</v>
      </c>
      <c r="J5218" s="1">
        <f t="shared" si="408"/>
        <v>-75.640309595350828</v>
      </c>
      <c r="K5218" s="1">
        <f t="shared" si="409"/>
        <v>-81.129370021921929</v>
      </c>
      <c r="L5218">
        <f t="shared" si="410"/>
        <v>5.4890604265711005</v>
      </c>
    </row>
    <row r="5219" spans="1:12" x14ac:dyDescent="0.2">
      <c r="A5219">
        <v>269.846</v>
      </c>
      <c r="B5219">
        <v>250.35929999999999</v>
      </c>
      <c r="C5219">
        <v>40.043700000000001</v>
      </c>
      <c r="D5219">
        <v>10.085369999999999</v>
      </c>
      <c r="E5219">
        <v>996.27869999999996</v>
      </c>
      <c r="F5219">
        <v>67.905889999999999</v>
      </c>
      <c r="G5219">
        <v>-766.85799999999995</v>
      </c>
      <c r="H5219">
        <f t="shared" si="406"/>
        <v>-585.51371019999988</v>
      </c>
      <c r="I5219" s="1">
        <f t="shared" si="407"/>
        <v>1.21637904728</v>
      </c>
      <c r="J5219" s="1">
        <f t="shared" si="408"/>
        <v>-75.646103600457536</v>
      </c>
      <c r="K5219" s="1">
        <f t="shared" si="409"/>
        <v>-81.129294540613486</v>
      </c>
      <c r="L5219">
        <f t="shared" si="410"/>
        <v>5.48319094015595</v>
      </c>
    </row>
    <row r="5220" spans="1:12" x14ac:dyDescent="0.2">
      <c r="A5220">
        <v>269.89600000000002</v>
      </c>
      <c r="B5220">
        <v>250.5093</v>
      </c>
      <c r="C5220">
        <v>40.044409999999999</v>
      </c>
      <c r="D5220">
        <v>10.075329999999999</v>
      </c>
      <c r="E5220">
        <v>996.38310000000001</v>
      </c>
      <c r="F5220">
        <v>67.254130000000004</v>
      </c>
      <c r="G5220">
        <v>-766.09119999999996</v>
      </c>
      <c r="H5220">
        <f t="shared" si="406"/>
        <v>-584.7476528599999</v>
      </c>
      <c r="I5220" s="1">
        <f t="shared" si="407"/>
        <v>1.216378446904</v>
      </c>
      <c r="J5220" s="1">
        <f t="shared" si="408"/>
        <v>-75.636651123372843</v>
      </c>
      <c r="K5220" s="1">
        <f t="shared" si="409"/>
        <v>-81.129578668994384</v>
      </c>
      <c r="L5220">
        <f t="shared" si="410"/>
        <v>5.4929275456215407</v>
      </c>
    </row>
    <row r="5221" spans="1:12" x14ac:dyDescent="0.2">
      <c r="A5221">
        <v>269.94600000000003</v>
      </c>
      <c r="B5221">
        <v>250.51509999999999</v>
      </c>
      <c r="C5221">
        <v>40.046840000000003</v>
      </c>
      <c r="D5221">
        <v>10.06842</v>
      </c>
      <c r="E5221">
        <v>996.61289999999997</v>
      </c>
      <c r="F5221">
        <v>66.731350000000006</v>
      </c>
      <c r="G5221">
        <v>-765.52369999999996</v>
      </c>
      <c r="H5221">
        <f t="shared" si="406"/>
        <v>-584.18269463999991</v>
      </c>
      <c r="I5221" s="1">
        <f t="shared" si="407"/>
        <v>1.216376392096</v>
      </c>
      <c r="J5221" s="1">
        <f t="shared" si="408"/>
        <v>-75.626893412540355</v>
      </c>
      <c r="K5221" s="1">
        <f t="shared" si="409"/>
        <v>-81.12885825065149</v>
      </c>
      <c r="L5221">
        <f t="shared" si="410"/>
        <v>5.5019648381111352</v>
      </c>
    </row>
    <row r="5222" spans="1:12" x14ac:dyDescent="0.2">
      <c r="A5222">
        <v>269.99599999999998</v>
      </c>
      <c r="B5222">
        <v>250.46180000000001</v>
      </c>
      <c r="C5222">
        <v>40.050600000000003</v>
      </c>
      <c r="D5222">
        <v>10.05973</v>
      </c>
      <c r="E5222">
        <v>997.00819999999999</v>
      </c>
      <c r="F5222">
        <v>66.17474</v>
      </c>
      <c r="G5222">
        <v>-764.9307</v>
      </c>
      <c r="H5222">
        <f t="shared" si="406"/>
        <v>-583.59362759999999</v>
      </c>
      <c r="I5222" s="1">
        <f t="shared" si="407"/>
        <v>1.21637321264</v>
      </c>
      <c r="J5222" s="1">
        <f t="shared" si="408"/>
        <v>-75.622140032383072</v>
      </c>
      <c r="K5222" s="1">
        <f t="shared" si="409"/>
        <v>-81.127535902679028</v>
      </c>
      <c r="L5222">
        <f t="shared" si="410"/>
        <v>5.5053958702959562</v>
      </c>
    </row>
    <row r="5223" spans="1:12" x14ac:dyDescent="0.2">
      <c r="A5223">
        <v>270.04599999999999</v>
      </c>
      <c r="B5223">
        <v>250.53630000000001</v>
      </c>
      <c r="C5223">
        <v>40.048470000000002</v>
      </c>
      <c r="D5223">
        <v>10.05045</v>
      </c>
      <c r="E5223">
        <v>996.90530000000001</v>
      </c>
      <c r="F5223">
        <v>65.654989999999998</v>
      </c>
      <c r="G5223">
        <v>-764.37940000000003</v>
      </c>
      <c r="H5223">
        <f t="shared" si="406"/>
        <v>-583.04009961999998</v>
      </c>
      <c r="I5223" s="1">
        <f t="shared" si="407"/>
        <v>1.2163750137680001</v>
      </c>
      <c r="J5223" s="1">
        <f t="shared" si="408"/>
        <v>-75.624533941172899</v>
      </c>
      <c r="K5223" s="1">
        <f t="shared" si="409"/>
        <v>-81.128432722341245</v>
      </c>
      <c r="L5223">
        <f t="shared" si="410"/>
        <v>5.5038987811683455</v>
      </c>
    </row>
    <row r="5224" spans="1:12" x14ac:dyDescent="0.2">
      <c r="A5224">
        <v>270.096</v>
      </c>
      <c r="B5224">
        <v>250.68100000000001</v>
      </c>
      <c r="C5224">
        <v>40.050350000000002</v>
      </c>
      <c r="D5224">
        <v>10.043469999999999</v>
      </c>
      <c r="E5224">
        <v>997.14290000000005</v>
      </c>
      <c r="F5224">
        <v>65.288929999999993</v>
      </c>
      <c r="G5224">
        <v>-763.81190000000004</v>
      </c>
      <c r="H5224">
        <f t="shared" si="406"/>
        <v>-582.47456610000006</v>
      </c>
      <c r="I5224" s="1">
        <f t="shared" si="407"/>
        <v>1.2163734240400002</v>
      </c>
      <c r="J5224" s="1">
        <f t="shared" si="408"/>
        <v>-75.615253819413809</v>
      </c>
      <c r="K5224" s="1">
        <f t="shared" si="409"/>
        <v>-81.128342688494911</v>
      </c>
      <c r="L5224">
        <f t="shared" si="410"/>
        <v>5.513088869081102</v>
      </c>
    </row>
    <row r="5225" spans="1:12" x14ac:dyDescent="0.2">
      <c r="A5225">
        <v>270.14600000000002</v>
      </c>
      <c r="B5225">
        <v>250.71340000000001</v>
      </c>
      <c r="C5225">
        <v>40.053870000000003</v>
      </c>
      <c r="D5225">
        <v>10.03604</v>
      </c>
      <c r="E5225">
        <v>998.01890000000003</v>
      </c>
      <c r="F5225">
        <v>64.94753</v>
      </c>
      <c r="G5225">
        <v>-763.4135</v>
      </c>
      <c r="H5225">
        <f t="shared" si="406"/>
        <v>-582.07984801999999</v>
      </c>
      <c r="I5225" s="1">
        <f t="shared" si="407"/>
        <v>1.2163704475280002</v>
      </c>
      <c r="J5225" s="1">
        <f t="shared" si="408"/>
        <v>-75.618073787913261</v>
      </c>
      <c r="K5225" s="1">
        <f t="shared" si="409"/>
        <v>-81.127379101568053</v>
      </c>
      <c r="L5225">
        <f t="shared" si="410"/>
        <v>5.5093053136547923</v>
      </c>
    </row>
    <row r="5226" spans="1:12" x14ac:dyDescent="0.2">
      <c r="A5226">
        <v>270.19600000000003</v>
      </c>
      <c r="B5226">
        <v>250.71559999999999</v>
      </c>
      <c r="C5226">
        <v>40.050780000000003</v>
      </c>
      <c r="D5226">
        <v>10.031090000000001</v>
      </c>
      <c r="E5226">
        <v>998.29660000000001</v>
      </c>
      <c r="F5226">
        <v>64.673760000000001</v>
      </c>
      <c r="G5226">
        <v>-762.98500000000001</v>
      </c>
      <c r="H5226">
        <f t="shared" si="406"/>
        <v>-581.64811587999998</v>
      </c>
      <c r="I5226" s="1">
        <f t="shared" si="407"/>
        <v>1.216373060432</v>
      </c>
      <c r="J5226" s="1">
        <f t="shared" si="408"/>
        <v>-75.611394163224929</v>
      </c>
      <c r="K5226" s="1">
        <f t="shared" si="409"/>
        <v>-81.128327068750039</v>
      </c>
      <c r="L5226">
        <f t="shared" si="410"/>
        <v>5.5169329055251097</v>
      </c>
    </row>
    <row r="5227" spans="1:12" x14ac:dyDescent="0.2">
      <c r="A5227">
        <v>270.24599999999998</v>
      </c>
      <c r="B5227">
        <v>250.75239999999999</v>
      </c>
      <c r="C5227">
        <v>40.055289999999999</v>
      </c>
      <c r="D5227">
        <v>10.029019999999999</v>
      </c>
      <c r="E5227">
        <v>998.09760000000006</v>
      </c>
      <c r="F5227">
        <v>64.409329999999997</v>
      </c>
      <c r="G5227">
        <v>-762.72090000000003</v>
      </c>
      <c r="H5227">
        <f t="shared" si="406"/>
        <v>-581.38873334000004</v>
      </c>
      <c r="I5227" s="1">
        <f t="shared" si="407"/>
        <v>1.2163692467760001</v>
      </c>
      <c r="J5227" s="1">
        <f t="shared" si="408"/>
        <v>-75.601066350848896</v>
      </c>
      <c r="K5227" s="1">
        <f t="shared" si="409"/>
        <v>-81.127076762732273</v>
      </c>
      <c r="L5227">
        <f t="shared" si="410"/>
        <v>5.5260104118833766</v>
      </c>
    </row>
    <row r="5228" spans="1:12" x14ac:dyDescent="0.2">
      <c r="A5228">
        <v>270.29599999999999</v>
      </c>
      <c r="B5228">
        <v>250.7422</v>
      </c>
      <c r="C5228">
        <v>40.057540000000003</v>
      </c>
      <c r="D5228">
        <v>10.026859999999999</v>
      </c>
      <c r="E5228">
        <v>998.42650000000003</v>
      </c>
      <c r="F5228">
        <v>64.197379999999995</v>
      </c>
      <c r="G5228">
        <v>-762.73479999999995</v>
      </c>
      <c r="H5228">
        <f t="shared" si="406"/>
        <v>-581.40498683999999</v>
      </c>
      <c r="I5228" s="1">
        <f t="shared" si="407"/>
        <v>1.2163673441760001</v>
      </c>
      <c r="J5228" s="1">
        <f t="shared" si="408"/>
        <v>-75.609798794119598</v>
      </c>
      <c r="K5228" s="1">
        <f t="shared" si="409"/>
        <v>-81.126357872484903</v>
      </c>
      <c r="L5228">
        <f t="shared" si="410"/>
        <v>5.5165590783653045</v>
      </c>
    </row>
    <row r="5229" spans="1:12" x14ac:dyDescent="0.2">
      <c r="A5229">
        <v>270.346</v>
      </c>
      <c r="B5229">
        <v>250.80430000000001</v>
      </c>
      <c r="C5229">
        <v>40.060789999999997</v>
      </c>
      <c r="D5229">
        <v>10.02436</v>
      </c>
      <c r="E5229">
        <v>999.01890000000003</v>
      </c>
      <c r="F5229">
        <v>64.119470000000007</v>
      </c>
      <c r="G5229">
        <v>-762.51700000000005</v>
      </c>
      <c r="H5229">
        <f t="shared" si="406"/>
        <v>-581.19058633999998</v>
      </c>
      <c r="I5229" s="1">
        <f t="shared" si="407"/>
        <v>1.2163645959760001</v>
      </c>
      <c r="J5229" s="1">
        <f t="shared" si="408"/>
        <v>-75.604620997305233</v>
      </c>
      <c r="K5229" s="1">
        <f t="shared" si="409"/>
        <v>-81.125575415782706</v>
      </c>
      <c r="L5229">
        <f t="shared" si="410"/>
        <v>5.5209544184774728</v>
      </c>
    </row>
    <row r="5230" spans="1:12" x14ac:dyDescent="0.2">
      <c r="A5230">
        <v>270.39600000000002</v>
      </c>
      <c r="B5230">
        <v>250.85579999999999</v>
      </c>
      <c r="C5230">
        <v>40.058970000000002</v>
      </c>
      <c r="D5230">
        <v>10.02331</v>
      </c>
      <c r="E5230">
        <v>998.66049999999996</v>
      </c>
      <c r="F5230">
        <v>64.0458</v>
      </c>
      <c r="G5230">
        <v>-762.3433</v>
      </c>
      <c r="H5230">
        <f t="shared" si="406"/>
        <v>-581.01498261999996</v>
      </c>
      <c r="I5230" s="1">
        <f t="shared" si="407"/>
        <v>1.2163661349680002</v>
      </c>
      <c r="J5230" s="1">
        <f t="shared" si="408"/>
        <v>-75.59828934498185</v>
      </c>
      <c r="K5230" s="1">
        <f t="shared" si="409"/>
        <v>-81.126300921547497</v>
      </c>
      <c r="L5230">
        <f t="shared" si="410"/>
        <v>5.5280115765656461</v>
      </c>
    </row>
    <row r="5231" spans="1:12" x14ac:dyDescent="0.2">
      <c r="A5231">
        <v>270.44600000000003</v>
      </c>
      <c r="B5231">
        <v>250.87180000000001</v>
      </c>
      <c r="C5231">
        <v>40.060319999999997</v>
      </c>
      <c r="D5231">
        <v>10.022959999999999</v>
      </c>
      <c r="E5231">
        <v>999.17819999999995</v>
      </c>
      <c r="F5231">
        <v>63.980240000000002</v>
      </c>
      <c r="G5231">
        <v>-762.39200000000005</v>
      </c>
      <c r="H5231">
        <f t="shared" si="406"/>
        <v>-581.06509472000005</v>
      </c>
      <c r="I5231" s="1">
        <f t="shared" si="407"/>
        <v>1.2163649934080001</v>
      </c>
      <c r="J5231" s="1">
        <f t="shared" si="408"/>
        <v>-75.602342750538213</v>
      </c>
      <c r="K5231" s="1">
        <f t="shared" si="409"/>
        <v>-81.125943257160699</v>
      </c>
      <c r="L5231">
        <f t="shared" si="410"/>
        <v>5.5236005066224863</v>
      </c>
    </row>
    <row r="5232" spans="1:12" x14ac:dyDescent="0.2">
      <c r="A5232">
        <v>270.49599999999998</v>
      </c>
      <c r="B5232">
        <v>250.9667</v>
      </c>
      <c r="C5232">
        <v>40.06129</v>
      </c>
      <c r="D5232">
        <v>10.02131</v>
      </c>
      <c r="E5232">
        <v>999.74</v>
      </c>
      <c r="F5232">
        <v>64.007009999999994</v>
      </c>
      <c r="G5232">
        <v>-762.12099999999998</v>
      </c>
      <c r="H5232">
        <f t="shared" si="406"/>
        <v>-580.79510933999995</v>
      </c>
      <c r="I5232" s="1">
        <f t="shared" si="407"/>
        <v>1.216364173176</v>
      </c>
      <c r="J5232" s="1">
        <f t="shared" si="408"/>
        <v>-75.591153711106799</v>
      </c>
      <c r="K5232" s="1">
        <f t="shared" si="409"/>
        <v>-81.125963910074276</v>
      </c>
      <c r="L5232">
        <f t="shared" si="410"/>
        <v>5.5348101989674774</v>
      </c>
    </row>
    <row r="5233" spans="1:12" x14ac:dyDescent="0.2">
      <c r="A5233">
        <v>270.54599999999999</v>
      </c>
      <c r="B5233">
        <v>250.97470000000001</v>
      </c>
      <c r="C5233">
        <v>40.061419999999998</v>
      </c>
      <c r="D5233">
        <v>10.02131</v>
      </c>
      <c r="E5233">
        <v>999.62850000000003</v>
      </c>
      <c r="F5233">
        <v>64.182429999999997</v>
      </c>
      <c r="G5233">
        <v>-762.18579999999997</v>
      </c>
      <c r="H5233">
        <f t="shared" si="406"/>
        <v>-580.86004531999993</v>
      </c>
      <c r="I5233" s="1">
        <f t="shared" si="407"/>
        <v>1.2163640632480002</v>
      </c>
      <c r="J5233" s="1">
        <f t="shared" si="408"/>
        <v>-75.595278306807145</v>
      </c>
      <c r="K5233" s="1">
        <f t="shared" si="409"/>
        <v>-81.125950965006297</v>
      </c>
      <c r="L5233">
        <f t="shared" si="410"/>
        <v>5.5306726581991512</v>
      </c>
    </row>
    <row r="5234" spans="1:12" x14ac:dyDescent="0.2">
      <c r="A5234">
        <v>270.596</v>
      </c>
      <c r="B5234">
        <v>251.0351</v>
      </c>
      <c r="C5234">
        <v>40.063160000000003</v>
      </c>
      <c r="D5234">
        <v>10.02153</v>
      </c>
      <c r="E5234">
        <v>999.42529999999999</v>
      </c>
      <c r="F5234">
        <v>64.381789999999995</v>
      </c>
      <c r="G5234">
        <v>-762.39890000000003</v>
      </c>
      <c r="H5234">
        <f t="shared" si="406"/>
        <v>-581.07496535999996</v>
      </c>
      <c r="I5234" s="1">
        <f t="shared" si="407"/>
        <v>1.216362591904</v>
      </c>
      <c r="J5234" s="1">
        <f t="shared" si="408"/>
        <v>-75.607494473183436</v>
      </c>
      <c r="K5234" s="1">
        <f t="shared" si="409"/>
        <v>-81.125622322236126</v>
      </c>
      <c r="L5234">
        <f t="shared" si="410"/>
        <v>5.5181278490526893</v>
      </c>
    </row>
    <row r="5235" spans="1:12" x14ac:dyDescent="0.2">
      <c r="A5235">
        <v>270.64600000000002</v>
      </c>
      <c r="B5235">
        <v>251.03989999999999</v>
      </c>
      <c r="C5235">
        <v>40.061410000000002</v>
      </c>
      <c r="D5235">
        <v>10.02064</v>
      </c>
      <c r="E5235">
        <v>999.00930000000005</v>
      </c>
      <c r="F5235">
        <v>64.482150000000004</v>
      </c>
      <c r="G5235">
        <v>-762.45920000000001</v>
      </c>
      <c r="H5235">
        <f t="shared" si="406"/>
        <v>-581.13343485999997</v>
      </c>
      <c r="I5235" s="1">
        <f t="shared" si="407"/>
        <v>1.2163640717040001</v>
      </c>
      <c r="J5235" s="1">
        <f t="shared" si="408"/>
        <v>-75.61555959567886</v>
      </c>
      <c r="K5235" s="1">
        <f t="shared" si="409"/>
        <v>-81.126170983741716</v>
      </c>
      <c r="L5235">
        <f t="shared" si="410"/>
        <v>5.5106113880628556</v>
      </c>
    </row>
    <row r="5236" spans="1:12" x14ac:dyDescent="0.2">
      <c r="A5236">
        <v>270.69600000000003</v>
      </c>
      <c r="B5236">
        <v>251.1611</v>
      </c>
      <c r="C5236">
        <v>40.063540000000003</v>
      </c>
      <c r="D5236">
        <v>10.022779999999999</v>
      </c>
      <c r="E5236">
        <v>998.84059999999999</v>
      </c>
      <c r="F5236">
        <v>64.544060000000002</v>
      </c>
      <c r="G5236">
        <v>-762.4221</v>
      </c>
      <c r="H5236">
        <f t="shared" si="406"/>
        <v>-581.09856284</v>
      </c>
      <c r="I5236" s="1">
        <f t="shared" si="407"/>
        <v>1.216362270576</v>
      </c>
      <c r="J5236" s="1">
        <f t="shared" si="408"/>
        <v>-75.60385229797015</v>
      </c>
      <c r="K5236" s="1">
        <f t="shared" si="409"/>
        <v>-81.125925814519775</v>
      </c>
      <c r="L5236">
        <f t="shared" si="410"/>
        <v>5.5220735165496251</v>
      </c>
    </row>
    <row r="5237" spans="1:12" x14ac:dyDescent="0.2">
      <c r="A5237">
        <v>270.74599999999998</v>
      </c>
      <c r="B5237">
        <v>251.21610000000001</v>
      </c>
      <c r="C5237">
        <v>40.064100000000003</v>
      </c>
      <c r="D5237">
        <v>10.02366</v>
      </c>
      <c r="E5237">
        <v>1000.2619999999999</v>
      </c>
      <c r="F5237">
        <v>64.559349999999995</v>
      </c>
      <c r="G5237">
        <v>-762.59580000000005</v>
      </c>
      <c r="H5237">
        <f t="shared" si="406"/>
        <v>-581.27284860000009</v>
      </c>
      <c r="I5237" s="1">
        <f t="shared" si="407"/>
        <v>1.21636179704</v>
      </c>
      <c r="J5237" s="1">
        <f t="shared" si="408"/>
        <v>-75.611312984993148</v>
      </c>
      <c r="K5237" s="1">
        <f t="shared" si="409"/>
        <v>-81.12593825929234</v>
      </c>
      <c r="L5237">
        <f t="shared" si="410"/>
        <v>5.5146252742991919</v>
      </c>
    </row>
    <row r="5238" spans="1:12" x14ac:dyDescent="0.2">
      <c r="A5238">
        <v>270.79599999999999</v>
      </c>
      <c r="B5238">
        <v>251.2432</v>
      </c>
      <c r="C5238">
        <v>40.068049999999999</v>
      </c>
      <c r="D5238">
        <v>10.02312</v>
      </c>
      <c r="E5238">
        <v>1000.78</v>
      </c>
      <c r="F5238">
        <v>64.577169999999995</v>
      </c>
      <c r="G5238">
        <v>-762.61429999999996</v>
      </c>
      <c r="H5238">
        <f t="shared" si="406"/>
        <v>-581.29548029999989</v>
      </c>
      <c r="I5238" s="1">
        <f t="shared" si="407"/>
        <v>1.2163584569200001</v>
      </c>
      <c r="J5238" s="1">
        <f t="shared" si="408"/>
        <v>-75.613255514325715</v>
      </c>
      <c r="K5238" s="1">
        <f t="shared" si="409"/>
        <v>-81.124826039063748</v>
      </c>
      <c r="L5238">
        <f t="shared" si="410"/>
        <v>5.5115705247380333</v>
      </c>
    </row>
    <row r="5239" spans="1:12" x14ac:dyDescent="0.2">
      <c r="A5239">
        <v>270.846</v>
      </c>
      <c r="B5239">
        <v>251.28569999999999</v>
      </c>
      <c r="C5239">
        <v>40.066809999999997</v>
      </c>
      <c r="D5239">
        <v>10.02604</v>
      </c>
      <c r="E5239">
        <v>1000.783</v>
      </c>
      <c r="F5239">
        <v>64.816339999999997</v>
      </c>
      <c r="G5239">
        <v>-762.69079999999997</v>
      </c>
      <c r="H5239">
        <f t="shared" si="406"/>
        <v>-581.37068325999996</v>
      </c>
      <c r="I5239" s="1">
        <f t="shared" si="407"/>
        <v>1.2163595054640002</v>
      </c>
      <c r="J5239" s="1">
        <f t="shared" si="408"/>
        <v>-75.606941520417706</v>
      </c>
      <c r="K5239" s="1">
        <f t="shared" si="409"/>
        <v>-81.125344769140284</v>
      </c>
      <c r="L5239">
        <f t="shared" si="410"/>
        <v>5.5184032487225778</v>
      </c>
    </row>
    <row r="5240" spans="1:12" x14ac:dyDescent="0.2">
      <c r="A5240">
        <v>270.89600000000002</v>
      </c>
      <c r="B5240">
        <v>251.33770000000001</v>
      </c>
      <c r="C5240">
        <v>40.063769999999998</v>
      </c>
      <c r="D5240">
        <v>10.02727</v>
      </c>
      <c r="E5240">
        <v>1000.6420000000001</v>
      </c>
      <c r="F5240">
        <v>64.858860000000007</v>
      </c>
      <c r="G5240">
        <v>-762.78340000000003</v>
      </c>
      <c r="H5240">
        <f t="shared" si="406"/>
        <v>-581.46010342</v>
      </c>
      <c r="I5240" s="1">
        <f t="shared" si="407"/>
        <v>1.2163620760880001</v>
      </c>
      <c r="J5240" s="1">
        <f t="shared" si="408"/>
        <v>-75.609065647252208</v>
      </c>
      <c r="K5240" s="1">
        <f t="shared" si="409"/>
        <v>-81.126442955365974</v>
      </c>
      <c r="L5240">
        <f t="shared" si="410"/>
        <v>5.5173773081137654</v>
      </c>
    </row>
    <row r="5241" spans="1:12" x14ac:dyDescent="0.2">
      <c r="A5241">
        <v>270.94600000000003</v>
      </c>
      <c r="B5241">
        <v>251.27330000000001</v>
      </c>
      <c r="C5241">
        <v>40.066789999999997</v>
      </c>
      <c r="D5241">
        <v>10.03112</v>
      </c>
      <c r="E5241">
        <v>1000.211</v>
      </c>
      <c r="F5241">
        <v>64.870800000000003</v>
      </c>
      <c r="G5241">
        <v>-762.5865</v>
      </c>
      <c r="H5241">
        <f t="shared" si="406"/>
        <v>-581.26636234</v>
      </c>
      <c r="I5241" s="1">
        <f t="shared" si="407"/>
        <v>1.216359522376</v>
      </c>
      <c r="J5241" s="1">
        <f t="shared" si="408"/>
        <v>-75.579915369593778</v>
      </c>
      <c r="K5241" s="1">
        <f t="shared" si="409"/>
        <v>-81.125309634696052</v>
      </c>
      <c r="L5241">
        <f t="shared" si="410"/>
        <v>5.5453942651022743</v>
      </c>
    </row>
    <row r="5242" spans="1:12" x14ac:dyDescent="0.2">
      <c r="A5242">
        <v>270.99599999999998</v>
      </c>
      <c r="B5242">
        <v>251.3399</v>
      </c>
      <c r="C5242">
        <v>40.067070000000001</v>
      </c>
      <c r="D5242">
        <v>10.03431</v>
      </c>
      <c r="E5242">
        <v>999.98850000000004</v>
      </c>
      <c r="F5242">
        <v>65.228300000000004</v>
      </c>
      <c r="G5242">
        <v>-762.81119999999999</v>
      </c>
      <c r="H5242">
        <f t="shared" si="406"/>
        <v>-581.49135521999995</v>
      </c>
      <c r="I5242" s="1">
        <f t="shared" si="407"/>
        <v>1.2163592856080001</v>
      </c>
      <c r="J5242" s="1">
        <f t="shared" si="408"/>
        <v>-75.581518375682322</v>
      </c>
      <c r="K5242" s="1">
        <f t="shared" si="409"/>
        <v>-81.125445786749822</v>
      </c>
      <c r="L5242">
        <f t="shared" si="410"/>
        <v>5.5439274110675001</v>
      </c>
    </row>
    <row r="5243" spans="1:12" x14ac:dyDescent="0.2">
      <c r="A5243">
        <v>271.04599999999999</v>
      </c>
      <c r="B5243">
        <v>251.4392</v>
      </c>
      <c r="C5243">
        <v>40.067140000000002</v>
      </c>
      <c r="D5243">
        <v>10.03707</v>
      </c>
      <c r="E5243">
        <v>1000.526</v>
      </c>
      <c r="F5243">
        <v>65.560649999999995</v>
      </c>
      <c r="G5243">
        <v>-762.85749999999996</v>
      </c>
      <c r="H5243">
        <f t="shared" si="406"/>
        <v>-581.53772843999991</v>
      </c>
      <c r="I5243" s="1">
        <f t="shared" si="407"/>
        <v>1.2163592264160001</v>
      </c>
      <c r="J5243" s="1">
        <f t="shared" si="408"/>
        <v>-75.573433518399483</v>
      </c>
      <c r="K5243" s="1">
        <f t="shared" si="409"/>
        <v>-81.125754450486355</v>
      </c>
      <c r="L5243">
        <f t="shared" si="410"/>
        <v>5.5523209320868716</v>
      </c>
    </row>
    <row r="5244" spans="1:12" x14ac:dyDescent="0.2">
      <c r="A5244">
        <v>271.096</v>
      </c>
      <c r="B5244">
        <v>251.53550000000001</v>
      </c>
      <c r="C5244">
        <v>40.070390000000003</v>
      </c>
      <c r="D5244">
        <v>10.037319999999999</v>
      </c>
      <c r="E5244">
        <v>1000.519</v>
      </c>
      <c r="F5244">
        <v>65.53828</v>
      </c>
      <c r="G5244">
        <v>-763.26289999999995</v>
      </c>
      <c r="H5244">
        <f t="shared" si="406"/>
        <v>-581.9465279399999</v>
      </c>
      <c r="I5244" s="1">
        <f t="shared" si="407"/>
        <v>1.2163564782160001</v>
      </c>
      <c r="J5244" s="1">
        <f t="shared" si="408"/>
        <v>-75.597368018486463</v>
      </c>
      <c r="K5244" s="1">
        <f t="shared" si="409"/>
        <v>-81.125085092536921</v>
      </c>
      <c r="L5244">
        <f t="shared" si="410"/>
        <v>5.5277170740504573</v>
      </c>
    </row>
    <row r="5245" spans="1:12" x14ac:dyDescent="0.2">
      <c r="A5245">
        <v>271.14600000000002</v>
      </c>
      <c r="B5245">
        <v>251.59630000000001</v>
      </c>
      <c r="C5245">
        <v>40.072659999999999</v>
      </c>
      <c r="D5245">
        <v>10.03856</v>
      </c>
      <c r="E5245">
        <v>1001.2140000000001</v>
      </c>
      <c r="F5245">
        <v>65.273989999999998</v>
      </c>
      <c r="G5245">
        <v>-763.42970000000003</v>
      </c>
      <c r="H5245">
        <f t="shared" si="406"/>
        <v>-582.11570236</v>
      </c>
      <c r="I5245" s="1">
        <f t="shared" si="407"/>
        <v>1.2163545587040001</v>
      </c>
      <c r="J5245" s="1">
        <f t="shared" si="408"/>
        <v>-75.60233435417625</v>
      </c>
      <c r="K5245" s="1">
        <f t="shared" si="409"/>
        <v>-81.124596058805338</v>
      </c>
      <c r="L5245">
        <f t="shared" si="410"/>
        <v>5.5222617046290878</v>
      </c>
    </row>
    <row r="5246" spans="1:12" x14ac:dyDescent="0.2">
      <c r="A5246">
        <v>271.19600000000003</v>
      </c>
      <c r="B5246">
        <v>251.63800000000001</v>
      </c>
      <c r="C5246">
        <v>40.077500000000001</v>
      </c>
      <c r="D5246">
        <v>10.03839</v>
      </c>
      <c r="E5246">
        <v>1002.025</v>
      </c>
      <c r="F5246">
        <v>65.001949999999994</v>
      </c>
      <c r="G5246">
        <v>-763.26760000000002</v>
      </c>
      <c r="H5246">
        <f t="shared" si="406"/>
        <v>-581.958665</v>
      </c>
      <c r="I5246" s="1">
        <f t="shared" si="407"/>
        <v>1.2163504660000002</v>
      </c>
      <c r="J5246" s="1">
        <f t="shared" si="408"/>
        <v>-75.590854880028516</v>
      </c>
      <c r="K5246" s="1">
        <f t="shared" si="409"/>
        <v>-81.123261358706017</v>
      </c>
      <c r="L5246">
        <f t="shared" si="410"/>
        <v>5.5324064786775011</v>
      </c>
    </row>
    <row r="5247" spans="1:12" x14ac:dyDescent="0.2">
      <c r="A5247">
        <v>271.24599999999998</v>
      </c>
      <c r="B5247">
        <v>251.6944</v>
      </c>
      <c r="C5247">
        <v>40.079709999999999</v>
      </c>
      <c r="D5247">
        <v>10.034829999999999</v>
      </c>
      <c r="E5247">
        <v>1003.485</v>
      </c>
      <c r="F5247">
        <v>64.837119999999999</v>
      </c>
      <c r="G5247">
        <v>-762.86220000000003</v>
      </c>
      <c r="H5247">
        <f t="shared" si="406"/>
        <v>-581.55557666000004</v>
      </c>
      <c r="I5247" s="1">
        <f t="shared" si="407"/>
        <v>1.216348597224</v>
      </c>
      <c r="J5247" s="1">
        <f t="shared" si="408"/>
        <v>-75.578214206539599</v>
      </c>
      <c r="K5247" s="1">
        <f t="shared" si="409"/>
        <v>-81.12277593496475</v>
      </c>
      <c r="L5247">
        <f t="shared" si="410"/>
        <v>5.5445617284251512</v>
      </c>
    </row>
    <row r="5248" spans="1:12" x14ac:dyDescent="0.2">
      <c r="A5248">
        <v>271.29599999999999</v>
      </c>
      <c r="B5248">
        <v>251.75069999999999</v>
      </c>
      <c r="C5248">
        <v>40.080300000000001</v>
      </c>
      <c r="D5248">
        <v>10.034829999999999</v>
      </c>
      <c r="E5248">
        <v>1003.481</v>
      </c>
      <c r="F5248">
        <v>64.787570000000002</v>
      </c>
      <c r="G5248">
        <v>-763.12860000000001</v>
      </c>
      <c r="H5248">
        <f t="shared" si="406"/>
        <v>-581.82259380000005</v>
      </c>
      <c r="I5248" s="1">
        <f t="shared" si="407"/>
        <v>1.2163480983200001</v>
      </c>
      <c r="J5248" s="1">
        <f t="shared" si="408"/>
        <v>-75.595149978016195</v>
      </c>
      <c r="K5248" s="1">
        <f t="shared" si="409"/>
        <v>-81.122783207773878</v>
      </c>
      <c r="L5248">
        <f t="shared" si="410"/>
        <v>5.5276332297576829</v>
      </c>
    </row>
    <row r="5249" spans="1:12" x14ac:dyDescent="0.2">
      <c r="A5249">
        <v>271.346</v>
      </c>
      <c r="B5249">
        <v>251.78</v>
      </c>
      <c r="C5249">
        <v>40.081490000000002</v>
      </c>
      <c r="D5249">
        <v>10.035220000000001</v>
      </c>
      <c r="E5249">
        <v>1002.682</v>
      </c>
      <c r="F5249">
        <v>64.768780000000007</v>
      </c>
      <c r="G5249">
        <v>-762.52859999999998</v>
      </c>
      <c r="H5249">
        <f t="shared" si="406"/>
        <v>-581.22383853999997</v>
      </c>
      <c r="I5249" s="1">
        <f t="shared" si="407"/>
        <v>1.216347092056</v>
      </c>
      <c r="J5249" s="1">
        <f t="shared" si="408"/>
        <v>-75.554548383050815</v>
      </c>
      <c r="K5249" s="1">
        <f t="shared" si="409"/>
        <v>-81.122518244952786</v>
      </c>
      <c r="L5249">
        <f t="shared" si="410"/>
        <v>5.5679698619019717</v>
      </c>
    </row>
    <row r="5250" spans="1:12" x14ac:dyDescent="0.2">
      <c r="A5250">
        <v>271.39600000000002</v>
      </c>
      <c r="B5250">
        <v>251.8177</v>
      </c>
      <c r="C5250">
        <v>40.080329999999996</v>
      </c>
      <c r="D5250">
        <v>10.03445</v>
      </c>
      <c r="E5250">
        <v>1002.259</v>
      </c>
      <c r="F5250">
        <v>64.770039999999995</v>
      </c>
      <c r="G5250">
        <v>-762.58190000000002</v>
      </c>
      <c r="H5250">
        <f t="shared" si="406"/>
        <v>-581.27592518000006</v>
      </c>
      <c r="I5250" s="1">
        <f t="shared" si="407"/>
        <v>1.216348072952</v>
      </c>
      <c r="J5250" s="1">
        <f t="shared" si="408"/>
        <v>-75.561472393510741</v>
      </c>
      <c r="K5250" s="1">
        <f t="shared" si="409"/>
        <v>-81.122996380183736</v>
      </c>
      <c r="L5250">
        <f t="shared" si="410"/>
        <v>5.5615239866729951</v>
      </c>
    </row>
    <row r="5251" spans="1:12" x14ac:dyDescent="0.2">
      <c r="A5251">
        <v>271.44600000000003</v>
      </c>
      <c r="B5251">
        <v>251.90190000000001</v>
      </c>
      <c r="C5251">
        <v>40.082680000000003</v>
      </c>
      <c r="D5251">
        <v>10.03467</v>
      </c>
      <c r="E5251">
        <v>1002.264</v>
      </c>
      <c r="F5251">
        <v>64.775049999999993</v>
      </c>
      <c r="G5251">
        <v>-762.78809999999999</v>
      </c>
      <c r="H5251">
        <f t="shared" si="406"/>
        <v>-581.48458327999992</v>
      </c>
      <c r="I5251" s="1">
        <f t="shared" si="407"/>
        <v>1.2163460857920001</v>
      </c>
      <c r="J5251" s="1">
        <f t="shared" si="408"/>
        <v>-75.573026093967087</v>
      </c>
      <c r="K5251" s="1">
        <f t="shared" si="409"/>
        <v>-81.12256043313478</v>
      </c>
      <c r="L5251">
        <f t="shared" si="410"/>
        <v>5.5495343391676926</v>
      </c>
    </row>
    <row r="5252" spans="1:12" x14ac:dyDescent="0.2">
      <c r="A5252">
        <v>271.49599999999998</v>
      </c>
      <c r="B5252">
        <v>251.94630000000001</v>
      </c>
      <c r="C5252">
        <v>40.084000000000003</v>
      </c>
      <c r="D5252">
        <v>10.036160000000001</v>
      </c>
      <c r="E5252">
        <v>1002.67</v>
      </c>
      <c r="F5252">
        <v>64.784660000000002</v>
      </c>
      <c r="G5252">
        <v>-763.26059999999995</v>
      </c>
      <c r="H5252">
        <f t="shared" ref="H5252:H5315" si="411">G5252+223.23-1.046*C5252</f>
        <v>-581.95846399999994</v>
      </c>
      <c r="I5252" s="1">
        <f t="shared" ref="I5252:I5315" si="412">1.2291-0.0008456*(C5252-25)</f>
        <v>1.2163449696000002</v>
      </c>
      <c r="J5252" s="1">
        <f t="shared" ref="J5252:J5315" si="413">4*96485.33212/(8.314*(273.15+C5252)*LN(10))*(H5252/1000-I5252)+4*D5252</f>
        <v>-75.59700634399303</v>
      </c>
      <c r="K5252" s="1">
        <f t="shared" ref="K5252:K5315" si="414">-I5252*4*96485.33212/(8.314*(C5252+273.15)*LN(10))-2*LOG(1+B5252/10)</f>
        <v>-81.122305925527598</v>
      </c>
      <c r="L5252">
        <f t="shared" ref="L5252:L5315" si="415">J5252-K5252</f>
        <v>5.5252995815345685</v>
      </c>
    </row>
    <row r="5253" spans="1:12" x14ac:dyDescent="0.2">
      <c r="A5253">
        <v>271.54599999999999</v>
      </c>
      <c r="B5253">
        <v>251.9796</v>
      </c>
      <c r="C5253">
        <v>40.085459999999998</v>
      </c>
      <c r="D5253">
        <v>10.036809999999999</v>
      </c>
      <c r="E5253">
        <v>1003.91</v>
      </c>
      <c r="F5253">
        <v>64.787769999999995</v>
      </c>
      <c r="G5253">
        <v>-763.04750000000001</v>
      </c>
      <c r="H5253">
        <f t="shared" si="411"/>
        <v>-581.74689116000002</v>
      </c>
      <c r="I5253" s="1">
        <f t="shared" si="412"/>
        <v>1.2163437350240001</v>
      </c>
      <c r="J5253" s="1">
        <f t="shared" si="413"/>
        <v>-75.580170311441123</v>
      </c>
      <c r="K5253" s="1">
        <f t="shared" si="414"/>
        <v>-81.121971986374106</v>
      </c>
      <c r="L5253">
        <f t="shared" si="415"/>
        <v>5.5418016749329837</v>
      </c>
    </row>
    <row r="5254" spans="1:12" x14ac:dyDescent="0.2">
      <c r="A5254">
        <v>271.596</v>
      </c>
      <c r="B5254">
        <v>252.06209999999999</v>
      </c>
      <c r="C5254">
        <v>40.087589999999999</v>
      </c>
      <c r="D5254">
        <v>10.038080000000001</v>
      </c>
      <c r="E5254">
        <v>1004.172</v>
      </c>
      <c r="F5254">
        <v>64.744</v>
      </c>
      <c r="G5254">
        <v>-762.94560000000001</v>
      </c>
      <c r="H5254">
        <f t="shared" si="411"/>
        <v>-581.64721913999995</v>
      </c>
      <c r="I5254" s="1">
        <f t="shared" si="412"/>
        <v>1.216341933896</v>
      </c>
      <c r="J5254" s="1">
        <f t="shared" si="413"/>
        <v>-75.567772473760797</v>
      </c>
      <c r="K5254" s="1">
        <f t="shared" si="414"/>
        <v>-81.121597211497942</v>
      </c>
      <c r="L5254">
        <f t="shared" si="415"/>
        <v>5.5538247377371448</v>
      </c>
    </row>
    <row r="5255" spans="1:12" x14ac:dyDescent="0.2">
      <c r="A5255">
        <v>271.64600000000002</v>
      </c>
      <c r="B5255">
        <v>252.08029999999999</v>
      </c>
      <c r="C5255">
        <v>40.090170000000001</v>
      </c>
      <c r="D5255">
        <v>10.03692</v>
      </c>
      <c r="E5255">
        <v>1004.167</v>
      </c>
      <c r="F5255">
        <v>64.781739999999999</v>
      </c>
      <c r="G5255">
        <v>-762.10469999999998</v>
      </c>
      <c r="H5255">
        <f t="shared" si="411"/>
        <v>-580.80901782000001</v>
      </c>
      <c r="I5255" s="1">
        <f t="shared" si="412"/>
        <v>1.2163397522480002</v>
      </c>
      <c r="J5255" s="1">
        <f t="shared" si="413"/>
        <v>-75.517372037825254</v>
      </c>
      <c r="K5255" s="1">
        <f t="shared" si="414"/>
        <v>-81.120872328661818</v>
      </c>
      <c r="L5255">
        <f t="shared" si="415"/>
        <v>5.6035002908365641</v>
      </c>
    </row>
    <row r="5256" spans="1:12" x14ac:dyDescent="0.2">
      <c r="A5256">
        <v>271.69600000000003</v>
      </c>
      <c r="B5256">
        <v>252.10290000000001</v>
      </c>
      <c r="C5256">
        <v>40.091329999999999</v>
      </c>
      <c r="D5256">
        <v>10.035170000000001</v>
      </c>
      <c r="E5256">
        <v>1004.55</v>
      </c>
      <c r="F5256">
        <v>64.699460000000002</v>
      </c>
      <c r="G5256">
        <v>-762.26689999999996</v>
      </c>
      <c r="H5256">
        <f t="shared" si="411"/>
        <v>-580.97243117999994</v>
      </c>
      <c r="I5256" s="1">
        <f t="shared" si="412"/>
        <v>1.2163387713520002</v>
      </c>
      <c r="J5256" s="1">
        <f t="shared" si="413"/>
        <v>-75.534397870296743</v>
      </c>
      <c r="K5256" s="1">
        <f t="shared" si="414"/>
        <v>-81.120594193527154</v>
      </c>
      <c r="L5256">
        <f t="shared" si="415"/>
        <v>5.5861963232304106</v>
      </c>
    </row>
    <row r="5257" spans="1:12" x14ac:dyDescent="0.2">
      <c r="A5257">
        <v>271.74599999999998</v>
      </c>
      <c r="B5257">
        <v>252.1961</v>
      </c>
      <c r="C5257">
        <v>40.092660000000002</v>
      </c>
      <c r="D5257">
        <v>10.03444</v>
      </c>
      <c r="E5257">
        <v>1004.59</v>
      </c>
      <c r="F5257">
        <v>64.649569999999997</v>
      </c>
      <c r="G5257">
        <v>-762.60739999999998</v>
      </c>
      <c r="H5257">
        <f t="shared" si="411"/>
        <v>-581.31432236000001</v>
      </c>
      <c r="I5257" s="1">
        <f t="shared" si="412"/>
        <v>1.2163376467040001</v>
      </c>
      <c r="J5257" s="1">
        <f t="shared" si="413"/>
        <v>-75.558758389693253</v>
      </c>
      <c r="K5257" s="1">
        <f t="shared" si="414"/>
        <v>-81.120498228881502</v>
      </c>
      <c r="L5257">
        <f t="shared" si="415"/>
        <v>5.5617398391882489</v>
      </c>
    </row>
    <row r="5258" spans="1:12" x14ac:dyDescent="0.2">
      <c r="A5258">
        <v>271.79599999999999</v>
      </c>
      <c r="B5258">
        <v>252.2449</v>
      </c>
      <c r="C5258">
        <v>40.094140000000003</v>
      </c>
      <c r="D5258">
        <v>10.0352</v>
      </c>
      <c r="E5258">
        <v>1005.053</v>
      </c>
      <c r="F5258">
        <v>64.618459999999999</v>
      </c>
      <c r="G5258">
        <v>-760.9905</v>
      </c>
      <c r="H5258">
        <f t="shared" si="411"/>
        <v>-579.69897044000004</v>
      </c>
      <c r="I5258" s="1">
        <f t="shared" si="412"/>
        <v>1.216336395216</v>
      </c>
      <c r="J5258" s="1">
        <f t="shared" si="413"/>
        <v>-75.451127974751358</v>
      </c>
      <c r="K5258" s="1">
        <f t="shared" si="414"/>
        <v>-81.120209461984231</v>
      </c>
      <c r="L5258">
        <f t="shared" si="415"/>
        <v>5.669081487232873</v>
      </c>
    </row>
    <row r="5259" spans="1:12" x14ac:dyDescent="0.2">
      <c r="A5259">
        <v>271.846</v>
      </c>
      <c r="B5259">
        <v>252.2413</v>
      </c>
      <c r="C5259">
        <v>40.094000000000001</v>
      </c>
      <c r="D5259">
        <v>10.03595</v>
      </c>
      <c r="E5259">
        <v>1006.11</v>
      </c>
      <c r="F5259">
        <v>64.599919999999997</v>
      </c>
      <c r="G5259">
        <v>-761.47239999999999</v>
      </c>
      <c r="H5259">
        <f t="shared" si="411"/>
        <v>-580.18072399999994</v>
      </c>
      <c r="I5259" s="1">
        <f t="shared" si="412"/>
        <v>1.2163365136000002</v>
      </c>
      <c r="J5259" s="1">
        <f t="shared" si="413"/>
        <v>-75.479192685457605</v>
      </c>
      <c r="K5259" s="1">
        <f t="shared" si="414"/>
        <v>-81.120240144769767</v>
      </c>
      <c r="L5259">
        <f t="shared" si="415"/>
        <v>5.641047459312162</v>
      </c>
    </row>
    <row r="5260" spans="1:12" x14ac:dyDescent="0.2">
      <c r="A5260">
        <v>271.89600000000002</v>
      </c>
      <c r="B5260">
        <v>252.3203</v>
      </c>
      <c r="C5260">
        <v>40.097099999999998</v>
      </c>
      <c r="D5260">
        <v>10.039630000000001</v>
      </c>
      <c r="E5260">
        <v>1005.623</v>
      </c>
      <c r="F5260">
        <v>64.616110000000006</v>
      </c>
      <c r="G5260">
        <v>-762.18579999999997</v>
      </c>
      <c r="H5260">
        <f t="shared" si="411"/>
        <v>-580.89736659999994</v>
      </c>
      <c r="I5260" s="1">
        <f t="shared" si="412"/>
        <v>1.21633389224</v>
      </c>
      <c r="J5260" s="1">
        <f t="shared" si="413"/>
        <v>-75.509282052663934</v>
      </c>
      <c r="K5260" s="1">
        <f t="shared" si="414"/>
        <v>-81.119558345716428</v>
      </c>
      <c r="L5260">
        <f t="shared" si="415"/>
        <v>5.6102762930524932</v>
      </c>
    </row>
    <row r="5261" spans="1:12" x14ac:dyDescent="0.2">
      <c r="A5261">
        <v>271.94600000000003</v>
      </c>
      <c r="B5261">
        <v>252.41390000000001</v>
      </c>
      <c r="C5261">
        <v>40.097029999999997</v>
      </c>
      <c r="D5261">
        <v>10.041510000000001</v>
      </c>
      <c r="E5261">
        <v>1006.1369999999999</v>
      </c>
      <c r="F5261">
        <v>64.680760000000006</v>
      </c>
      <c r="G5261">
        <v>-762.57029999999997</v>
      </c>
      <c r="H5261">
        <f t="shared" si="411"/>
        <v>-581.28179337999995</v>
      </c>
      <c r="I5261" s="1">
        <f t="shared" si="412"/>
        <v>1.2163339514320002</v>
      </c>
      <c r="J5261" s="1">
        <f t="shared" si="413"/>
        <v>-75.526532994907512</v>
      </c>
      <c r="K5261" s="1">
        <f t="shared" si="414"/>
        <v>-81.119889519469297</v>
      </c>
      <c r="L5261">
        <f t="shared" si="415"/>
        <v>5.5933565245617842</v>
      </c>
    </row>
    <row r="5262" spans="1:12" x14ac:dyDescent="0.2">
      <c r="A5262">
        <v>271.99599999999998</v>
      </c>
      <c r="B5262">
        <v>252.39169999999999</v>
      </c>
      <c r="C5262">
        <v>40.09787</v>
      </c>
      <c r="D5262">
        <v>10.041829999999999</v>
      </c>
      <c r="E5262">
        <v>1005.668</v>
      </c>
      <c r="F5262">
        <v>64.715829999999997</v>
      </c>
      <c r="G5262">
        <v>-762.78340000000003</v>
      </c>
      <c r="H5262">
        <f t="shared" si="411"/>
        <v>-581.49577202</v>
      </c>
      <c r="I5262" s="1">
        <f t="shared" si="412"/>
        <v>1.2163332411280001</v>
      </c>
      <c r="J5262" s="1">
        <f t="shared" si="413"/>
        <v>-75.538668434556826</v>
      </c>
      <c r="K5262" s="1">
        <f t="shared" si="414"/>
        <v>-81.119560400773338</v>
      </c>
      <c r="L5262">
        <f t="shared" si="415"/>
        <v>5.5808919662165124</v>
      </c>
    </row>
    <row r="5263" spans="1:12" x14ac:dyDescent="0.2">
      <c r="A5263">
        <v>272.04599999999999</v>
      </c>
      <c r="B5263">
        <v>252.41560000000001</v>
      </c>
      <c r="C5263">
        <v>40.098489999999998</v>
      </c>
      <c r="D5263">
        <v>10.04269</v>
      </c>
      <c r="E5263">
        <v>1006.004</v>
      </c>
      <c r="F5263">
        <v>64.775919999999999</v>
      </c>
      <c r="G5263">
        <v>-762.84370000000001</v>
      </c>
      <c r="H5263">
        <f t="shared" si="411"/>
        <v>-581.55672054000001</v>
      </c>
      <c r="I5263" s="1">
        <f t="shared" si="412"/>
        <v>1.2163327168560001</v>
      </c>
      <c r="J5263" s="1">
        <f t="shared" si="413"/>
        <v>-75.538888242442567</v>
      </c>
      <c r="K5263" s="1">
        <f t="shared" si="414"/>
        <v>-81.119450831648862</v>
      </c>
      <c r="L5263">
        <f t="shared" si="415"/>
        <v>5.5805625892062949</v>
      </c>
    </row>
    <row r="5264" spans="1:12" x14ac:dyDescent="0.2">
      <c r="A5264">
        <v>272.096</v>
      </c>
      <c r="B5264">
        <v>252.4813</v>
      </c>
      <c r="C5264">
        <v>40.102339999999998</v>
      </c>
      <c r="D5264">
        <v>10.04218</v>
      </c>
      <c r="E5264">
        <v>1006.3819999999999</v>
      </c>
      <c r="F5264">
        <v>64.819779999999994</v>
      </c>
      <c r="G5264">
        <v>-763.11</v>
      </c>
      <c r="H5264">
        <f t="shared" si="411"/>
        <v>-581.82704764000005</v>
      </c>
      <c r="I5264" s="1">
        <f t="shared" si="412"/>
        <v>1.2163294612960001</v>
      </c>
      <c r="J5264" s="1">
        <f t="shared" si="413"/>
        <v>-75.556694262636228</v>
      </c>
      <c r="K5264" s="1">
        <f t="shared" si="414"/>
        <v>-81.118496637591718</v>
      </c>
      <c r="L5264">
        <f t="shared" si="415"/>
        <v>5.5618023749554908</v>
      </c>
    </row>
    <row r="5265" spans="1:12" x14ac:dyDescent="0.2">
      <c r="A5265">
        <v>272.14600000000002</v>
      </c>
      <c r="B5265">
        <v>252.5155</v>
      </c>
      <c r="C5265">
        <v>40.104500000000002</v>
      </c>
      <c r="D5265">
        <v>10.040480000000001</v>
      </c>
      <c r="E5265">
        <v>1007.282</v>
      </c>
      <c r="F5265">
        <v>64.912000000000006</v>
      </c>
      <c r="G5265">
        <v>-763.05909999999994</v>
      </c>
      <c r="H5265">
        <f t="shared" si="411"/>
        <v>-581.7784069999999</v>
      </c>
      <c r="I5265" s="1">
        <f t="shared" si="412"/>
        <v>1.2163276348000001</v>
      </c>
      <c r="J5265" s="1">
        <f t="shared" si="413"/>
        <v>-75.559448363250652</v>
      </c>
      <c r="K5265" s="1">
        <f t="shared" si="414"/>
        <v>-81.117952484332221</v>
      </c>
      <c r="L5265">
        <f t="shared" si="415"/>
        <v>5.5585041210815689</v>
      </c>
    </row>
    <row r="5266" spans="1:12" x14ac:dyDescent="0.2">
      <c r="A5266">
        <v>272.19600000000003</v>
      </c>
      <c r="B5266">
        <v>252.5855</v>
      </c>
      <c r="C5266">
        <v>40.106119999999997</v>
      </c>
      <c r="D5266">
        <v>10.040900000000001</v>
      </c>
      <c r="E5266">
        <v>1007.514</v>
      </c>
      <c r="F5266">
        <v>65.008759999999995</v>
      </c>
      <c r="G5266">
        <v>-763.07759999999996</v>
      </c>
      <c r="H5266">
        <f t="shared" si="411"/>
        <v>-581.79860151999992</v>
      </c>
      <c r="I5266" s="1">
        <f t="shared" si="412"/>
        <v>1.216326264928</v>
      </c>
      <c r="J5266" s="1">
        <f t="shared" si="413"/>
        <v>-75.558381410173922</v>
      </c>
      <c r="K5266" s="1">
        <f t="shared" si="414"/>
        <v>-81.117691080442427</v>
      </c>
      <c r="L5266">
        <f t="shared" si="415"/>
        <v>5.5593096702685045</v>
      </c>
    </row>
    <row r="5267" spans="1:12" x14ac:dyDescent="0.2">
      <c r="A5267">
        <v>272.24599999999998</v>
      </c>
      <c r="B5267">
        <v>252.66630000000001</v>
      </c>
      <c r="C5267">
        <v>40.107300000000002</v>
      </c>
      <c r="D5267">
        <v>10.04293</v>
      </c>
      <c r="E5267">
        <v>1007.423</v>
      </c>
      <c r="F5267">
        <v>65.091340000000002</v>
      </c>
      <c r="G5267">
        <v>-763.10310000000004</v>
      </c>
      <c r="H5267">
        <f t="shared" si="411"/>
        <v>-581.82533580000006</v>
      </c>
      <c r="I5267" s="1">
        <f t="shared" si="412"/>
        <v>1.21632526712</v>
      </c>
      <c r="J5267" s="1">
        <f t="shared" si="413"/>
        <v>-75.551481817077814</v>
      </c>
      <c r="K5267" s="1">
        <f t="shared" si="414"/>
        <v>-81.117599229011105</v>
      </c>
      <c r="L5267">
        <f t="shared" si="415"/>
        <v>5.5661174119332912</v>
      </c>
    </row>
    <row r="5268" spans="1:12" x14ac:dyDescent="0.2">
      <c r="A5268">
        <v>272.29599999999999</v>
      </c>
      <c r="B5268">
        <v>252.7106</v>
      </c>
      <c r="C5268">
        <v>40.109430000000003</v>
      </c>
      <c r="D5268">
        <v>10.04372</v>
      </c>
      <c r="E5268">
        <v>1007.542</v>
      </c>
      <c r="F5268">
        <v>64.961429999999993</v>
      </c>
      <c r="G5268">
        <v>-762.81590000000006</v>
      </c>
      <c r="H5268">
        <f t="shared" si="411"/>
        <v>-581.54036378000001</v>
      </c>
      <c r="I5268" s="1">
        <f t="shared" si="412"/>
        <v>1.2163234659920001</v>
      </c>
      <c r="J5268" s="1">
        <f t="shared" si="413"/>
        <v>-75.529079285990193</v>
      </c>
      <c r="K5268" s="1">
        <f t="shared" si="414"/>
        <v>-81.11709753978829</v>
      </c>
      <c r="L5268">
        <f t="shared" si="415"/>
        <v>5.5880182537980971</v>
      </c>
    </row>
    <row r="5269" spans="1:12" x14ac:dyDescent="0.2">
      <c r="A5269">
        <v>272.346</v>
      </c>
      <c r="B5269">
        <v>252.7483</v>
      </c>
      <c r="C5269">
        <v>40.10962</v>
      </c>
      <c r="D5269">
        <v>10.04236</v>
      </c>
      <c r="E5269">
        <v>1007.624</v>
      </c>
      <c r="F5269">
        <v>64.9101</v>
      </c>
      <c r="G5269">
        <v>-762.89700000000005</v>
      </c>
      <c r="H5269">
        <f t="shared" si="411"/>
        <v>-581.62166251999997</v>
      </c>
      <c r="I5269" s="1">
        <f t="shared" si="412"/>
        <v>1.216323305328</v>
      </c>
      <c r="J5269" s="1">
        <f t="shared" si="413"/>
        <v>-75.539670856063253</v>
      </c>
      <c r="K5269" s="1">
        <f t="shared" si="414"/>
        <v>-81.117164359318323</v>
      </c>
      <c r="L5269">
        <f t="shared" si="415"/>
        <v>5.5774935032550701</v>
      </c>
    </row>
    <row r="5270" spans="1:12" x14ac:dyDescent="0.2">
      <c r="A5270">
        <v>272.39600000000002</v>
      </c>
      <c r="B5270">
        <v>252.79220000000001</v>
      </c>
      <c r="C5270">
        <v>40.109110000000001</v>
      </c>
      <c r="D5270">
        <v>10.04224</v>
      </c>
      <c r="E5270">
        <v>1007.548</v>
      </c>
      <c r="F5270">
        <v>64.835729999999998</v>
      </c>
      <c r="G5270">
        <v>-763.12860000000001</v>
      </c>
      <c r="H5270">
        <f t="shared" si="411"/>
        <v>-581.85272906</v>
      </c>
      <c r="I5270" s="1">
        <f t="shared" si="412"/>
        <v>1.2163237365840001</v>
      </c>
      <c r="J5270" s="1">
        <f t="shared" si="413"/>
        <v>-75.555237604827838</v>
      </c>
      <c r="K5270" s="1">
        <f t="shared" si="414"/>
        <v>-81.117464665440409</v>
      </c>
      <c r="L5270">
        <f t="shared" si="415"/>
        <v>5.562227060612571</v>
      </c>
    </row>
    <row r="5271" spans="1:12" x14ac:dyDescent="0.2">
      <c r="A5271">
        <v>272.44600000000003</v>
      </c>
      <c r="B5271">
        <v>252.84190000000001</v>
      </c>
      <c r="C5271">
        <v>40.111620000000002</v>
      </c>
      <c r="D5271">
        <v>10.04308</v>
      </c>
      <c r="E5271">
        <v>1007.962</v>
      </c>
      <c r="F5271">
        <v>64.619550000000004</v>
      </c>
      <c r="G5271">
        <v>-763.45060000000001</v>
      </c>
      <c r="H5271">
        <f t="shared" si="411"/>
        <v>-582.17735451999999</v>
      </c>
      <c r="I5271" s="1">
        <f t="shared" si="412"/>
        <v>1.216321614128</v>
      </c>
      <c r="J5271" s="1">
        <f t="shared" si="413"/>
        <v>-75.571705339992391</v>
      </c>
      <c r="K5271" s="1">
        <f t="shared" si="414"/>
        <v>-81.116865125109683</v>
      </c>
      <c r="L5271">
        <f t="shared" si="415"/>
        <v>5.545159785117292</v>
      </c>
    </row>
    <row r="5272" spans="1:12" x14ac:dyDescent="0.2">
      <c r="A5272">
        <v>272.49599999999998</v>
      </c>
      <c r="B5272">
        <v>252.92</v>
      </c>
      <c r="C5272">
        <v>40.112349999999999</v>
      </c>
      <c r="D5272">
        <v>10.042579999999999</v>
      </c>
      <c r="E5272">
        <v>1008.84</v>
      </c>
      <c r="F5272">
        <v>64.470280000000002</v>
      </c>
      <c r="G5272">
        <v>-763.29300000000001</v>
      </c>
      <c r="H5272">
        <f t="shared" si="411"/>
        <v>-582.0205181</v>
      </c>
      <c r="I5272" s="1">
        <f t="shared" si="412"/>
        <v>1.2163209968400002</v>
      </c>
      <c r="J5272" s="1">
        <f t="shared" si="413"/>
        <v>-75.563302567976194</v>
      </c>
      <c r="K5272" s="1">
        <f t="shared" si="414"/>
        <v>-81.116901039292841</v>
      </c>
      <c r="L5272">
        <f t="shared" si="415"/>
        <v>5.5535984713166471</v>
      </c>
    </row>
    <row r="5273" spans="1:12" x14ac:dyDescent="0.2">
      <c r="A5273">
        <v>272.54599999999999</v>
      </c>
      <c r="B5273">
        <v>252.95099999999999</v>
      </c>
      <c r="C5273">
        <v>40.109990000000003</v>
      </c>
      <c r="D5273">
        <v>10.042299999999999</v>
      </c>
      <c r="E5273">
        <v>1008.59</v>
      </c>
      <c r="F5273">
        <v>64.408190000000005</v>
      </c>
      <c r="G5273">
        <v>-763.55939999999998</v>
      </c>
      <c r="H5273">
        <f t="shared" si="411"/>
        <v>-582.28444953999997</v>
      </c>
      <c r="I5273" s="1">
        <f t="shared" si="412"/>
        <v>1.2163229924560002</v>
      </c>
      <c r="J5273" s="1">
        <f t="shared" si="413"/>
        <v>-75.582408532757</v>
      </c>
      <c r="K5273" s="1">
        <f t="shared" si="414"/>
        <v>-81.117721591605672</v>
      </c>
      <c r="L5273">
        <f t="shared" si="415"/>
        <v>5.5353130588486721</v>
      </c>
    </row>
    <row r="5274" spans="1:12" x14ac:dyDescent="0.2">
      <c r="A5274">
        <v>272.596</v>
      </c>
      <c r="B5274">
        <v>252.9342</v>
      </c>
      <c r="C5274">
        <v>40.110990000000001</v>
      </c>
      <c r="D5274">
        <v>10.0395</v>
      </c>
      <c r="E5274">
        <v>1007.8579999999999</v>
      </c>
      <c r="F5274">
        <v>64.948149999999998</v>
      </c>
      <c r="G5274">
        <v>-763.7355</v>
      </c>
      <c r="H5274">
        <f t="shared" si="411"/>
        <v>-582.46159553999996</v>
      </c>
      <c r="I5274" s="1">
        <f t="shared" si="412"/>
        <v>1.2163221468560002</v>
      </c>
      <c r="J5274" s="1">
        <f t="shared" si="413"/>
        <v>-75.604585021692898</v>
      </c>
      <c r="K5274" s="1">
        <f t="shared" si="414"/>
        <v>-81.117361795014659</v>
      </c>
      <c r="L5274">
        <f t="shared" si="415"/>
        <v>5.512776773321761</v>
      </c>
    </row>
    <row r="5275" spans="1:12" x14ac:dyDescent="0.2">
      <c r="A5275">
        <v>272.64600000000002</v>
      </c>
      <c r="B5275">
        <v>253.04910000000001</v>
      </c>
      <c r="C5275">
        <v>40.110779999999998</v>
      </c>
      <c r="D5275">
        <v>10.040430000000001</v>
      </c>
      <c r="E5275">
        <v>1008.186</v>
      </c>
      <c r="F5275">
        <v>65.315470000000005</v>
      </c>
      <c r="G5275">
        <v>-761.50250000000005</v>
      </c>
      <c r="H5275">
        <f t="shared" si="411"/>
        <v>-580.22837588000004</v>
      </c>
      <c r="I5275" s="1">
        <f t="shared" si="412"/>
        <v>1.2163223244320001</v>
      </c>
      <c r="J5275" s="1">
        <f t="shared" si="413"/>
        <v>-75.457232799910216</v>
      </c>
      <c r="K5275" s="1">
        <f t="shared" si="414"/>
        <v>-81.117805181002225</v>
      </c>
      <c r="L5275">
        <f t="shared" si="415"/>
        <v>5.6605723810920097</v>
      </c>
    </row>
    <row r="5276" spans="1:12" x14ac:dyDescent="0.2">
      <c r="A5276">
        <v>272.69600000000003</v>
      </c>
      <c r="B5276">
        <v>253.09389999999999</v>
      </c>
      <c r="C5276">
        <v>40.111690000000003</v>
      </c>
      <c r="D5276">
        <v>10.04288</v>
      </c>
      <c r="E5276">
        <v>1008.788</v>
      </c>
      <c r="F5276">
        <v>65.188100000000006</v>
      </c>
      <c r="G5276">
        <v>-761.59519999999998</v>
      </c>
      <c r="H5276">
        <f t="shared" si="411"/>
        <v>-580.32202773999995</v>
      </c>
      <c r="I5276" s="1">
        <f t="shared" si="412"/>
        <v>1.216321554936</v>
      </c>
      <c r="J5276" s="1">
        <f t="shared" si="413"/>
        <v>-75.453074463237598</v>
      </c>
      <c r="K5276" s="1">
        <f t="shared" si="414"/>
        <v>-81.117676186039262</v>
      </c>
      <c r="L5276">
        <f t="shared" si="415"/>
        <v>5.6646017228016632</v>
      </c>
    </row>
    <row r="5277" spans="1:12" x14ac:dyDescent="0.2">
      <c r="A5277">
        <v>272.74599999999998</v>
      </c>
      <c r="B5277">
        <v>253.08279999999999</v>
      </c>
      <c r="C5277">
        <v>40.117980000000003</v>
      </c>
      <c r="D5277">
        <v>10.04344</v>
      </c>
      <c r="E5277">
        <v>1008.706</v>
      </c>
      <c r="F5277">
        <v>65.0351</v>
      </c>
      <c r="G5277">
        <v>-762.33640000000003</v>
      </c>
      <c r="H5277">
        <f t="shared" si="411"/>
        <v>-581.06980708000003</v>
      </c>
      <c r="I5277" s="1">
        <f t="shared" si="412"/>
        <v>1.2163162361120001</v>
      </c>
      <c r="J5277" s="1">
        <f t="shared" si="413"/>
        <v>-75.496293623731447</v>
      </c>
      <c r="K5277" s="1">
        <f t="shared" si="414"/>
        <v>-81.115725542417096</v>
      </c>
      <c r="L5277">
        <f t="shared" si="415"/>
        <v>5.619431918685649</v>
      </c>
    </row>
    <row r="5278" spans="1:12" x14ac:dyDescent="0.2">
      <c r="A5278">
        <v>272.79599999999999</v>
      </c>
      <c r="B5278">
        <v>253.16970000000001</v>
      </c>
      <c r="C5278">
        <v>40.118189999999998</v>
      </c>
      <c r="D5278">
        <v>10.042389999999999</v>
      </c>
      <c r="E5278">
        <v>1009.268</v>
      </c>
      <c r="F5278">
        <v>64.933139999999995</v>
      </c>
      <c r="G5278">
        <v>-762.47529999999995</v>
      </c>
      <c r="H5278">
        <f t="shared" si="411"/>
        <v>-581.20892673999992</v>
      </c>
      <c r="I5278" s="1">
        <f t="shared" si="412"/>
        <v>1.216316058536</v>
      </c>
      <c r="J5278" s="1">
        <f t="shared" si="413"/>
        <v>-75.5093576398273</v>
      </c>
      <c r="K5278" s="1">
        <f t="shared" si="414"/>
        <v>-81.115948502362272</v>
      </c>
      <c r="L5278">
        <f t="shared" si="415"/>
        <v>5.6065908625349721</v>
      </c>
    </row>
    <row r="5279" spans="1:12" x14ac:dyDescent="0.2">
      <c r="A5279">
        <v>272.846</v>
      </c>
      <c r="B5279">
        <v>253.25309999999999</v>
      </c>
      <c r="C5279">
        <v>40.119540000000001</v>
      </c>
      <c r="D5279">
        <v>10.042770000000001</v>
      </c>
      <c r="E5279">
        <v>1009.481</v>
      </c>
      <c r="F5279">
        <v>64.974710000000002</v>
      </c>
      <c r="G5279">
        <v>-762.71619999999996</v>
      </c>
      <c r="H5279">
        <f t="shared" si="411"/>
        <v>-581.45123883999997</v>
      </c>
      <c r="I5279" s="1">
        <f t="shared" si="412"/>
        <v>1.2163149169760001</v>
      </c>
      <c r="J5279" s="1">
        <f t="shared" si="413"/>
        <v>-75.522859489996151</v>
      </c>
      <c r="K5279" s="1">
        <f t="shared" si="414"/>
        <v>-81.115812935953443</v>
      </c>
      <c r="L5279">
        <f t="shared" si="415"/>
        <v>5.592953445957292</v>
      </c>
    </row>
    <row r="5280" spans="1:12" x14ac:dyDescent="0.2">
      <c r="A5280">
        <v>272.89600000000002</v>
      </c>
      <c r="B5280">
        <v>253.2123</v>
      </c>
      <c r="C5280">
        <v>40.120559999999998</v>
      </c>
      <c r="D5280">
        <v>10.04217</v>
      </c>
      <c r="E5280">
        <v>1009.67</v>
      </c>
      <c r="F5280">
        <v>64.660340000000005</v>
      </c>
      <c r="G5280">
        <v>-762.73710000000005</v>
      </c>
      <c r="H5280">
        <f t="shared" si="411"/>
        <v>-581.47320576000004</v>
      </c>
      <c r="I5280" s="1">
        <f t="shared" si="412"/>
        <v>1.2163140544640001</v>
      </c>
      <c r="J5280" s="1">
        <f t="shared" si="413"/>
        <v>-75.526240948308526</v>
      </c>
      <c r="K5280" s="1">
        <f t="shared" si="414"/>
        <v>-81.11536794065475</v>
      </c>
      <c r="L5280">
        <f t="shared" si="415"/>
        <v>5.5891269923462232</v>
      </c>
    </row>
    <row r="5281" spans="1:12" x14ac:dyDescent="0.2">
      <c r="A5281">
        <v>272.94600000000003</v>
      </c>
      <c r="B5281">
        <v>253.2841</v>
      </c>
      <c r="C5281">
        <v>40.124490000000002</v>
      </c>
      <c r="D5281">
        <v>10.041399999999999</v>
      </c>
      <c r="E5281">
        <v>1010.569</v>
      </c>
      <c r="F5281">
        <v>64.403919999999999</v>
      </c>
      <c r="G5281">
        <v>-762.76260000000002</v>
      </c>
      <c r="H5281">
        <f t="shared" si="411"/>
        <v>-581.50281654000003</v>
      </c>
      <c r="I5281" s="1">
        <f t="shared" si="412"/>
        <v>1.216310731256</v>
      </c>
      <c r="J5281" s="1">
        <f t="shared" si="413"/>
        <v>-75.529561256977047</v>
      </c>
      <c r="K5281" s="1">
        <f t="shared" si="414"/>
        <v>-81.114409036213644</v>
      </c>
      <c r="L5281">
        <f t="shared" si="415"/>
        <v>5.5848477792365969</v>
      </c>
    </row>
    <row r="5282" spans="1:12" x14ac:dyDescent="0.2">
      <c r="A5282">
        <v>272.99599999999998</v>
      </c>
      <c r="B5282">
        <v>253.36349999999999</v>
      </c>
      <c r="C5282">
        <v>40.127890000000001</v>
      </c>
      <c r="D5282">
        <v>10.03917</v>
      </c>
      <c r="E5282">
        <v>1011.116</v>
      </c>
      <c r="F5282">
        <v>64.336250000000007</v>
      </c>
      <c r="G5282">
        <v>-761.99580000000003</v>
      </c>
      <c r="H5282">
        <f t="shared" si="411"/>
        <v>-580.73957294000002</v>
      </c>
      <c r="I5282" s="1">
        <f t="shared" si="412"/>
        <v>1.2163078562160001</v>
      </c>
      <c r="J5282" s="1">
        <f t="shared" si="413"/>
        <v>-75.487923922865264</v>
      </c>
      <c r="K5282" s="1">
        <f t="shared" si="414"/>
        <v>-81.113636423865813</v>
      </c>
      <c r="L5282">
        <f t="shared" si="415"/>
        <v>5.6257125010005495</v>
      </c>
    </row>
    <row r="5283" spans="1:12" x14ac:dyDescent="0.2">
      <c r="A5283">
        <v>273.04599999999999</v>
      </c>
      <c r="B5283">
        <v>253.40119999999999</v>
      </c>
      <c r="C5283">
        <v>40.131770000000003</v>
      </c>
      <c r="D5283">
        <v>10.03867</v>
      </c>
      <c r="E5283">
        <v>1011.424</v>
      </c>
      <c r="F5283">
        <v>64.413150000000002</v>
      </c>
      <c r="G5283">
        <v>-762.43600000000004</v>
      </c>
      <c r="H5283">
        <f t="shared" si="411"/>
        <v>-581.18383142000005</v>
      </c>
      <c r="I5283" s="1">
        <f t="shared" si="412"/>
        <v>1.2163045752880002</v>
      </c>
      <c r="J5283" s="1">
        <f t="shared" si="413"/>
        <v>-75.516869345755737</v>
      </c>
      <c r="K5283" s="1">
        <f t="shared" si="414"/>
        <v>-81.112580211830149</v>
      </c>
      <c r="L5283">
        <f t="shared" si="415"/>
        <v>5.5957108660744126</v>
      </c>
    </row>
    <row r="5284" spans="1:12" x14ac:dyDescent="0.2">
      <c r="A5284">
        <v>273.096</v>
      </c>
      <c r="B5284">
        <v>253.4736</v>
      </c>
      <c r="C5284">
        <v>40.131279999999997</v>
      </c>
      <c r="D5284">
        <v>10.03866</v>
      </c>
      <c r="E5284">
        <v>1011.599</v>
      </c>
      <c r="F5284">
        <v>64.435010000000005</v>
      </c>
      <c r="G5284">
        <v>-762.67690000000005</v>
      </c>
      <c r="H5284">
        <f t="shared" si="411"/>
        <v>-581.42421888000001</v>
      </c>
      <c r="I5284" s="1">
        <f t="shared" si="412"/>
        <v>1.2163049896320002</v>
      </c>
      <c r="J5284" s="1">
        <f t="shared" si="413"/>
        <v>-75.532586311472045</v>
      </c>
      <c r="K5284" s="1">
        <f t="shared" si="414"/>
        <v>-81.11296801169307</v>
      </c>
      <c r="L5284">
        <f t="shared" si="415"/>
        <v>5.5803817002210252</v>
      </c>
    </row>
    <row r="5285" spans="1:12" x14ac:dyDescent="0.2">
      <c r="A5285">
        <v>273.14600000000002</v>
      </c>
      <c r="B5285">
        <v>253.52189999999999</v>
      </c>
      <c r="C5285">
        <v>40.129730000000002</v>
      </c>
      <c r="D5285">
        <v>10.03961</v>
      </c>
      <c r="E5285">
        <v>1011.651</v>
      </c>
      <c r="F5285">
        <v>64.511449999999996</v>
      </c>
      <c r="G5285">
        <v>-762.71389999999997</v>
      </c>
      <c r="H5285">
        <f t="shared" si="411"/>
        <v>-581.45959757999992</v>
      </c>
      <c r="I5285" s="1">
        <f t="shared" si="412"/>
        <v>1.216306300312</v>
      </c>
      <c r="J5285" s="1">
        <f t="shared" si="413"/>
        <v>-75.53171973363682</v>
      </c>
      <c r="K5285" s="1">
        <f t="shared" si="414"/>
        <v>-81.113598832354469</v>
      </c>
      <c r="L5285">
        <f t="shared" si="415"/>
        <v>5.5818790987176499</v>
      </c>
    </row>
    <row r="5286" spans="1:12" x14ac:dyDescent="0.2">
      <c r="A5286">
        <v>273.19600000000003</v>
      </c>
      <c r="B5286">
        <v>253.5316</v>
      </c>
      <c r="C5286">
        <v>40.131680000000003</v>
      </c>
      <c r="D5286">
        <v>10.04088</v>
      </c>
      <c r="E5286">
        <v>1011.667</v>
      </c>
      <c r="F5286">
        <v>64.533100000000005</v>
      </c>
      <c r="G5286">
        <v>-762.91780000000006</v>
      </c>
      <c r="H5286">
        <f t="shared" si="411"/>
        <v>-581.66553728000008</v>
      </c>
      <c r="I5286" s="1">
        <f t="shared" si="412"/>
        <v>1.2163046513920002</v>
      </c>
      <c r="J5286" s="1">
        <f t="shared" si="413"/>
        <v>-75.539066104088022</v>
      </c>
      <c r="K5286" s="1">
        <f t="shared" si="414"/>
        <v>-81.113037494392429</v>
      </c>
      <c r="L5286">
        <f t="shared" si="415"/>
        <v>5.5739713903044077</v>
      </c>
    </row>
    <row r="5287" spans="1:12" x14ac:dyDescent="0.2">
      <c r="A5287">
        <v>273.24599999999998</v>
      </c>
      <c r="B5287">
        <v>253.55779999999999</v>
      </c>
      <c r="C5287">
        <v>40.132680000000001</v>
      </c>
      <c r="D5287">
        <v>10.041539999999999</v>
      </c>
      <c r="E5287">
        <v>1011.777</v>
      </c>
      <c r="F5287">
        <v>64.52525</v>
      </c>
      <c r="G5287">
        <v>-763.08920000000001</v>
      </c>
      <c r="H5287">
        <f t="shared" si="411"/>
        <v>-581.83798328</v>
      </c>
      <c r="I5287" s="1">
        <f t="shared" si="412"/>
        <v>1.2163038057920001</v>
      </c>
      <c r="J5287" s="1">
        <f t="shared" si="413"/>
        <v>-75.547099537139843</v>
      </c>
      <c r="K5287" s="1">
        <f t="shared" si="414"/>
        <v>-81.112819585853416</v>
      </c>
      <c r="L5287">
        <f t="shared" si="415"/>
        <v>5.5657200487135725</v>
      </c>
    </row>
    <row r="5288" spans="1:12" x14ac:dyDescent="0.2">
      <c r="A5288">
        <v>273.29599999999999</v>
      </c>
      <c r="B5288">
        <v>253.58750000000001</v>
      </c>
      <c r="C5288">
        <v>40.133189999999999</v>
      </c>
      <c r="D5288">
        <v>10.04369</v>
      </c>
      <c r="E5288">
        <v>1011.81</v>
      </c>
      <c r="F5288">
        <v>64.554820000000007</v>
      </c>
      <c r="G5288">
        <v>-763.52</v>
      </c>
      <c r="H5288">
        <f t="shared" si="411"/>
        <v>-582.26931674000002</v>
      </c>
      <c r="I5288" s="1">
        <f t="shared" si="412"/>
        <v>1.2163033745360001</v>
      </c>
      <c r="J5288" s="1">
        <f t="shared" si="413"/>
        <v>-75.566040356356581</v>
      </c>
      <c r="K5288" s="1">
        <f t="shared" si="414"/>
        <v>-81.112762289544079</v>
      </c>
      <c r="L5288">
        <f t="shared" si="415"/>
        <v>5.5467219331874986</v>
      </c>
    </row>
    <row r="5289" spans="1:12" x14ac:dyDescent="0.2">
      <c r="A5289">
        <v>273.346</v>
      </c>
      <c r="B5289">
        <v>253.7002</v>
      </c>
      <c r="C5289">
        <v>40.134140000000002</v>
      </c>
      <c r="D5289">
        <v>10.04588</v>
      </c>
      <c r="E5289">
        <v>1012.189</v>
      </c>
      <c r="F5289">
        <v>64.67304</v>
      </c>
      <c r="G5289">
        <v>-763.71690000000001</v>
      </c>
      <c r="H5289">
        <f t="shared" si="411"/>
        <v>-582.46721044000003</v>
      </c>
      <c r="I5289" s="1">
        <f t="shared" si="412"/>
        <v>1.2163025712160001</v>
      </c>
      <c r="J5289" s="1">
        <f t="shared" si="413"/>
        <v>-75.569612402626774</v>
      </c>
      <c r="K5289" s="1">
        <f t="shared" si="414"/>
        <v>-81.112844543135253</v>
      </c>
      <c r="L5289">
        <f t="shared" si="415"/>
        <v>5.5432321405084792</v>
      </c>
    </row>
    <row r="5290" spans="1:12" x14ac:dyDescent="0.2">
      <c r="A5290">
        <v>273.39600000000002</v>
      </c>
      <c r="B5290">
        <v>253.7467</v>
      </c>
      <c r="C5290">
        <v>40.133839999999999</v>
      </c>
      <c r="D5290">
        <v>10.04805</v>
      </c>
      <c r="E5290">
        <v>1012.003</v>
      </c>
      <c r="F5290">
        <v>64.841740000000001</v>
      </c>
      <c r="G5290">
        <v>-764.13160000000005</v>
      </c>
      <c r="H5290">
        <f t="shared" si="411"/>
        <v>-582.88159664</v>
      </c>
      <c r="I5290" s="1">
        <f t="shared" si="412"/>
        <v>1.2163028248960002</v>
      </c>
      <c r="J5290" s="1">
        <f t="shared" si="413"/>
        <v>-75.587725878909595</v>
      </c>
      <c r="K5290" s="1">
        <f t="shared" si="414"/>
        <v>-81.113088970113765</v>
      </c>
      <c r="L5290">
        <f t="shared" si="415"/>
        <v>5.52536309120417</v>
      </c>
    </row>
    <row r="5291" spans="1:12" x14ac:dyDescent="0.2">
      <c r="A5291">
        <v>273.44600000000003</v>
      </c>
      <c r="B5291">
        <v>253.76669999999999</v>
      </c>
      <c r="C5291">
        <v>40.135849999999998</v>
      </c>
      <c r="D5291">
        <v>10.05134</v>
      </c>
      <c r="E5291">
        <v>1012.447</v>
      </c>
      <c r="F5291">
        <v>64.847849999999994</v>
      </c>
      <c r="G5291">
        <v>-764.35159999999996</v>
      </c>
      <c r="H5291">
        <f t="shared" si="411"/>
        <v>-583.10369909999997</v>
      </c>
      <c r="I5291" s="1">
        <f t="shared" si="412"/>
        <v>1.21630112524</v>
      </c>
      <c r="J5291" s="1">
        <f t="shared" si="413"/>
        <v>-75.588006174898638</v>
      </c>
      <c r="K5291" s="1">
        <f t="shared" si="414"/>
        <v>-81.112543284159472</v>
      </c>
      <c r="L5291">
        <f t="shared" si="415"/>
        <v>5.5245371092608337</v>
      </c>
    </row>
    <row r="5292" spans="1:12" x14ac:dyDescent="0.2">
      <c r="A5292">
        <v>273.49599999999998</v>
      </c>
      <c r="B5292">
        <v>253.81020000000001</v>
      </c>
      <c r="C5292">
        <v>40.135689999999997</v>
      </c>
      <c r="D5292">
        <v>10.05467</v>
      </c>
      <c r="E5292">
        <v>1012.88</v>
      </c>
      <c r="F5292">
        <v>64.692449999999994</v>
      </c>
      <c r="G5292">
        <v>-764.72919999999999</v>
      </c>
      <c r="H5292">
        <f t="shared" si="411"/>
        <v>-583.48113174000002</v>
      </c>
      <c r="I5292" s="1">
        <f t="shared" si="412"/>
        <v>1.2163012605360002</v>
      </c>
      <c r="J5292" s="1">
        <f t="shared" si="413"/>
        <v>-75.599042171027236</v>
      </c>
      <c r="K5292" s="1">
        <f t="shared" si="414"/>
        <v>-81.112735198927552</v>
      </c>
      <c r="L5292">
        <f t="shared" si="415"/>
        <v>5.5136930279003167</v>
      </c>
    </row>
    <row r="5293" spans="1:12" x14ac:dyDescent="0.2">
      <c r="A5293">
        <v>273.54599999999999</v>
      </c>
      <c r="B5293">
        <v>253.9126</v>
      </c>
      <c r="C5293">
        <v>40.137210000000003</v>
      </c>
      <c r="D5293">
        <v>10.053190000000001</v>
      </c>
      <c r="E5293">
        <v>1012.427</v>
      </c>
      <c r="F5293">
        <v>64.43665</v>
      </c>
      <c r="G5293">
        <v>-764.27980000000002</v>
      </c>
      <c r="H5293">
        <f t="shared" si="411"/>
        <v>-583.03332165999996</v>
      </c>
      <c r="I5293" s="1">
        <f t="shared" si="412"/>
        <v>1.216299975224</v>
      </c>
      <c r="J5293" s="1">
        <f t="shared" si="413"/>
        <v>-75.575500670396039</v>
      </c>
      <c r="K5293" s="1">
        <f t="shared" si="414"/>
        <v>-81.112609823074067</v>
      </c>
      <c r="L5293">
        <f t="shared" si="415"/>
        <v>5.5371091526780276</v>
      </c>
    </row>
    <row r="5294" spans="1:12" x14ac:dyDescent="0.2">
      <c r="A5294">
        <v>273.596</v>
      </c>
      <c r="B5294">
        <v>253.988</v>
      </c>
      <c r="C5294">
        <v>40.140459999999997</v>
      </c>
      <c r="D5294">
        <v>10.048550000000001</v>
      </c>
      <c r="E5294">
        <v>1012.072</v>
      </c>
      <c r="F5294">
        <v>64.193389999999994</v>
      </c>
      <c r="G5294">
        <v>-763.88139999999999</v>
      </c>
      <c r="H5294">
        <f t="shared" si="411"/>
        <v>-582.63832115999992</v>
      </c>
      <c r="I5294" s="1">
        <f t="shared" si="412"/>
        <v>1.216297227024</v>
      </c>
      <c r="J5294" s="1">
        <f t="shared" si="413"/>
        <v>-75.567264390371463</v>
      </c>
      <c r="K5294" s="1">
        <f t="shared" si="414"/>
        <v>-81.111869146482576</v>
      </c>
      <c r="L5294">
        <f t="shared" si="415"/>
        <v>5.5446047561111129</v>
      </c>
    </row>
    <row r="5295" spans="1:12" x14ac:dyDescent="0.2">
      <c r="A5295">
        <v>273.64600000000002</v>
      </c>
      <c r="B5295">
        <v>253.97290000000001</v>
      </c>
      <c r="C5295">
        <v>40.140929999999997</v>
      </c>
      <c r="D5295">
        <v>10.04599</v>
      </c>
      <c r="E5295">
        <v>1012.8579999999999</v>
      </c>
      <c r="F5295">
        <v>63.968220000000002</v>
      </c>
      <c r="G5295">
        <v>-763.80960000000005</v>
      </c>
      <c r="H5295">
        <f t="shared" si="411"/>
        <v>-582.56701278000003</v>
      </c>
      <c r="I5295" s="1">
        <f t="shared" si="412"/>
        <v>1.216296829592</v>
      </c>
      <c r="J5295" s="1">
        <f t="shared" si="413"/>
        <v>-75.572716464112986</v>
      </c>
      <c r="K5295" s="1">
        <f t="shared" si="414"/>
        <v>-81.111676468502793</v>
      </c>
      <c r="L5295">
        <f t="shared" si="415"/>
        <v>5.5389600043898071</v>
      </c>
    </row>
    <row r="5296" spans="1:12" x14ac:dyDescent="0.2">
      <c r="A5296">
        <v>273.69600000000003</v>
      </c>
      <c r="B5296">
        <v>253.97020000000001</v>
      </c>
      <c r="C5296">
        <v>40.143619999999999</v>
      </c>
      <c r="D5296">
        <v>10.04274</v>
      </c>
      <c r="E5296">
        <v>1013.569</v>
      </c>
      <c r="F5296">
        <v>63.717869999999998</v>
      </c>
      <c r="G5296">
        <v>-763.71460000000002</v>
      </c>
      <c r="H5296">
        <f t="shared" si="411"/>
        <v>-582.47482651999997</v>
      </c>
      <c r="I5296" s="1">
        <f t="shared" si="412"/>
        <v>1.216294554928</v>
      </c>
      <c r="J5296" s="1">
        <f t="shared" si="413"/>
        <v>-75.578644057611967</v>
      </c>
      <c r="K5296" s="1">
        <f t="shared" si="414"/>
        <v>-81.110849182074276</v>
      </c>
      <c r="L5296">
        <f t="shared" si="415"/>
        <v>5.5322051244623083</v>
      </c>
    </row>
    <row r="5297" spans="1:12" x14ac:dyDescent="0.2">
      <c r="A5297">
        <v>273.74599999999998</v>
      </c>
      <c r="B5297">
        <v>254.0394</v>
      </c>
      <c r="C5297">
        <v>40.147069999999999</v>
      </c>
      <c r="D5297">
        <v>10.038639999999999</v>
      </c>
      <c r="E5297">
        <v>1014.787</v>
      </c>
      <c r="F5297">
        <v>63.532260000000001</v>
      </c>
      <c r="G5297">
        <v>-763.3116</v>
      </c>
      <c r="H5297">
        <f t="shared" si="411"/>
        <v>-582.07543522000003</v>
      </c>
      <c r="I5297" s="1">
        <f t="shared" si="412"/>
        <v>1.2162916376080002</v>
      </c>
      <c r="J5297" s="1">
        <f t="shared" si="413"/>
        <v>-75.567881428104101</v>
      </c>
      <c r="K5297" s="1">
        <f t="shared" si="414"/>
        <v>-81.11002725049147</v>
      </c>
      <c r="L5297">
        <f t="shared" si="415"/>
        <v>5.5421458223873685</v>
      </c>
    </row>
    <row r="5298" spans="1:12" x14ac:dyDescent="0.2">
      <c r="A5298">
        <v>273.79599999999999</v>
      </c>
      <c r="B5298">
        <v>254.07929999999999</v>
      </c>
      <c r="C5298">
        <v>40.147849999999998</v>
      </c>
      <c r="D5298">
        <v>10.03313</v>
      </c>
      <c r="E5298">
        <v>1015.047</v>
      </c>
      <c r="F5298">
        <v>63.460340000000002</v>
      </c>
      <c r="G5298">
        <v>-763.25829999999996</v>
      </c>
      <c r="H5298">
        <f t="shared" si="411"/>
        <v>-582.0229511</v>
      </c>
      <c r="I5298" s="1">
        <f t="shared" si="412"/>
        <v>1.2162909780400002</v>
      </c>
      <c r="J5298" s="1">
        <f t="shared" si="413"/>
        <v>-75.586213605932826</v>
      </c>
      <c r="K5298" s="1">
        <f t="shared" si="414"/>
        <v>-81.109921198011548</v>
      </c>
      <c r="L5298">
        <f t="shared" si="415"/>
        <v>5.523707592078722</v>
      </c>
    </row>
    <row r="5299" spans="1:12" x14ac:dyDescent="0.2">
      <c r="A5299">
        <v>273.846</v>
      </c>
      <c r="B5299">
        <v>254.19460000000001</v>
      </c>
      <c r="C5299">
        <v>40.148820000000001</v>
      </c>
      <c r="D5299">
        <v>10.03313</v>
      </c>
      <c r="E5299">
        <v>1014.436</v>
      </c>
      <c r="F5299">
        <v>63.518070000000002</v>
      </c>
      <c r="G5299">
        <v>-763.26059999999995</v>
      </c>
      <c r="H5299">
        <f t="shared" si="411"/>
        <v>-582.02626571999997</v>
      </c>
      <c r="I5299" s="1">
        <f t="shared" si="412"/>
        <v>1.2162901578080001</v>
      </c>
      <c r="J5299" s="1">
        <f t="shared" si="413"/>
        <v>-75.586015840346931</v>
      </c>
      <c r="K5299" s="1">
        <f t="shared" si="414"/>
        <v>-81.110005250833083</v>
      </c>
      <c r="L5299">
        <f t="shared" si="415"/>
        <v>5.523989410486152</v>
      </c>
    </row>
    <row r="5300" spans="1:12" x14ac:dyDescent="0.2">
      <c r="A5300">
        <v>273.89600000000002</v>
      </c>
      <c r="B5300">
        <v>254.1747</v>
      </c>
      <c r="C5300">
        <v>40.150869999999998</v>
      </c>
      <c r="D5300">
        <v>10.032920000000001</v>
      </c>
      <c r="E5300">
        <v>1015.12</v>
      </c>
      <c r="F5300">
        <v>63.56523</v>
      </c>
      <c r="G5300">
        <v>-763.41579999999999</v>
      </c>
      <c r="H5300">
        <f t="shared" si="411"/>
        <v>-582.18361001999995</v>
      </c>
      <c r="I5300" s="1">
        <f t="shared" si="412"/>
        <v>1.2162884243280001</v>
      </c>
      <c r="J5300" s="1">
        <f t="shared" si="413"/>
        <v>-75.596111887472446</v>
      </c>
      <c r="K5300" s="1">
        <f t="shared" si="414"/>
        <v>-81.109316164161044</v>
      </c>
      <c r="L5300">
        <f t="shared" si="415"/>
        <v>5.5132042766885974</v>
      </c>
    </row>
    <row r="5301" spans="1:12" x14ac:dyDescent="0.2">
      <c r="A5301">
        <v>273.94600000000003</v>
      </c>
      <c r="B5301">
        <v>254.20259999999999</v>
      </c>
      <c r="C5301">
        <v>40.152769999999997</v>
      </c>
      <c r="D5301">
        <v>10.03257</v>
      </c>
      <c r="E5301">
        <v>1015.799</v>
      </c>
      <c r="F5301">
        <v>63.592010000000002</v>
      </c>
      <c r="G5301">
        <v>-763.55709999999999</v>
      </c>
      <c r="H5301">
        <f t="shared" si="411"/>
        <v>-582.32689742000002</v>
      </c>
      <c r="I5301" s="1">
        <f t="shared" si="412"/>
        <v>1.2162868176880002</v>
      </c>
      <c r="J5301" s="1">
        <f t="shared" si="413"/>
        <v>-75.605926861063111</v>
      </c>
      <c r="K5301" s="1">
        <f t="shared" si="414"/>
        <v>-81.108829874314864</v>
      </c>
      <c r="L5301">
        <f t="shared" si="415"/>
        <v>5.5029030132517534</v>
      </c>
    </row>
    <row r="5302" spans="1:12" x14ac:dyDescent="0.2">
      <c r="A5302">
        <v>273.99599999999998</v>
      </c>
      <c r="B5302">
        <v>254.31</v>
      </c>
      <c r="C5302">
        <v>40.153970000000001</v>
      </c>
      <c r="D5302">
        <v>10.031650000000001</v>
      </c>
      <c r="E5302">
        <v>1016.09</v>
      </c>
      <c r="F5302">
        <v>63.79345</v>
      </c>
      <c r="G5302">
        <v>-763.18880000000001</v>
      </c>
      <c r="H5302">
        <f t="shared" si="411"/>
        <v>-581.95985261999999</v>
      </c>
      <c r="I5302" s="1">
        <f t="shared" si="412"/>
        <v>1.2162858029680002</v>
      </c>
      <c r="J5302" s="1">
        <f t="shared" si="413"/>
        <v>-75.585479973470427</v>
      </c>
      <c r="K5302" s="1">
        <f t="shared" si="414"/>
        <v>-81.108817828768991</v>
      </c>
      <c r="L5302">
        <f t="shared" si="415"/>
        <v>5.5233378552985641</v>
      </c>
    </row>
    <row r="5303" spans="1:12" x14ac:dyDescent="0.2">
      <c r="A5303">
        <v>274.04599999999999</v>
      </c>
      <c r="B5303">
        <v>254.38980000000001</v>
      </c>
      <c r="C5303">
        <v>40.154640000000001</v>
      </c>
      <c r="D5303">
        <v>10.03206</v>
      </c>
      <c r="E5303">
        <v>1015.8440000000001</v>
      </c>
      <c r="F5303">
        <v>63.902839999999998</v>
      </c>
      <c r="G5303">
        <v>-763.53160000000003</v>
      </c>
      <c r="H5303">
        <f t="shared" si="411"/>
        <v>-582.30335344000002</v>
      </c>
      <c r="I5303" s="1">
        <f t="shared" si="412"/>
        <v>1.2162852364160002</v>
      </c>
      <c r="J5303" s="1">
        <f t="shared" si="413"/>
        <v>-75.605659338014618</v>
      </c>
      <c r="K5303" s="1">
        <f t="shared" si="414"/>
        <v>-81.108876207713905</v>
      </c>
      <c r="L5303">
        <f t="shared" si="415"/>
        <v>5.5032168696992869</v>
      </c>
    </row>
    <row r="5304" spans="1:12" x14ac:dyDescent="0.2">
      <c r="A5304">
        <v>274.096</v>
      </c>
      <c r="B5304">
        <v>254.3835</v>
      </c>
      <c r="C5304">
        <v>40.155459999999998</v>
      </c>
      <c r="D5304">
        <v>10.03337</v>
      </c>
      <c r="E5304">
        <v>1015.812</v>
      </c>
      <c r="F5304">
        <v>63.874740000000003</v>
      </c>
      <c r="G5304">
        <v>-763.73320000000001</v>
      </c>
      <c r="H5304">
        <f t="shared" si="411"/>
        <v>-582.50581116000001</v>
      </c>
      <c r="I5304" s="1">
        <f t="shared" si="412"/>
        <v>1.2162845430240001</v>
      </c>
      <c r="J5304" s="1">
        <f t="shared" si="413"/>
        <v>-75.613099341614344</v>
      </c>
      <c r="K5304" s="1">
        <f t="shared" si="414"/>
        <v>-81.108606054924152</v>
      </c>
      <c r="L5304">
        <f t="shared" si="415"/>
        <v>5.4955067133098083</v>
      </c>
    </row>
    <row r="5305" spans="1:12" x14ac:dyDescent="0.2">
      <c r="A5305">
        <v>274.14600000000002</v>
      </c>
      <c r="B5305">
        <v>254.39510000000001</v>
      </c>
      <c r="C5305">
        <v>40.157249999999998</v>
      </c>
      <c r="D5305">
        <v>10.0349</v>
      </c>
      <c r="E5305">
        <v>1016.126</v>
      </c>
      <c r="F5305">
        <v>63.847520000000003</v>
      </c>
      <c r="G5305">
        <v>-763.8605</v>
      </c>
      <c r="H5305">
        <f t="shared" si="411"/>
        <v>-582.63498349999998</v>
      </c>
      <c r="I5305" s="1">
        <f t="shared" si="412"/>
        <v>1.2162830294</v>
      </c>
      <c r="J5305" s="1">
        <f t="shared" si="413"/>
        <v>-75.614532448886337</v>
      </c>
      <c r="K5305" s="1">
        <f t="shared" si="414"/>
        <v>-81.108099625625982</v>
      </c>
      <c r="L5305">
        <f t="shared" si="415"/>
        <v>5.4935671767396457</v>
      </c>
    </row>
    <row r="5306" spans="1:12" x14ac:dyDescent="0.2">
      <c r="A5306">
        <v>274.19600000000003</v>
      </c>
      <c r="B5306">
        <v>254.53649999999999</v>
      </c>
      <c r="C5306">
        <v>40.156680000000001</v>
      </c>
      <c r="D5306">
        <v>10.036009999999999</v>
      </c>
      <c r="E5306">
        <v>1016.02</v>
      </c>
      <c r="F5306">
        <v>63.95035</v>
      </c>
      <c r="G5306">
        <v>-763.24440000000004</v>
      </c>
      <c r="H5306">
        <f t="shared" si="411"/>
        <v>-582.01828727999998</v>
      </c>
      <c r="I5306" s="1">
        <f t="shared" si="412"/>
        <v>1.2162835113920001</v>
      </c>
      <c r="J5306" s="1">
        <f t="shared" si="413"/>
        <v>-75.570651721167593</v>
      </c>
      <c r="K5306" s="1">
        <f t="shared" si="414"/>
        <v>-81.108737427574638</v>
      </c>
      <c r="L5306">
        <f t="shared" si="415"/>
        <v>5.5380857064070454</v>
      </c>
    </row>
    <row r="5307" spans="1:12" x14ac:dyDescent="0.2">
      <c r="A5307">
        <v>274.24599999999998</v>
      </c>
      <c r="B5307">
        <v>254.62219999999999</v>
      </c>
      <c r="C5307">
        <v>40.159889999999997</v>
      </c>
      <c r="D5307">
        <v>10.035920000000001</v>
      </c>
      <c r="E5307">
        <v>1016.612</v>
      </c>
      <c r="F5307">
        <v>64.014179999999996</v>
      </c>
      <c r="G5307">
        <v>-763.65909999999997</v>
      </c>
      <c r="H5307">
        <f t="shared" si="411"/>
        <v>-582.43634493999991</v>
      </c>
      <c r="I5307" s="1">
        <f t="shared" si="412"/>
        <v>1.2162807970160001</v>
      </c>
      <c r="J5307" s="1">
        <f t="shared" si="413"/>
        <v>-75.596551846397119</v>
      </c>
      <c r="K5307" s="1">
        <f t="shared" si="414"/>
        <v>-81.108042266059158</v>
      </c>
      <c r="L5307">
        <f t="shared" si="415"/>
        <v>5.5114904196620387</v>
      </c>
    </row>
    <row r="5308" spans="1:12" x14ac:dyDescent="0.2">
      <c r="A5308">
        <v>274.29599999999999</v>
      </c>
      <c r="B5308">
        <v>254.69309999999999</v>
      </c>
      <c r="C5308">
        <v>40.162399999999998</v>
      </c>
      <c r="D5308">
        <v>10.03722</v>
      </c>
      <c r="E5308">
        <v>1017.429</v>
      </c>
      <c r="F5308">
        <v>64.360749999999996</v>
      </c>
      <c r="G5308">
        <v>-763.75400000000002</v>
      </c>
      <c r="H5308">
        <f t="shared" si="411"/>
        <v>-582.53387039999996</v>
      </c>
      <c r="I5308" s="1">
        <f t="shared" si="412"/>
        <v>1.2162786745600001</v>
      </c>
      <c r="J5308" s="1">
        <f t="shared" si="413"/>
        <v>-75.596563382700396</v>
      </c>
      <c r="K5308" s="1">
        <f t="shared" si="414"/>
        <v>-81.107511407965134</v>
      </c>
      <c r="L5308">
        <f t="shared" si="415"/>
        <v>5.5109480252647387</v>
      </c>
    </row>
    <row r="5309" spans="1:12" x14ac:dyDescent="0.2">
      <c r="A5309">
        <v>274.346</v>
      </c>
      <c r="B5309">
        <v>254.73609999999999</v>
      </c>
      <c r="C5309">
        <v>40.164270000000002</v>
      </c>
      <c r="D5309">
        <v>10.039260000000001</v>
      </c>
      <c r="E5309">
        <v>1017.936</v>
      </c>
      <c r="F5309">
        <v>65.162930000000003</v>
      </c>
      <c r="G5309">
        <v>-764.05050000000006</v>
      </c>
      <c r="H5309">
        <f t="shared" si="411"/>
        <v>-582.83232642000007</v>
      </c>
      <c r="I5309" s="1">
        <f t="shared" si="412"/>
        <v>1.216277093288</v>
      </c>
      <c r="J5309" s="1">
        <f t="shared" si="413"/>
        <v>-75.606814993973899</v>
      </c>
      <c r="K5309" s="1">
        <f t="shared" si="414"/>
        <v>-81.107083650832024</v>
      </c>
      <c r="L5309">
        <f t="shared" si="415"/>
        <v>5.5002686568581254</v>
      </c>
    </row>
    <row r="5310" spans="1:12" x14ac:dyDescent="0.2">
      <c r="A5310">
        <v>274.39600000000002</v>
      </c>
      <c r="B5310">
        <v>254.7937</v>
      </c>
      <c r="C5310">
        <v>40.16713</v>
      </c>
      <c r="D5310">
        <v>10.04369</v>
      </c>
      <c r="E5310">
        <v>1018.277</v>
      </c>
      <c r="F5310">
        <v>65.012569999999997</v>
      </c>
      <c r="G5310">
        <v>-763.2953</v>
      </c>
      <c r="H5310">
        <f t="shared" si="411"/>
        <v>-582.08011797999995</v>
      </c>
      <c r="I5310" s="1">
        <f t="shared" si="412"/>
        <v>1.2162746748720001</v>
      </c>
      <c r="J5310" s="1">
        <f t="shared" si="413"/>
        <v>-75.539482197598034</v>
      </c>
      <c r="K5310" s="1">
        <f t="shared" si="414"/>
        <v>-81.106402621006879</v>
      </c>
      <c r="L5310">
        <f t="shared" si="415"/>
        <v>5.5669204234088454</v>
      </c>
    </row>
    <row r="5311" spans="1:12" x14ac:dyDescent="0.2">
      <c r="A5311">
        <v>274.44600000000003</v>
      </c>
      <c r="B5311">
        <v>254.7534</v>
      </c>
      <c r="C5311">
        <v>40.169060000000002</v>
      </c>
      <c r="D5311">
        <v>10.043710000000001</v>
      </c>
      <c r="E5311">
        <v>1017.9690000000001</v>
      </c>
      <c r="F5311">
        <v>64.549480000000003</v>
      </c>
      <c r="G5311">
        <v>-763.90219999999999</v>
      </c>
      <c r="H5311">
        <f t="shared" si="411"/>
        <v>-582.68903676000002</v>
      </c>
      <c r="I5311" s="1">
        <f t="shared" si="412"/>
        <v>1.2162730428640001</v>
      </c>
      <c r="J5311" s="1">
        <f t="shared" si="413"/>
        <v>-75.577764738390499</v>
      </c>
      <c r="K5311" s="1">
        <f t="shared" si="414"/>
        <v>-81.105683332988662</v>
      </c>
      <c r="L5311">
        <f t="shared" si="415"/>
        <v>5.5279185945981624</v>
      </c>
    </row>
    <row r="5312" spans="1:12" x14ac:dyDescent="0.2">
      <c r="A5312">
        <v>274.49599999999998</v>
      </c>
      <c r="B5312">
        <v>254.81460000000001</v>
      </c>
      <c r="C5312">
        <v>40.169460000000001</v>
      </c>
      <c r="D5312">
        <v>10.04081</v>
      </c>
      <c r="E5312">
        <v>1018.217</v>
      </c>
      <c r="F5312">
        <v>64.329639999999998</v>
      </c>
      <c r="G5312">
        <v>-763.22820000000002</v>
      </c>
      <c r="H5312">
        <f t="shared" si="411"/>
        <v>-582.01545515999999</v>
      </c>
      <c r="I5312" s="1">
        <f t="shared" si="412"/>
        <v>1.2162727046240001</v>
      </c>
      <c r="J5312" s="1">
        <f t="shared" si="413"/>
        <v>-75.545854249053875</v>
      </c>
      <c r="K5312" s="1">
        <f t="shared" si="414"/>
        <v>-81.105762416982657</v>
      </c>
      <c r="L5312">
        <f t="shared" si="415"/>
        <v>5.5599081679287821</v>
      </c>
    </row>
    <row r="5313" spans="1:12" x14ac:dyDescent="0.2">
      <c r="A5313">
        <v>274.54599999999999</v>
      </c>
      <c r="B5313">
        <v>254.86340000000001</v>
      </c>
      <c r="C5313">
        <v>40.169890000000002</v>
      </c>
      <c r="D5313">
        <v>10.040649999999999</v>
      </c>
      <c r="E5313">
        <v>1018.764</v>
      </c>
      <c r="F5313">
        <v>64.306449999999998</v>
      </c>
      <c r="G5313">
        <v>-763.798</v>
      </c>
      <c r="H5313">
        <f t="shared" si="411"/>
        <v>-582.58570494000003</v>
      </c>
      <c r="I5313" s="1">
        <f t="shared" si="412"/>
        <v>1.2162723410160001</v>
      </c>
      <c r="J5313" s="1">
        <f t="shared" si="413"/>
        <v>-75.583004168460164</v>
      </c>
      <c r="K5313" s="1">
        <f t="shared" si="414"/>
        <v>-81.105791665924912</v>
      </c>
      <c r="L5313">
        <f t="shared" si="415"/>
        <v>5.5227874974647477</v>
      </c>
    </row>
    <row r="5314" spans="1:12" x14ac:dyDescent="0.2">
      <c r="A5314">
        <v>274.596</v>
      </c>
      <c r="B5314">
        <v>254.8989</v>
      </c>
      <c r="C5314">
        <v>40.169649999999997</v>
      </c>
      <c r="D5314">
        <v>10.040649999999999</v>
      </c>
      <c r="E5314">
        <v>1018.24</v>
      </c>
      <c r="F5314">
        <v>64.328320000000005</v>
      </c>
      <c r="G5314">
        <v>-763.85590000000002</v>
      </c>
      <c r="H5314">
        <f t="shared" si="411"/>
        <v>-582.64335389999997</v>
      </c>
      <c r="I5314" s="1">
        <f t="shared" si="412"/>
        <v>1.2162725439600002</v>
      </c>
      <c r="J5314" s="1">
        <f t="shared" si="413"/>
        <v>-75.586815250508721</v>
      </c>
      <c r="K5314" s="1">
        <f t="shared" si="414"/>
        <v>-81.105981080758127</v>
      </c>
      <c r="L5314">
        <f t="shared" si="415"/>
        <v>5.5191658302494062</v>
      </c>
    </row>
    <row r="5315" spans="1:12" x14ac:dyDescent="0.2">
      <c r="A5315">
        <v>274.64600000000002</v>
      </c>
      <c r="B5315">
        <v>255.00040000000001</v>
      </c>
      <c r="C5315">
        <v>40.16977</v>
      </c>
      <c r="D5315">
        <v>10.04139</v>
      </c>
      <c r="E5315">
        <v>1018.269</v>
      </c>
      <c r="F5315">
        <v>64.370980000000003</v>
      </c>
      <c r="G5315">
        <v>-764.17100000000005</v>
      </c>
      <c r="H5315">
        <f t="shared" si="411"/>
        <v>-582.95857941999998</v>
      </c>
      <c r="I5315" s="1">
        <f t="shared" si="412"/>
        <v>1.216272442488</v>
      </c>
      <c r="J5315" s="1">
        <f t="shared" si="413"/>
        <v>-75.604087247875867</v>
      </c>
      <c r="K5315" s="1">
        <f t="shared" si="414"/>
        <v>-81.106277327692226</v>
      </c>
      <c r="L5315">
        <f t="shared" si="415"/>
        <v>5.5021900798163585</v>
      </c>
    </row>
    <row r="5316" spans="1:12" x14ac:dyDescent="0.2">
      <c r="A5316">
        <v>274.69600000000003</v>
      </c>
      <c r="B5316">
        <v>254.9906</v>
      </c>
      <c r="C5316">
        <v>40.168379999999999</v>
      </c>
      <c r="D5316">
        <v>10.04495</v>
      </c>
      <c r="E5316">
        <v>1018.849</v>
      </c>
      <c r="F5316">
        <v>64.418379999999999</v>
      </c>
      <c r="G5316">
        <v>-764.33540000000005</v>
      </c>
      <c r="H5316">
        <f t="shared" ref="H5316:H5379" si="416">G5316+223.23-1.046*C5316</f>
        <v>-583.12152548000006</v>
      </c>
      <c r="I5316" s="1">
        <f t="shared" ref="I5316:I5379" si="417">1.2291-0.0008456*(C5316-25)</f>
        <v>1.2162736178720002</v>
      </c>
      <c r="J5316" s="1">
        <f t="shared" ref="J5316:J5379" si="418">4*96485.33212/(8.314*(273.15+C5316)*LN(10))*(H5316/1000-I5316)+4*D5316</f>
        <v>-75.600921116573147</v>
      </c>
      <c r="K5316" s="1">
        <f t="shared" ref="K5316:K5379" si="419">-I5316*4*96485.33212/(8.314*(C5316+273.15)*LN(10))-2*LOG(1+B5316/10)</f>
        <v>-81.106668025232011</v>
      </c>
      <c r="L5316">
        <f t="shared" ref="L5316:L5379" si="420">J5316-K5316</f>
        <v>5.505746908658864</v>
      </c>
    </row>
    <row r="5317" spans="1:12" x14ac:dyDescent="0.2">
      <c r="A5317">
        <v>274.74599999999998</v>
      </c>
      <c r="B5317">
        <v>255.0292</v>
      </c>
      <c r="C5317">
        <v>40.169910000000002</v>
      </c>
      <c r="D5317">
        <v>10.04508</v>
      </c>
      <c r="E5317">
        <v>1018.929</v>
      </c>
      <c r="F5317">
        <v>64.332400000000007</v>
      </c>
      <c r="G5317">
        <v>-764.73149999999998</v>
      </c>
      <c r="H5317">
        <f t="shared" si="416"/>
        <v>-583.51922586000001</v>
      </c>
      <c r="I5317" s="1">
        <f t="shared" si="417"/>
        <v>1.2162723241040001</v>
      </c>
      <c r="J5317" s="1">
        <f t="shared" si="418"/>
        <v>-75.625342096978613</v>
      </c>
      <c r="K5317" s="1">
        <f t="shared" si="419"/>
        <v>-81.106329134086081</v>
      </c>
      <c r="L5317">
        <f t="shared" si="420"/>
        <v>5.480987037107468</v>
      </c>
    </row>
    <row r="5318" spans="1:12" x14ac:dyDescent="0.2">
      <c r="A5318">
        <v>274.79599999999999</v>
      </c>
      <c r="B5318">
        <v>255.1086</v>
      </c>
      <c r="C5318">
        <v>40.169829999999997</v>
      </c>
      <c r="D5318">
        <v>10.049620000000001</v>
      </c>
      <c r="E5318">
        <v>1018.62</v>
      </c>
      <c r="F5318">
        <v>64.084000000000003</v>
      </c>
      <c r="G5318">
        <v>-765.28279999999995</v>
      </c>
      <c r="H5318">
        <f t="shared" si="416"/>
        <v>-584.07044217999987</v>
      </c>
      <c r="I5318" s="1">
        <f t="shared" si="417"/>
        <v>1.2162723917520002</v>
      </c>
      <c r="J5318" s="1">
        <f t="shared" si="418"/>
        <v>-75.642683451941309</v>
      </c>
      <c r="K5318" s="1">
        <f t="shared" si="419"/>
        <v>-81.10661365017171</v>
      </c>
      <c r="L5318">
        <f t="shared" si="420"/>
        <v>5.4639301982304005</v>
      </c>
    </row>
    <row r="5319" spans="1:12" x14ac:dyDescent="0.2">
      <c r="A5319">
        <v>274.846</v>
      </c>
      <c r="B5319">
        <v>255.16399999999999</v>
      </c>
      <c r="C5319">
        <v>40.170879999999997</v>
      </c>
      <c r="D5319">
        <v>10.05645</v>
      </c>
      <c r="E5319">
        <v>1018.509</v>
      </c>
      <c r="F5319">
        <v>63.74691</v>
      </c>
      <c r="G5319">
        <v>-765.83180000000004</v>
      </c>
      <c r="H5319">
        <f t="shared" si="416"/>
        <v>-584.62054048000005</v>
      </c>
      <c r="I5319" s="1">
        <f t="shared" si="417"/>
        <v>1.216271503872</v>
      </c>
      <c r="J5319" s="1">
        <f t="shared" si="418"/>
        <v>-75.650313492976665</v>
      </c>
      <c r="K5319" s="1">
        <f t="shared" si="419"/>
        <v>-81.106475747676413</v>
      </c>
      <c r="L5319">
        <f t="shared" si="420"/>
        <v>5.4561622546997484</v>
      </c>
    </row>
    <row r="5320" spans="1:12" x14ac:dyDescent="0.2">
      <c r="A5320">
        <v>274.89600000000002</v>
      </c>
      <c r="B5320">
        <v>255.22380000000001</v>
      </c>
      <c r="C5320">
        <v>40.170310000000001</v>
      </c>
      <c r="D5320">
        <v>10.0466</v>
      </c>
      <c r="E5320">
        <v>1018.284</v>
      </c>
      <c r="F5320">
        <v>63.596899999999998</v>
      </c>
      <c r="G5320">
        <v>-764.90060000000005</v>
      </c>
      <c r="H5320">
        <f t="shared" si="416"/>
        <v>-583.68874426000002</v>
      </c>
      <c r="I5320" s="1">
        <f t="shared" si="417"/>
        <v>1.2162719858640001</v>
      </c>
      <c r="J5320" s="1">
        <f t="shared" si="418"/>
        <v>-75.629999956349053</v>
      </c>
      <c r="K5320" s="1">
        <f t="shared" si="419"/>
        <v>-81.106844995204824</v>
      </c>
      <c r="L5320">
        <f t="shared" si="420"/>
        <v>5.476845038855771</v>
      </c>
    </row>
    <row r="5321" spans="1:12" x14ac:dyDescent="0.2">
      <c r="A5321">
        <v>274.94600000000003</v>
      </c>
      <c r="B5321">
        <v>255.2491</v>
      </c>
      <c r="C5321">
        <v>40.17418</v>
      </c>
      <c r="D5321">
        <v>10.03928</v>
      </c>
      <c r="E5321">
        <v>1018.047</v>
      </c>
      <c r="F5321">
        <v>63.626579999999997</v>
      </c>
      <c r="G5321">
        <v>-764.41420000000005</v>
      </c>
      <c r="H5321">
        <f t="shared" si="416"/>
        <v>-583.20639228000005</v>
      </c>
      <c r="I5321" s="1">
        <f t="shared" si="417"/>
        <v>1.216268713392</v>
      </c>
      <c r="J5321" s="1">
        <f t="shared" si="418"/>
        <v>-75.62660289874222</v>
      </c>
      <c r="K5321" s="1">
        <f t="shared" si="419"/>
        <v>-81.105750668302164</v>
      </c>
      <c r="L5321">
        <f t="shared" si="420"/>
        <v>5.479147769559944</v>
      </c>
    </row>
    <row r="5322" spans="1:12" x14ac:dyDescent="0.2">
      <c r="A5322">
        <v>274.99599999999998</v>
      </c>
      <c r="B5322">
        <v>255.28729999999999</v>
      </c>
      <c r="C5322">
        <v>40.174109999999999</v>
      </c>
      <c r="D5322">
        <v>10.03762</v>
      </c>
      <c r="E5322">
        <v>1019.103</v>
      </c>
      <c r="F5322">
        <v>63.68573</v>
      </c>
      <c r="G5322">
        <v>-764.74310000000003</v>
      </c>
      <c r="H5322">
        <f t="shared" si="416"/>
        <v>-583.53521906000003</v>
      </c>
      <c r="I5322" s="1">
        <f t="shared" si="417"/>
        <v>1.216268772584</v>
      </c>
      <c r="J5322" s="1">
        <f t="shared" si="418"/>
        <v>-75.654430298481728</v>
      </c>
      <c r="K5322" s="1">
        <f t="shared" si="419"/>
        <v>-81.105897042007868</v>
      </c>
      <c r="L5322">
        <f t="shared" si="420"/>
        <v>5.4514667435261401</v>
      </c>
    </row>
    <row r="5323" spans="1:12" x14ac:dyDescent="0.2">
      <c r="A5323">
        <v>275.04599999999999</v>
      </c>
      <c r="B5323">
        <v>255.37100000000001</v>
      </c>
      <c r="C5323">
        <v>40.177599999999998</v>
      </c>
      <c r="D5323">
        <v>10.03857</v>
      </c>
      <c r="E5323">
        <v>1019.612</v>
      </c>
      <c r="F5323">
        <v>63.799509999999998</v>
      </c>
      <c r="G5323">
        <v>-764.67819999999995</v>
      </c>
      <c r="H5323">
        <f t="shared" si="416"/>
        <v>-583.47396959999992</v>
      </c>
      <c r="I5323" s="1">
        <f t="shared" si="417"/>
        <v>1.2162658214400002</v>
      </c>
      <c r="J5323" s="1">
        <f t="shared" si="418"/>
        <v>-75.645209587487756</v>
      </c>
      <c r="K5323" s="1">
        <f t="shared" si="419"/>
        <v>-81.105109479105096</v>
      </c>
      <c r="L5323">
        <f t="shared" si="420"/>
        <v>5.45989989161734</v>
      </c>
    </row>
    <row r="5324" spans="1:12" x14ac:dyDescent="0.2">
      <c r="A5324">
        <v>275.096</v>
      </c>
      <c r="B5324">
        <v>255.4145</v>
      </c>
      <c r="C5324">
        <v>40.177370000000003</v>
      </c>
      <c r="D5324">
        <v>10.03966</v>
      </c>
      <c r="E5324">
        <v>1019.674</v>
      </c>
      <c r="F5324">
        <v>63.901420000000002</v>
      </c>
      <c r="G5324">
        <v>-764.60879999999997</v>
      </c>
      <c r="H5324">
        <f t="shared" si="416"/>
        <v>-583.40432901999998</v>
      </c>
      <c r="I5324" s="1">
        <f t="shared" si="417"/>
        <v>1.2162660159280001</v>
      </c>
      <c r="J5324" s="1">
        <f t="shared" si="418"/>
        <v>-75.63646626274209</v>
      </c>
      <c r="K5324" s="1">
        <f t="shared" si="419"/>
        <v>-81.105321806983326</v>
      </c>
      <c r="L5324">
        <f t="shared" si="420"/>
        <v>5.4688555442412365</v>
      </c>
    </row>
    <row r="5325" spans="1:12" x14ac:dyDescent="0.2">
      <c r="A5325">
        <v>275.14600000000002</v>
      </c>
      <c r="B5325">
        <v>255.3511</v>
      </c>
      <c r="C5325">
        <v>40.179749999999999</v>
      </c>
      <c r="D5325">
        <v>10.039949999999999</v>
      </c>
      <c r="E5325">
        <v>1020.202</v>
      </c>
      <c r="F5325">
        <v>64.015659999999997</v>
      </c>
      <c r="G5325">
        <v>-764.74540000000002</v>
      </c>
      <c r="H5325">
        <f t="shared" si="416"/>
        <v>-583.54341850000003</v>
      </c>
      <c r="I5325" s="1">
        <f t="shared" si="417"/>
        <v>1.2162640034000001</v>
      </c>
      <c r="J5325" s="1">
        <f t="shared" si="418"/>
        <v>-75.643246495479104</v>
      </c>
      <c r="K5325" s="1">
        <f t="shared" si="419"/>
        <v>-81.10439038044494</v>
      </c>
      <c r="L5325">
        <f t="shared" si="420"/>
        <v>5.4611438849658356</v>
      </c>
    </row>
    <row r="5326" spans="1:12" x14ac:dyDescent="0.2">
      <c r="A5326">
        <v>275.19600000000003</v>
      </c>
      <c r="B5326">
        <v>255.46279999999999</v>
      </c>
      <c r="C5326">
        <v>40.185220000000001</v>
      </c>
      <c r="D5326">
        <v>10.04036</v>
      </c>
      <c r="E5326">
        <v>1020.843</v>
      </c>
      <c r="F5326">
        <v>64.057940000000002</v>
      </c>
      <c r="G5326">
        <v>-764.94460000000004</v>
      </c>
      <c r="H5326">
        <f t="shared" si="416"/>
        <v>-583.74834011999997</v>
      </c>
      <c r="I5326" s="1">
        <f t="shared" si="417"/>
        <v>1.216259377968</v>
      </c>
      <c r="J5326" s="1">
        <f t="shared" si="418"/>
        <v>-75.652472096374893</v>
      </c>
      <c r="K5326" s="1">
        <f t="shared" si="419"/>
        <v>-81.10309217878897</v>
      </c>
      <c r="L5326">
        <f t="shared" si="420"/>
        <v>5.4506200824140763</v>
      </c>
    </row>
    <row r="5327" spans="1:12" x14ac:dyDescent="0.2">
      <c r="A5327">
        <v>275.24599999999998</v>
      </c>
      <c r="B5327">
        <v>255.54179999999999</v>
      </c>
      <c r="C5327">
        <v>40.187829999999998</v>
      </c>
      <c r="D5327">
        <v>10.04167</v>
      </c>
      <c r="E5327">
        <v>1021.591</v>
      </c>
      <c r="F5327">
        <v>64.106669999999994</v>
      </c>
      <c r="G5327">
        <v>-765.0095</v>
      </c>
      <c r="H5327">
        <f t="shared" si="416"/>
        <v>-583.81597018000002</v>
      </c>
      <c r="I5327" s="1">
        <f t="shared" si="417"/>
        <v>1.216257170952</v>
      </c>
      <c r="J5327" s="1">
        <f t="shared" si="418"/>
        <v>-75.650476740009282</v>
      </c>
      <c r="K5327" s="1">
        <f t="shared" si="419"/>
        <v>-81.102556787937814</v>
      </c>
      <c r="L5327">
        <f t="shared" si="420"/>
        <v>5.4520800479285327</v>
      </c>
    </row>
    <row r="5328" spans="1:12" x14ac:dyDescent="0.2">
      <c r="A5328">
        <v>275.29599999999999</v>
      </c>
      <c r="B5328">
        <v>255.55279999999999</v>
      </c>
      <c r="C5328">
        <v>40.189529999999998</v>
      </c>
      <c r="D5328">
        <v>10.043100000000001</v>
      </c>
      <c r="E5328">
        <v>1022.174</v>
      </c>
      <c r="F5328">
        <v>64.111509999999996</v>
      </c>
      <c r="G5328">
        <v>-765.1114</v>
      </c>
      <c r="H5328">
        <f t="shared" si="416"/>
        <v>-583.91964838000001</v>
      </c>
      <c r="I5328" s="1">
        <f t="shared" si="417"/>
        <v>1.2162557334320001</v>
      </c>
      <c r="J5328" s="1">
        <f t="shared" si="418"/>
        <v>-75.650706538024451</v>
      </c>
      <c r="K5328" s="1">
        <f t="shared" si="419"/>
        <v>-81.102075715612614</v>
      </c>
      <c r="L5328">
        <f t="shared" si="420"/>
        <v>5.4513691775881625</v>
      </c>
    </row>
    <row r="5329" spans="1:12" x14ac:dyDescent="0.2">
      <c r="A5329">
        <v>275.346</v>
      </c>
      <c r="B5329">
        <v>255.60339999999999</v>
      </c>
      <c r="C5329">
        <v>40.191839999999999</v>
      </c>
      <c r="D5329">
        <v>10.045159999999999</v>
      </c>
      <c r="E5329">
        <v>1022.395</v>
      </c>
      <c r="F5329">
        <v>64.184489999999997</v>
      </c>
      <c r="G5329">
        <v>-765.26890000000003</v>
      </c>
      <c r="H5329">
        <f t="shared" si="416"/>
        <v>-584.07956464000006</v>
      </c>
      <c r="I5329" s="1">
        <f t="shared" si="417"/>
        <v>1.216253780096</v>
      </c>
      <c r="J5329" s="1">
        <f t="shared" si="418"/>
        <v>-75.651775917862309</v>
      </c>
      <c r="K5329" s="1">
        <f t="shared" si="419"/>
        <v>-81.101538631603063</v>
      </c>
      <c r="L5329">
        <f t="shared" si="420"/>
        <v>5.4497627137407534</v>
      </c>
    </row>
    <row r="5330" spans="1:12" x14ac:dyDescent="0.2">
      <c r="A5330">
        <v>275.39600000000002</v>
      </c>
      <c r="B5330">
        <v>255.64060000000001</v>
      </c>
      <c r="C5330">
        <v>40.192270000000001</v>
      </c>
      <c r="D5330">
        <v>10.047689999999999</v>
      </c>
      <c r="E5330">
        <v>1022.035</v>
      </c>
      <c r="F5330">
        <v>64.112359999999995</v>
      </c>
      <c r="G5330">
        <v>-765.35230000000001</v>
      </c>
      <c r="H5330">
        <f t="shared" si="416"/>
        <v>-584.16341441999998</v>
      </c>
      <c r="I5330" s="1">
        <f t="shared" si="417"/>
        <v>1.2162534164880001</v>
      </c>
      <c r="J5330" s="1">
        <f t="shared" si="418"/>
        <v>-75.646868405991697</v>
      </c>
      <c r="K5330" s="1">
        <f t="shared" si="419"/>
        <v>-81.101529495218074</v>
      </c>
      <c r="L5330">
        <f t="shared" si="420"/>
        <v>5.4546610892263772</v>
      </c>
    </row>
    <row r="5331" spans="1:12" x14ac:dyDescent="0.2">
      <c r="A5331">
        <v>275.44600000000003</v>
      </c>
      <c r="B5331">
        <v>255.67609999999999</v>
      </c>
      <c r="C5331">
        <v>40.191490000000002</v>
      </c>
      <c r="D5331">
        <v>10.050280000000001</v>
      </c>
      <c r="E5331">
        <v>1021.87</v>
      </c>
      <c r="F5331">
        <v>63.982379999999999</v>
      </c>
      <c r="G5331">
        <v>-765.72059999999999</v>
      </c>
      <c r="H5331">
        <f t="shared" si="416"/>
        <v>-584.53089853999995</v>
      </c>
      <c r="I5331" s="1">
        <f t="shared" si="417"/>
        <v>1.2162540760560001</v>
      </c>
      <c r="J5331" s="1">
        <f t="shared" si="418"/>
        <v>-75.66048294066016</v>
      </c>
      <c r="K5331" s="1">
        <f t="shared" si="419"/>
        <v>-81.101882796082819</v>
      </c>
      <c r="L5331">
        <f t="shared" si="420"/>
        <v>5.4413998554226595</v>
      </c>
    </row>
    <row r="5332" spans="1:12" x14ac:dyDescent="0.2">
      <c r="A5332">
        <v>275.49599999999998</v>
      </c>
      <c r="B5332">
        <v>255.7559</v>
      </c>
      <c r="C5332">
        <v>40.191540000000003</v>
      </c>
      <c r="D5332">
        <v>10.05442</v>
      </c>
      <c r="E5332">
        <v>1021.987</v>
      </c>
      <c r="F5332">
        <v>63.744370000000004</v>
      </c>
      <c r="G5332">
        <v>-766.0634</v>
      </c>
      <c r="H5332">
        <f t="shared" si="416"/>
        <v>-584.87375083999996</v>
      </c>
      <c r="I5332" s="1">
        <f t="shared" si="417"/>
        <v>1.2162540337760002</v>
      </c>
      <c r="J5332" s="1">
        <f t="shared" si="418"/>
        <v>-75.665960673985111</v>
      </c>
      <c r="K5332" s="1">
        <f t="shared" si="419"/>
        <v>-81.102128444125228</v>
      </c>
      <c r="L5332">
        <f t="shared" si="420"/>
        <v>5.4361677701401163</v>
      </c>
    </row>
    <row r="5333" spans="1:12" x14ac:dyDescent="0.2">
      <c r="A5333">
        <v>275.54599999999999</v>
      </c>
      <c r="B5333">
        <v>255.79179999999999</v>
      </c>
      <c r="C5333">
        <v>40.193390000000001</v>
      </c>
      <c r="D5333">
        <v>10.05409</v>
      </c>
      <c r="E5333">
        <v>1022.006</v>
      </c>
      <c r="F5333">
        <v>63.481029999999997</v>
      </c>
      <c r="G5333">
        <v>-765.93600000000004</v>
      </c>
      <c r="H5333">
        <f t="shared" si="416"/>
        <v>-584.74828593999996</v>
      </c>
      <c r="I5333" s="1">
        <f t="shared" si="417"/>
        <v>1.2162524694160002</v>
      </c>
      <c r="J5333" s="1">
        <f t="shared" si="418"/>
        <v>-75.658423539963309</v>
      </c>
      <c r="K5333" s="1">
        <f t="shared" si="419"/>
        <v>-81.101683109380247</v>
      </c>
      <c r="L5333">
        <f t="shared" si="420"/>
        <v>5.4432595694169379</v>
      </c>
    </row>
    <row r="5334" spans="1:12" x14ac:dyDescent="0.2">
      <c r="A5334">
        <v>275.596</v>
      </c>
      <c r="B5334">
        <v>255.87610000000001</v>
      </c>
      <c r="C5334">
        <v>40.193019999999997</v>
      </c>
      <c r="D5334">
        <v>10.04505</v>
      </c>
      <c r="E5334">
        <v>1022.37</v>
      </c>
      <c r="F5334">
        <v>63.447940000000003</v>
      </c>
      <c r="G5334">
        <v>-765.24109999999996</v>
      </c>
      <c r="H5334">
        <f t="shared" si="416"/>
        <v>-584.05299891999994</v>
      </c>
      <c r="I5334" s="1">
        <f t="shared" si="417"/>
        <v>1.216252782288</v>
      </c>
      <c r="J5334" s="1">
        <f t="shared" si="418"/>
        <v>-75.650006296477443</v>
      </c>
      <c r="K5334" s="1">
        <f t="shared" si="419"/>
        <v>-81.102071083929289</v>
      </c>
      <c r="L5334">
        <f t="shared" si="420"/>
        <v>5.452064787451846</v>
      </c>
    </row>
    <row r="5335" spans="1:12" x14ac:dyDescent="0.2">
      <c r="A5335">
        <v>275.64600000000002</v>
      </c>
      <c r="B5335">
        <v>255.92349999999999</v>
      </c>
      <c r="C5335">
        <v>40.194310000000002</v>
      </c>
      <c r="D5335">
        <v>10.043200000000001</v>
      </c>
      <c r="E5335">
        <v>1022.669</v>
      </c>
      <c r="F5335">
        <v>63.552790000000002</v>
      </c>
      <c r="G5335">
        <v>-765.40560000000005</v>
      </c>
      <c r="H5335">
        <f t="shared" si="416"/>
        <v>-584.21884826000007</v>
      </c>
      <c r="I5335" s="1">
        <f t="shared" si="417"/>
        <v>1.216251691464</v>
      </c>
      <c r="J5335" s="1">
        <f t="shared" si="418"/>
        <v>-75.66752982272132</v>
      </c>
      <c r="K5335" s="1">
        <f t="shared" si="419"/>
        <v>-81.101833581655967</v>
      </c>
      <c r="L5335">
        <f t="shared" si="420"/>
        <v>5.4343037589346466</v>
      </c>
    </row>
    <row r="5336" spans="1:12" x14ac:dyDescent="0.2">
      <c r="A5336">
        <v>275.69600000000003</v>
      </c>
      <c r="B5336">
        <v>255.935</v>
      </c>
      <c r="C5336">
        <v>40.19773</v>
      </c>
      <c r="D5336">
        <v>10.045959999999999</v>
      </c>
      <c r="E5336">
        <v>1022.548</v>
      </c>
      <c r="F5336">
        <v>63.617640000000002</v>
      </c>
      <c r="G5336">
        <v>-765.6558</v>
      </c>
      <c r="H5336">
        <f t="shared" si="416"/>
        <v>-584.47262558</v>
      </c>
      <c r="I5336" s="1">
        <f t="shared" si="417"/>
        <v>1.2162487995120002</v>
      </c>
      <c r="J5336" s="1">
        <f t="shared" si="418"/>
        <v>-75.671367013353517</v>
      </c>
      <c r="K5336" s="1">
        <f t="shared" si="419"/>
        <v>-81.100831003880216</v>
      </c>
      <c r="L5336">
        <f t="shared" si="420"/>
        <v>5.429463990526699</v>
      </c>
    </row>
    <row r="5337" spans="1:12" x14ac:dyDescent="0.2">
      <c r="A5337">
        <v>275.74599999999998</v>
      </c>
      <c r="B5337">
        <v>255.9683</v>
      </c>
      <c r="C5337">
        <v>40.19876</v>
      </c>
      <c r="D5337">
        <v>10.048780000000001</v>
      </c>
      <c r="E5337">
        <v>1023.096</v>
      </c>
      <c r="F5337">
        <v>63.57987</v>
      </c>
      <c r="G5337">
        <v>-765.78309999999999</v>
      </c>
      <c r="H5337">
        <f t="shared" si="416"/>
        <v>-584.60100295999996</v>
      </c>
      <c r="I5337" s="1">
        <f t="shared" si="417"/>
        <v>1.216247928544</v>
      </c>
      <c r="J5337" s="1">
        <f t="shared" si="418"/>
        <v>-75.667909697246671</v>
      </c>
      <c r="K5337" s="1">
        <f t="shared" si="419"/>
        <v>-81.100626506585556</v>
      </c>
      <c r="L5337">
        <f t="shared" si="420"/>
        <v>5.4327168093388849</v>
      </c>
    </row>
    <row r="5338" spans="1:12" x14ac:dyDescent="0.2">
      <c r="A5338">
        <v>275.79599999999999</v>
      </c>
      <c r="B5338">
        <v>256.03919999999999</v>
      </c>
      <c r="C5338">
        <v>40.202509999999997</v>
      </c>
      <c r="D5338">
        <v>10.0535</v>
      </c>
      <c r="E5338">
        <v>1024.0820000000001</v>
      </c>
      <c r="F5338">
        <v>63.426690000000001</v>
      </c>
      <c r="G5338">
        <v>-765.69280000000003</v>
      </c>
      <c r="H5338">
        <f t="shared" si="416"/>
        <v>-584.51462546000005</v>
      </c>
      <c r="I5338" s="1">
        <f t="shared" si="417"/>
        <v>1.2162447575440001</v>
      </c>
      <c r="J5338" s="1">
        <f t="shared" si="418"/>
        <v>-75.641881820509184</v>
      </c>
      <c r="K5338" s="1">
        <f t="shared" si="419"/>
        <v>-81.099717547908412</v>
      </c>
      <c r="L5338">
        <f t="shared" si="420"/>
        <v>5.4578357273992282</v>
      </c>
    </row>
    <row r="5339" spans="1:12" x14ac:dyDescent="0.2">
      <c r="A5339">
        <v>275.846</v>
      </c>
      <c r="B5339">
        <v>256.13670000000002</v>
      </c>
      <c r="C5339">
        <v>40.204859999999996</v>
      </c>
      <c r="D5339">
        <v>10.056010000000001</v>
      </c>
      <c r="E5339">
        <v>1024.57</v>
      </c>
      <c r="F5339">
        <v>63.215940000000003</v>
      </c>
      <c r="G5339">
        <v>-765.76689999999996</v>
      </c>
      <c r="H5339">
        <f t="shared" si="416"/>
        <v>-584.59118355999999</v>
      </c>
      <c r="I5339" s="1">
        <f t="shared" si="417"/>
        <v>1.2162427703840002</v>
      </c>
      <c r="J5339" s="1">
        <f t="shared" si="418"/>
        <v>-75.635770613290617</v>
      </c>
      <c r="K5339" s="1">
        <f t="shared" si="419"/>
        <v>-81.099321135650328</v>
      </c>
      <c r="L5339">
        <f t="shared" si="420"/>
        <v>5.4635505223597107</v>
      </c>
    </row>
    <row r="5340" spans="1:12" x14ac:dyDescent="0.2">
      <c r="A5340">
        <v>275.89600000000002</v>
      </c>
      <c r="B5340">
        <v>256.15710000000001</v>
      </c>
      <c r="C5340">
        <v>40.20626</v>
      </c>
      <c r="D5340">
        <v>10.05034</v>
      </c>
      <c r="E5340">
        <v>1024.8989999999999</v>
      </c>
      <c r="F5340">
        <v>63.002189999999999</v>
      </c>
      <c r="G5340">
        <v>-765.58619999999996</v>
      </c>
      <c r="H5340">
        <f t="shared" si="416"/>
        <v>-584.41194795999991</v>
      </c>
      <c r="I5340" s="1">
        <f t="shared" si="417"/>
        <v>1.2162415865440002</v>
      </c>
      <c r="J5340" s="1">
        <f t="shared" si="418"/>
        <v>-75.646325430451327</v>
      </c>
      <c r="K5340" s="1">
        <f t="shared" si="419"/>
        <v>-81.098961950280426</v>
      </c>
      <c r="L5340">
        <f t="shared" si="420"/>
        <v>5.4526365198290989</v>
      </c>
    </row>
    <row r="5341" spans="1:12" x14ac:dyDescent="0.2">
      <c r="A5341">
        <v>275.94600000000003</v>
      </c>
      <c r="B5341">
        <v>256.22809999999998</v>
      </c>
      <c r="C5341">
        <v>40.208570000000002</v>
      </c>
      <c r="D5341">
        <v>10.04255</v>
      </c>
      <c r="E5341">
        <v>1025.223</v>
      </c>
      <c r="F5341">
        <v>62.715110000000003</v>
      </c>
      <c r="G5341">
        <v>-765.01869999999997</v>
      </c>
      <c r="H5341">
        <f t="shared" si="416"/>
        <v>-583.84686421999993</v>
      </c>
      <c r="I5341" s="1">
        <f t="shared" si="417"/>
        <v>1.2162396332080001</v>
      </c>
      <c r="J5341" s="1">
        <f t="shared" si="418"/>
        <v>-75.640150537862297</v>
      </c>
      <c r="K5341" s="1">
        <f t="shared" si="419"/>
        <v>-81.098491124651417</v>
      </c>
      <c r="L5341">
        <f t="shared" si="420"/>
        <v>5.4583405867891202</v>
      </c>
    </row>
    <row r="5342" spans="1:12" x14ac:dyDescent="0.2">
      <c r="A5342">
        <v>275.99599999999998</v>
      </c>
      <c r="B5342">
        <v>256.29329999999999</v>
      </c>
      <c r="C5342">
        <v>40.207610000000003</v>
      </c>
      <c r="D5342">
        <v>10.036049999999999</v>
      </c>
      <c r="E5342">
        <v>1025.2560000000001</v>
      </c>
      <c r="F5342">
        <v>62.460729999999998</v>
      </c>
      <c r="G5342">
        <v>-764.49760000000003</v>
      </c>
      <c r="H5342">
        <f t="shared" si="416"/>
        <v>-583.32476006000002</v>
      </c>
      <c r="I5342" s="1">
        <f t="shared" si="417"/>
        <v>1.2162404449840001</v>
      </c>
      <c r="J5342" s="1">
        <f t="shared" si="418"/>
        <v>-75.632967368170227</v>
      </c>
      <c r="K5342" s="1">
        <f t="shared" si="419"/>
        <v>-81.098995764957081</v>
      </c>
      <c r="L5342">
        <f t="shared" si="420"/>
        <v>5.4660283967868537</v>
      </c>
    </row>
    <row r="5343" spans="1:12" x14ac:dyDescent="0.2">
      <c r="A5343">
        <v>276.04599999999999</v>
      </c>
      <c r="B5343">
        <v>256.33620000000002</v>
      </c>
      <c r="C5343">
        <v>40.207970000000003</v>
      </c>
      <c r="D5343">
        <v>10.02966</v>
      </c>
      <c r="E5343">
        <v>1024.761</v>
      </c>
      <c r="F5343">
        <v>62.214880000000001</v>
      </c>
      <c r="G5343">
        <v>-763.94169999999997</v>
      </c>
      <c r="H5343">
        <f t="shared" si="416"/>
        <v>-582.7692366199999</v>
      </c>
      <c r="I5343" s="1">
        <f t="shared" si="417"/>
        <v>1.2162401405680001</v>
      </c>
      <c r="J5343" s="1">
        <f t="shared" si="418"/>
        <v>-75.622634553073141</v>
      </c>
      <c r="K5343" s="1">
        <f t="shared" si="419"/>
        <v>-81.099026203707808</v>
      </c>
      <c r="L5343">
        <f t="shared" si="420"/>
        <v>5.4763916506346675</v>
      </c>
    </row>
    <row r="5344" spans="1:12" x14ac:dyDescent="0.2">
      <c r="A5344">
        <v>276.096</v>
      </c>
      <c r="B5344">
        <v>256.35579999999999</v>
      </c>
      <c r="C5344">
        <v>40.208629999999999</v>
      </c>
      <c r="D5344">
        <v>10.02543</v>
      </c>
      <c r="E5344">
        <v>1025.3019999999999</v>
      </c>
      <c r="F5344">
        <v>62.064369999999997</v>
      </c>
      <c r="G5344">
        <v>-763.70540000000005</v>
      </c>
      <c r="H5344">
        <f t="shared" si="416"/>
        <v>-582.53362698000001</v>
      </c>
      <c r="I5344" s="1">
        <f t="shared" si="417"/>
        <v>1.216239582472</v>
      </c>
      <c r="J5344" s="1">
        <f t="shared" si="418"/>
        <v>-75.624116694633585</v>
      </c>
      <c r="K5344" s="1">
        <f t="shared" si="419"/>
        <v>-81.098889408906331</v>
      </c>
      <c r="L5344">
        <f t="shared" si="420"/>
        <v>5.4747727142727456</v>
      </c>
    </row>
    <row r="5345" spans="1:12" x14ac:dyDescent="0.2">
      <c r="A5345">
        <v>276.14600000000002</v>
      </c>
      <c r="B5345">
        <v>256.4271</v>
      </c>
      <c r="C5345">
        <v>40.210709999999999</v>
      </c>
      <c r="D5345">
        <v>10.02449</v>
      </c>
      <c r="E5345">
        <v>1025.2829999999999</v>
      </c>
      <c r="F5345">
        <v>62.02731</v>
      </c>
      <c r="G5345">
        <v>-763.82579999999996</v>
      </c>
      <c r="H5345">
        <f t="shared" si="416"/>
        <v>-582.65620265999996</v>
      </c>
      <c r="I5345" s="1">
        <f t="shared" si="417"/>
        <v>1.2162378236240001</v>
      </c>
      <c r="J5345" s="1">
        <f t="shared" si="418"/>
        <v>-75.634881356830888</v>
      </c>
      <c r="K5345" s="1">
        <f t="shared" si="419"/>
        <v>-81.098489343436498</v>
      </c>
      <c r="L5345">
        <f t="shared" si="420"/>
        <v>5.4636079866056093</v>
      </c>
    </row>
    <row r="5346" spans="1:12" x14ac:dyDescent="0.2">
      <c r="A5346">
        <v>276.19600000000003</v>
      </c>
      <c r="B5346">
        <v>256.47280000000001</v>
      </c>
      <c r="C5346">
        <v>40.211060000000003</v>
      </c>
      <c r="D5346">
        <v>10.02445</v>
      </c>
      <c r="E5346">
        <v>1025.751</v>
      </c>
      <c r="F5346">
        <v>62.064689999999999</v>
      </c>
      <c r="G5346">
        <v>-763.94629999999995</v>
      </c>
      <c r="H5346">
        <f t="shared" si="416"/>
        <v>-582.77706875999991</v>
      </c>
      <c r="I5346" s="1">
        <f t="shared" si="417"/>
        <v>1.2162375276640001</v>
      </c>
      <c r="J5346" s="1">
        <f t="shared" si="418"/>
        <v>-75.642669030150472</v>
      </c>
      <c r="K5346" s="1">
        <f t="shared" si="419"/>
        <v>-81.098531882010505</v>
      </c>
      <c r="L5346">
        <f t="shared" si="420"/>
        <v>5.4558628518600329</v>
      </c>
    </row>
    <row r="5347" spans="1:12" x14ac:dyDescent="0.2">
      <c r="A5347">
        <v>276.24599999999998</v>
      </c>
      <c r="B5347">
        <v>256.47899999999998</v>
      </c>
      <c r="C5347">
        <v>40.214120000000001</v>
      </c>
      <c r="D5347">
        <v>10.02483</v>
      </c>
      <c r="E5347">
        <v>1026.203</v>
      </c>
      <c r="F5347">
        <v>62.053460000000001</v>
      </c>
      <c r="G5347">
        <v>-764.24739999999997</v>
      </c>
      <c r="H5347">
        <f t="shared" si="416"/>
        <v>-583.08136951999995</v>
      </c>
      <c r="I5347" s="1">
        <f t="shared" si="417"/>
        <v>1.2162349401280002</v>
      </c>
      <c r="J5347" s="1">
        <f t="shared" si="418"/>
        <v>-75.659429500486937</v>
      </c>
      <c r="K5347" s="1">
        <f t="shared" si="419"/>
        <v>-81.097621538408745</v>
      </c>
      <c r="L5347">
        <f t="shared" si="420"/>
        <v>5.4381920379218087</v>
      </c>
    </row>
    <row r="5348" spans="1:12" x14ac:dyDescent="0.2">
      <c r="A5348">
        <v>276.29599999999999</v>
      </c>
      <c r="B5348">
        <v>256.57209999999998</v>
      </c>
      <c r="C5348">
        <v>40.215130000000002</v>
      </c>
      <c r="D5348">
        <v>10.026960000000001</v>
      </c>
      <c r="E5348">
        <v>1026.5250000000001</v>
      </c>
      <c r="F5348">
        <v>62.060119999999998</v>
      </c>
      <c r="G5348">
        <v>-764.25429999999994</v>
      </c>
      <c r="H5348">
        <f t="shared" si="416"/>
        <v>-583.0893259799999</v>
      </c>
      <c r="I5348" s="1">
        <f t="shared" si="417"/>
        <v>1.216234086072</v>
      </c>
      <c r="J5348" s="1">
        <f t="shared" si="418"/>
        <v>-75.650993331744331</v>
      </c>
      <c r="K5348" s="1">
        <f t="shared" si="419"/>
        <v>-81.097617805853346</v>
      </c>
      <c r="L5348">
        <f t="shared" si="420"/>
        <v>5.4466244741090151</v>
      </c>
    </row>
    <row r="5349" spans="1:12" x14ac:dyDescent="0.2">
      <c r="A5349">
        <v>276.346</v>
      </c>
      <c r="B5349">
        <v>256.69799999999998</v>
      </c>
      <c r="C5349">
        <v>40.215130000000002</v>
      </c>
      <c r="D5349">
        <v>10.02718</v>
      </c>
      <c r="E5349">
        <v>1026.67</v>
      </c>
      <c r="F5349">
        <v>62.071460000000002</v>
      </c>
      <c r="G5349">
        <v>-764.37940000000003</v>
      </c>
      <c r="H5349">
        <f t="shared" si="416"/>
        <v>-583.21442597999999</v>
      </c>
      <c r="I5349" s="1">
        <f t="shared" si="417"/>
        <v>1.216234086072</v>
      </c>
      <c r="J5349" s="1">
        <f t="shared" si="418"/>
        <v>-75.658161595860037</v>
      </c>
      <c r="K5349" s="1">
        <f t="shared" si="419"/>
        <v>-81.098027937051683</v>
      </c>
      <c r="L5349">
        <f t="shared" si="420"/>
        <v>5.4398663411916459</v>
      </c>
    </row>
    <row r="5350" spans="1:12" x14ac:dyDescent="0.2">
      <c r="A5350">
        <v>276.39600000000002</v>
      </c>
      <c r="B5350">
        <v>256.64429999999999</v>
      </c>
      <c r="C5350">
        <v>40.217770000000002</v>
      </c>
      <c r="D5350">
        <v>10.03073</v>
      </c>
      <c r="E5350">
        <v>1026.605</v>
      </c>
      <c r="F5350">
        <v>62.053669999999997</v>
      </c>
      <c r="G5350">
        <v>-764.55079999999998</v>
      </c>
      <c r="H5350">
        <f t="shared" si="416"/>
        <v>-583.38858742000002</v>
      </c>
      <c r="I5350" s="1">
        <f t="shared" si="417"/>
        <v>1.2162318536880001</v>
      </c>
      <c r="J5350" s="1">
        <f t="shared" si="418"/>
        <v>-75.654047207127519</v>
      </c>
      <c r="K5350" s="1">
        <f t="shared" si="419"/>
        <v>-81.097050217841826</v>
      </c>
      <c r="L5350">
        <f t="shared" si="420"/>
        <v>5.4430030107143068</v>
      </c>
    </row>
    <row r="5351" spans="1:12" x14ac:dyDescent="0.2">
      <c r="A5351">
        <v>276.44600000000003</v>
      </c>
      <c r="B5351">
        <v>256.66210000000001</v>
      </c>
      <c r="C5351">
        <v>40.219140000000003</v>
      </c>
      <c r="D5351">
        <v>10.035030000000001</v>
      </c>
      <c r="E5351">
        <v>1027.2670000000001</v>
      </c>
      <c r="F5351">
        <v>61.982500000000002</v>
      </c>
      <c r="G5351">
        <v>-765.01869999999997</v>
      </c>
      <c r="H5351">
        <f t="shared" si="416"/>
        <v>-583.85792043999993</v>
      </c>
      <c r="I5351" s="1">
        <f t="shared" si="417"/>
        <v>1.216230695216</v>
      </c>
      <c r="J5351" s="1">
        <f t="shared" si="418"/>
        <v>-75.666460506671399</v>
      </c>
      <c r="K5351" s="1">
        <f t="shared" si="419"/>
        <v>-81.096691594654899</v>
      </c>
      <c r="L5351">
        <f t="shared" si="420"/>
        <v>5.4302310879835005</v>
      </c>
    </row>
    <row r="5352" spans="1:12" x14ac:dyDescent="0.2">
      <c r="A5352">
        <v>276.49599999999998</v>
      </c>
      <c r="B5352">
        <v>256.73880000000003</v>
      </c>
      <c r="C5352">
        <v>40.22072</v>
      </c>
      <c r="D5352">
        <v>10.0334</v>
      </c>
      <c r="E5352">
        <v>1027.2840000000001</v>
      </c>
      <c r="F5352">
        <v>61.980849999999997</v>
      </c>
      <c r="G5352">
        <v>-764.90750000000003</v>
      </c>
      <c r="H5352">
        <f t="shared" si="416"/>
        <v>-583.74837312</v>
      </c>
      <c r="I5352" s="1">
        <f t="shared" si="417"/>
        <v>1.216229359168</v>
      </c>
      <c r="J5352" s="1">
        <f t="shared" si="418"/>
        <v>-75.665263100610744</v>
      </c>
      <c r="K5352" s="1">
        <f t="shared" si="419"/>
        <v>-81.096460931932981</v>
      </c>
      <c r="L5352">
        <f t="shared" si="420"/>
        <v>5.4311978313222369</v>
      </c>
    </row>
    <row r="5353" spans="1:12" x14ac:dyDescent="0.2">
      <c r="A5353">
        <v>276.54599999999999</v>
      </c>
      <c r="B5353">
        <v>256.79860000000002</v>
      </c>
      <c r="C5353">
        <v>40.221510000000002</v>
      </c>
      <c r="D5353">
        <v>10.03054</v>
      </c>
      <c r="E5353">
        <v>1027.4010000000001</v>
      </c>
      <c r="F5353">
        <v>61.98639</v>
      </c>
      <c r="G5353">
        <v>-764.61800000000005</v>
      </c>
      <c r="H5353">
        <f t="shared" si="416"/>
        <v>-583.45969946000002</v>
      </c>
      <c r="I5353" s="1">
        <f t="shared" si="417"/>
        <v>1.2162286911440001</v>
      </c>
      <c r="J5353" s="1">
        <f t="shared" si="418"/>
        <v>-75.657796859611892</v>
      </c>
      <c r="K5353" s="1">
        <f t="shared" si="419"/>
        <v>-81.096415410837039</v>
      </c>
      <c r="L5353">
        <f t="shared" si="420"/>
        <v>5.4386185512251473</v>
      </c>
    </row>
    <row r="5354" spans="1:12" x14ac:dyDescent="0.2">
      <c r="A5354">
        <v>276.596</v>
      </c>
      <c r="B5354">
        <v>256.77429999999998</v>
      </c>
      <c r="C5354">
        <v>40.221969999999999</v>
      </c>
      <c r="D5354">
        <v>10.029299999999999</v>
      </c>
      <c r="E5354">
        <v>1027.415</v>
      </c>
      <c r="F5354">
        <v>62.019680000000001</v>
      </c>
      <c r="G5354">
        <v>-764.56709999999998</v>
      </c>
      <c r="H5354">
        <f t="shared" si="416"/>
        <v>-583.40928062</v>
      </c>
      <c r="I5354" s="1">
        <f t="shared" si="417"/>
        <v>1.216228302168</v>
      </c>
      <c r="J5354" s="1">
        <f t="shared" si="418"/>
        <v>-75.659318274268458</v>
      </c>
      <c r="K5354" s="1">
        <f t="shared" si="419"/>
        <v>-81.096196417358797</v>
      </c>
      <c r="L5354">
        <f t="shared" si="420"/>
        <v>5.4368781430903397</v>
      </c>
    </row>
    <row r="5355" spans="1:12" x14ac:dyDescent="0.2">
      <c r="A5355">
        <v>276.64600000000002</v>
      </c>
      <c r="B5355">
        <v>256.8571</v>
      </c>
      <c r="C5355">
        <v>40.222529999999999</v>
      </c>
      <c r="D5355">
        <v>10.02999</v>
      </c>
      <c r="E5355">
        <v>1027.7090000000001</v>
      </c>
      <c r="F5355">
        <v>62.151499999999999</v>
      </c>
      <c r="G5355">
        <v>-764.61109999999996</v>
      </c>
      <c r="H5355">
        <f t="shared" si="416"/>
        <v>-583.45386637999991</v>
      </c>
      <c r="I5355" s="1">
        <f t="shared" si="417"/>
        <v>1.2162278286320001</v>
      </c>
      <c r="J5355" s="1">
        <f t="shared" si="418"/>
        <v>-75.659189257680254</v>
      </c>
      <c r="K5355" s="1">
        <f t="shared" si="419"/>
        <v>-81.096295676854851</v>
      </c>
      <c r="L5355">
        <f t="shared" si="420"/>
        <v>5.4371064191745972</v>
      </c>
    </row>
    <row r="5356" spans="1:12" x14ac:dyDescent="0.2">
      <c r="A5356">
        <v>276.69600000000003</v>
      </c>
      <c r="B5356">
        <v>256.88200000000001</v>
      </c>
      <c r="C5356">
        <v>40.224440000000001</v>
      </c>
      <c r="D5356">
        <v>10.02849</v>
      </c>
      <c r="E5356">
        <v>1027.4870000000001</v>
      </c>
      <c r="F5356">
        <v>62.28342</v>
      </c>
      <c r="G5356">
        <v>-764.50919999999996</v>
      </c>
      <c r="H5356">
        <f t="shared" si="416"/>
        <v>-583.35396423999998</v>
      </c>
      <c r="I5356" s="1">
        <f t="shared" si="417"/>
        <v>1.216226213536</v>
      </c>
      <c r="J5356" s="1">
        <f t="shared" si="418"/>
        <v>-75.657952708794681</v>
      </c>
      <c r="K5356" s="1">
        <f t="shared" si="419"/>
        <v>-81.095795924863211</v>
      </c>
      <c r="L5356">
        <f t="shared" si="420"/>
        <v>5.4378432160685293</v>
      </c>
    </row>
    <row r="5357" spans="1:12" x14ac:dyDescent="0.2">
      <c r="A5357">
        <v>276.74599999999998</v>
      </c>
      <c r="B5357">
        <v>256.92630000000003</v>
      </c>
      <c r="C5357">
        <v>40.224629999999998</v>
      </c>
      <c r="D5357">
        <v>10.028040000000001</v>
      </c>
      <c r="E5357">
        <v>1027.566</v>
      </c>
      <c r="F5357">
        <v>62.445320000000002</v>
      </c>
      <c r="G5357">
        <v>-764.46979999999996</v>
      </c>
      <c r="H5357">
        <f t="shared" si="416"/>
        <v>-583.31476297999995</v>
      </c>
      <c r="I5357" s="1">
        <f t="shared" si="417"/>
        <v>1.2162260528720001</v>
      </c>
      <c r="J5357" s="1">
        <f t="shared" si="418"/>
        <v>-75.657150257281529</v>
      </c>
      <c r="K5357" s="1">
        <f t="shared" si="419"/>
        <v>-81.095882315801845</v>
      </c>
      <c r="L5357">
        <f t="shared" si="420"/>
        <v>5.4387320585203156</v>
      </c>
    </row>
    <row r="5358" spans="1:12" x14ac:dyDescent="0.2">
      <c r="A5358">
        <v>276.79599999999999</v>
      </c>
      <c r="B5358">
        <v>257.11110000000002</v>
      </c>
      <c r="C5358">
        <v>40.226039999999998</v>
      </c>
      <c r="D5358">
        <v>10.02853</v>
      </c>
      <c r="E5358">
        <v>1027.9290000000001</v>
      </c>
      <c r="F5358">
        <v>62.549959999999999</v>
      </c>
      <c r="G5358">
        <v>-764.51149999999996</v>
      </c>
      <c r="H5358">
        <f t="shared" si="416"/>
        <v>-583.35793783999998</v>
      </c>
      <c r="I5358" s="1">
        <f t="shared" si="417"/>
        <v>1.216224860576</v>
      </c>
      <c r="J5358" s="1">
        <f t="shared" si="418"/>
        <v>-75.657370205710251</v>
      </c>
      <c r="K5358" s="1">
        <f t="shared" si="419"/>
        <v>-81.096054705164988</v>
      </c>
      <c r="L5358">
        <f t="shared" si="420"/>
        <v>5.4386844994547374</v>
      </c>
    </row>
    <row r="5359" spans="1:12" x14ac:dyDescent="0.2">
      <c r="A5359">
        <v>276.846</v>
      </c>
      <c r="B5359">
        <v>257.20460000000003</v>
      </c>
      <c r="C5359">
        <v>40.226669999999999</v>
      </c>
      <c r="D5359">
        <v>10.03078</v>
      </c>
      <c r="E5359">
        <v>1028.2819999999999</v>
      </c>
      <c r="F5359">
        <v>62.548810000000003</v>
      </c>
      <c r="G5359">
        <v>-764.59950000000003</v>
      </c>
      <c r="H5359">
        <f t="shared" si="416"/>
        <v>-583.44659681999997</v>
      </c>
      <c r="I5359" s="1">
        <f t="shared" si="417"/>
        <v>1.2162243278480001</v>
      </c>
      <c r="J5359" s="1">
        <f t="shared" si="418"/>
        <v>-75.653806825684327</v>
      </c>
      <c r="K5359" s="1">
        <f t="shared" si="419"/>
        <v>-81.096167126684733</v>
      </c>
      <c r="L5359">
        <f t="shared" si="420"/>
        <v>5.4423603010004058</v>
      </c>
    </row>
    <row r="5360" spans="1:12" x14ac:dyDescent="0.2">
      <c r="A5360">
        <v>276.89600000000002</v>
      </c>
      <c r="B5360">
        <v>257.11689999999999</v>
      </c>
      <c r="C5360">
        <v>40.228819999999999</v>
      </c>
      <c r="D5360">
        <v>10.031840000000001</v>
      </c>
      <c r="E5360">
        <v>1027.962</v>
      </c>
      <c r="F5360">
        <v>62.573090000000001</v>
      </c>
      <c r="G5360">
        <v>-764.69449999999995</v>
      </c>
      <c r="H5360">
        <f t="shared" si="416"/>
        <v>-583.54384571999992</v>
      </c>
      <c r="I5360" s="1">
        <f t="shared" si="417"/>
        <v>1.2162225098080002</v>
      </c>
      <c r="J5360" s="1">
        <f t="shared" si="418"/>
        <v>-75.654911756524314</v>
      </c>
      <c r="K5360" s="1">
        <f t="shared" si="419"/>
        <v>-81.095228241269012</v>
      </c>
      <c r="L5360">
        <f t="shared" si="420"/>
        <v>5.4403164847446988</v>
      </c>
    </row>
    <row r="5361" spans="1:12" x14ac:dyDescent="0.2">
      <c r="A5361">
        <v>276.94600000000003</v>
      </c>
      <c r="B5361">
        <v>257.16520000000003</v>
      </c>
      <c r="C5361">
        <v>40.231459999999998</v>
      </c>
      <c r="D5361">
        <v>10.03328</v>
      </c>
      <c r="E5361">
        <v>1028.5129999999999</v>
      </c>
      <c r="F5361">
        <v>62.599499999999999</v>
      </c>
      <c r="G5361">
        <v>-764.73149999999998</v>
      </c>
      <c r="H5361">
        <f t="shared" si="416"/>
        <v>-583.58360715999993</v>
      </c>
      <c r="I5361" s="1">
        <f t="shared" si="417"/>
        <v>1.2162202774240001</v>
      </c>
      <c r="J5361" s="1">
        <f t="shared" si="418"/>
        <v>-75.650590671802121</v>
      </c>
      <c r="K5361" s="1">
        <f t="shared" si="419"/>
        <v>-81.094582545166972</v>
      </c>
      <c r="L5361">
        <f t="shared" si="420"/>
        <v>5.4439918733648511</v>
      </c>
    </row>
    <row r="5362" spans="1:12" x14ac:dyDescent="0.2">
      <c r="A5362">
        <v>276.99599999999998</v>
      </c>
      <c r="B5362">
        <v>257.21179999999998</v>
      </c>
      <c r="C5362">
        <v>40.231479999999998</v>
      </c>
      <c r="D5362">
        <v>10.033469999999999</v>
      </c>
      <c r="E5362">
        <v>1029.2249999999999</v>
      </c>
      <c r="F5362">
        <v>62.67089</v>
      </c>
      <c r="G5362">
        <v>-764.92610000000002</v>
      </c>
      <c r="H5362">
        <f t="shared" si="416"/>
        <v>-583.77822807999996</v>
      </c>
      <c r="I5362" s="1">
        <f t="shared" si="417"/>
        <v>1.2162202605120001</v>
      </c>
      <c r="J5362" s="1">
        <f t="shared" si="418"/>
        <v>-75.6623424091066</v>
      </c>
      <c r="K5362" s="1">
        <f t="shared" si="419"/>
        <v>-81.0947279533315</v>
      </c>
      <c r="L5362">
        <f t="shared" si="420"/>
        <v>5.4323855442248998</v>
      </c>
    </row>
    <row r="5363" spans="1:12" x14ac:dyDescent="0.2">
      <c r="A5363">
        <v>277.04599999999999</v>
      </c>
      <c r="B5363">
        <v>257.2654</v>
      </c>
      <c r="C5363">
        <v>40.234050000000003</v>
      </c>
      <c r="D5363">
        <v>10.034050000000001</v>
      </c>
      <c r="E5363">
        <v>1029.46</v>
      </c>
      <c r="F5363">
        <v>62.726179999999999</v>
      </c>
      <c r="G5363">
        <v>-764.81020000000001</v>
      </c>
      <c r="H5363">
        <f t="shared" si="416"/>
        <v>-583.66501630000005</v>
      </c>
      <c r="I5363" s="1">
        <f t="shared" si="417"/>
        <v>1.2162180873200001</v>
      </c>
      <c r="J5363" s="1">
        <f t="shared" si="418"/>
        <v>-75.651649984344601</v>
      </c>
      <c r="K5363" s="1">
        <f t="shared" si="419"/>
        <v>-81.094120724025274</v>
      </c>
      <c r="L5363">
        <f t="shared" si="420"/>
        <v>5.4424707396806724</v>
      </c>
    </row>
    <row r="5364" spans="1:12" x14ac:dyDescent="0.2">
      <c r="A5364">
        <v>277.096</v>
      </c>
      <c r="B5364">
        <v>257.27999999999997</v>
      </c>
      <c r="C5364">
        <v>40.233989999999999</v>
      </c>
      <c r="D5364">
        <v>10.036569999999999</v>
      </c>
      <c r="E5364">
        <v>1029.4549999999999</v>
      </c>
      <c r="F5364">
        <v>62.799950000000003</v>
      </c>
      <c r="G5364">
        <v>-765.05349999999999</v>
      </c>
      <c r="H5364">
        <f t="shared" si="416"/>
        <v>-583.90825353999992</v>
      </c>
      <c r="I5364" s="1">
        <f t="shared" si="417"/>
        <v>1.216218138056</v>
      </c>
      <c r="J5364" s="1">
        <f t="shared" si="418"/>
        <v>-75.657243056566188</v>
      </c>
      <c r="K5364" s="1">
        <f t="shared" si="419"/>
        <v>-81.094186415077914</v>
      </c>
      <c r="L5364">
        <f t="shared" si="420"/>
        <v>5.4369433585117264</v>
      </c>
    </row>
    <row r="5365" spans="1:12" x14ac:dyDescent="0.2">
      <c r="A5365">
        <v>277.14600000000002</v>
      </c>
      <c r="B5365">
        <v>257.38240000000002</v>
      </c>
      <c r="C5365">
        <v>40.234189999999998</v>
      </c>
      <c r="D5365">
        <v>10.037850000000001</v>
      </c>
      <c r="E5365">
        <v>1029.617</v>
      </c>
      <c r="F5365">
        <v>62.851550000000003</v>
      </c>
      <c r="G5365">
        <v>-765.27819999999997</v>
      </c>
      <c r="H5365">
        <f t="shared" si="416"/>
        <v>-584.13316273999999</v>
      </c>
      <c r="I5365" s="1">
        <f t="shared" si="417"/>
        <v>1.216217968936</v>
      </c>
      <c r="J5365" s="1">
        <f t="shared" si="418"/>
        <v>-75.666506845361198</v>
      </c>
      <c r="K5365" s="1">
        <f t="shared" si="419"/>
        <v>-81.094458312036792</v>
      </c>
      <c r="L5365">
        <f t="shared" si="420"/>
        <v>5.4279514666755944</v>
      </c>
    </row>
    <row r="5366" spans="1:12" x14ac:dyDescent="0.2">
      <c r="A5366">
        <v>277.19600000000003</v>
      </c>
      <c r="B5366">
        <v>257.44049999999999</v>
      </c>
      <c r="C5366">
        <v>40.235849999999999</v>
      </c>
      <c r="D5366">
        <v>10.039960000000001</v>
      </c>
      <c r="E5366">
        <v>1029.5229999999999</v>
      </c>
      <c r="F5366">
        <v>62.956899999999997</v>
      </c>
      <c r="G5366">
        <v>-765.47739999999999</v>
      </c>
      <c r="H5366">
        <f t="shared" si="416"/>
        <v>-584.3340991</v>
      </c>
      <c r="I5366" s="1">
        <f t="shared" si="417"/>
        <v>1.2162165652400001</v>
      </c>
      <c r="J5366" s="1">
        <f t="shared" si="418"/>
        <v>-75.670289374116848</v>
      </c>
      <c r="K5366" s="1">
        <f t="shared" si="419"/>
        <v>-81.094142291380166</v>
      </c>
      <c r="L5366">
        <f t="shared" si="420"/>
        <v>5.4238529172633179</v>
      </c>
    </row>
    <row r="5367" spans="1:12" x14ac:dyDescent="0.2">
      <c r="A5367">
        <v>277.24599999999998</v>
      </c>
      <c r="B5367">
        <v>257.45069999999998</v>
      </c>
      <c r="C5367">
        <v>40.235039999999998</v>
      </c>
      <c r="D5367">
        <v>10.040979999999999</v>
      </c>
      <c r="E5367">
        <v>1029.472</v>
      </c>
      <c r="F5367">
        <v>63.088659999999997</v>
      </c>
      <c r="G5367">
        <v>-765.59550000000002</v>
      </c>
      <c r="H5367">
        <f t="shared" si="416"/>
        <v>-584.45135184000003</v>
      </c>
      <c r="I5367" s="1">
        <f t="shared" si="417"/>
        <v>1.216217250176</v>
      </c>
      <c r="J5367" s="1">
        <f t="shared" si="418"/>
        <v>-75.674095754413031</v>
      </c>
      <c r="K5367" s="1">
        <f t="shared" si="419"/>
        <v>-81.094421705005104</v>
      </c>
      <c r="L5367">
        <f t="shared" si="420"/>
        <v>5.4203259505920727</v>
      </c>
    </row>
    <row r="5368" spans="1:12" x14ac:dyDescent="0.2">
      <c r="A5368">
        <v>277.29599999999999</v>
      </c>
      <c r="B5368">
        <v>257.53489999999999</v>
      </c>
      <c r="C5368">
        <v>40.235799999999998</v>
      </c>
      <c r="D5368">
        <v>10.04209</v>
      </c>
      <c r="E5368">
        <v>1029.6890000000001</v>
      </c>
      <c r="F5368">
        <v>63.213569999999997</v>
      </c>
      <c r="G5368">
        <v>-765.50289999999995</v>
      </c>
      <c r="H5368">
        <f t="shared" si="416"/>
        <v>-584.35954679999998</v>
      </c>
      <c r="I5368" s="1">
        <f t="shared" si="417"/>
        <v>1.21621660752</v>
      </c>
      <c r="J5368" s="1">
        <f t="shared" si="418"/>
        <v>-75.66342763521115</v>
      </c>
      <c r="K5368" s="1">
        <f t="shared" si="419"/>
        <v>-81.094464030944096</v>
      </c>
      <c r="L5368">
        <f t="shared" si="420"/>
        <v>5.4310363957329457</v>
      </c>
    </row>
    <row r="5369" spans="1:12" x14ac:dyDescent="0.2">
      <c r="A5369">
        <v>277.346</v>
      </c>
      <c r="B5369">
        <v>257.57479999999998</v>
      </c>
      <c r="C5369">
        <v>40.238259999999997</v>
      </c>
      <c r="D5369">
        <v>10.04167</v>
      </c>
      <c r="E5369">
        <v>1030.25</v>
      </c>
      <c r="F5369">
        <v>63.261240000000001</v>
      </c>
      <c r="G5369">
        <v>-765.42650000000003</v>
      </c>
      <c r="H5369">
        <f t="shared" si="416"/>
        <v>-584.28571996000005</v>
      </c>
      <c r="I5369" s="1">
        <f t="shared" si="417"/>
        <v>1.2162145273440002</v>
      </c>
      <c r="J5369" s="1">
        <f t="shared" si="418"/>
        <v>-75.659315301327069</v>
      </c>
      <c r="K5369" s="1">
        <f t="shared" si="419"/>
        <v>-81.093845587389524</v>
      </c>
      <c r="L5369">
        <f t="shared" si="420"/>
        <v>5.4345302860624543</v>
      </c>
    </row>
    <row r="5370" spans="1:12" x14ac:dyDescent="0.2">
      <c r="A5370">
        <v>277.39600000000002</v>
      </c>
      <c r="B5370">
        <v>257.67899999999997</v>
      </c>
      <c r="C5370">
        <v>40.239550000000001</v>
      </c>
      <c r="D5370">
        <v>10.04561</v>
      </c>
      <c r="E5370">
        <v>1031.058</v>
      </c>
      <c r="F5370">
        <v>63.121810000000004</v>
      </c>
      <c r="G5370">
        <v>-765.81790000000001</v>
      </c>
      <c r="H5370">
        <f t="shared" si="416"/>
        <v>-584.67846929999996</v>
      </c>
      <c r="I5370" s="1">
        <f t="shared" si="417"/>
        <v>1.2162134365200001</v>
      </c>
      <c r="J5370" s="1">
        <f t="shared" si="418"/>
        <v>-75.668273777028361</v>
      </c>
      <c r="K5370" s="1">
        <f t="shared" si="419"/>
        <v>-81.09379154480682</v>
      </c>
      <c r="L5370">
        <f t="shared" si="420"/>
        <v>5.4255177677784587</v>
      </c>
    </row>
    <row r="5371" spans="1:12" x14ac:dyDescent="0.2">
      <c r="A5371">
        <v>277.44600000000003</v>
      </c>
      <c r="B5371">
        <v>257.66789999999997</v>
      </c>
      <c r="C5371">
        <v>40.239570000000001</v>
      </c>
      <c r="D5371">
        <v>10.04631</v>
      </c>
      <c r="E5371">
        <v>1030.546</v>
      </c>
      <c r="F5371">
        <v>62.841299999999997</v>
      </c>
      <c r="G5371">
        <v>-765.80169999999998</v>
      </c>
      <c r="H5371">
        <f t="shared" si="416"/>
        <v>-584.66229021999993</v>
      </c>
      <c r="I5371" s="1">
        <f t="shared" si="417"/>
        <v>1.2162134196080001</v>
      </c>
      <c r="J5371" s="1">
        <f t="shared" si="418"/>
        <v>-75.664424501488355</v>
      </c>
      <c r="K5371" s="1">
        <f t="shared" si="419"/>
        <v>-81.093749444781452</v>
      </c>
      <c r="L5371">
        <f t="shared" si="420"/>
        <v>5.4293249432930963</v>
      </c>
    </row>
    <row r="5372" spans="1:12" x14ac:dyDescent="0.2">
      <c r="A5372">
        <v>277.49599999999998</v>
      </c>
      <c r="B5372">
        <v>257.7038</v>
      </c>
      <c r="C5372">
        <v>40.24147</v>
      </c>
      <c r="D5372">
        <v>10.047359999999999</v>
      </c>
      <c r="E5372">
        <v>1030.568</v>
      </c>
      <c r="F5372">
        <v>62.681550000000001</v>
      </c>
      <c r="G5372">
        <v>-765.93370000000004</v>
      </c>
      <c r="H5372">
        <f t="shared" si="416"/>
        <v>-584.79627762000007</v>
      </c>
      <c r="I5372" s="1">
        <f t="shared" si="417"/>
        <v>1.2162118129680002</v>
      </c>
      <c r="J5372" s="1">
        <f t="shared" si="418"/>
        <v>-75.668038092576182</v>
      </c>
      <c r="K5372" s="1">
        <f t="shared" si="419"/>
        <v>-81.093288242150024</v>
      </c>
      <c r="L5372">
        <f t="shared" si="420"/>
        <v>5.4252501495738414</v>
      </c>
    </row>
    <row r="5373" spans="1:12" x14ac:dyDescent="0.2">
      <c r="A5373">
        <v>277.54599999999999</v>
      </c>
      <c r="B5373">
        <v>257.7534</v>
      </c>
      <c r="C5373">
        <v>40.245489999999997</v>
      </c>
      <c r="D5373">
        <v>10.03811</v>
      </c>
      <c r="E5373">
        <v>1031.172</v>
      </c>
      <c r="F5373">
        <v>62.586010000000002</v>
      </c>
      <c r="G5373">
        <v>-765.38469999999995</v>
      </c>
      <c r="H5373">
        <f t="shared" si="416"/>
        <v>-584.25148253999998</v>
      </c>
      <c r="I5373" s="1">
        <f t="shared" si="417"/>
        <v>1.2162084136560001</v>
      </c>
      <c r="J5373" s="1">
        <f t="shared" si="418"/>
        <v>-75.668287485430852</v>
      </c>
      <c r="K5373" s="1">
        <f t="shared" si="419"/>
        <v>-81.092226908997048</v>
      </c>
      <c r="L5373">
        <f t="shared" si="420"/>
        <v>5.4239394235661962</v>
      </c>
    </row>
    <row r="5374" spans="1:12" x14ac:dyDescent="0.2">
      <c r="A5374">
        <v>277.596</v>
      </c>
      <c r="B5374">
        <v>257.7672</v>
      </c>
      <c r="C5374">
        <v>40.2468</v>
      </c>
      <c r="D5374">
        <v>10.03397</v>
      </c>
      <c r="E5374">
        <v>1031.9010000000001</v>
      </c>
      <c r="F5374">
        <v>62.77881</v>
      </c>
      <c r="G5374">
        <v>-765.20870000000002</v>
      </c>
      <c r="H5374">
        <f t="shared" si="416"/>
        <v>-584.07685279999998</v>
      </c>
      <c r="I5374" s="1">
        <f t="shared" si="417"/>
        <v>1.21620730592</v>
      </c>
      <c r="J5374" s="1">
        <f t="shared" si="418"/>
        <v>-75.673058488630289</v>
      </c>
      <c r="K5374" s="1">
        <f t="shared" si="419"/>
        <v>-81.091873386297138</v>
      </c>
      <c r="L5374">
        <f t="shared" si="420"/>
        <v>5.4188148976668487</v>
      </c>
    </row>
    <row r="5375" spans="1:12" x14ac:dyDescent="0.2">
      <c r="A5375">
        <v>277.64600000000002</v>
      </c>
      <c r="B5375">
        <v>257.83049999999997</v>
      </c>
      <c r="C5375">
        <v>40.246339999999996</v>
      </c>
      <c r="D5375">
        <v>10.03523</v>
      </c>
      <c r="E5375">
        <v>1032.0060000000001</v>
      </c>
      <c r="F5375">
        <v>63.04692</v>
      </c>
      <c r="G5375">
        <v>-765.09289999999999</v>
      </c>
      <c r="H5375">
        <f t="shared" si="416"/>
        <v>-583.96057164000001</v>
      </c>
      <c r="I5375" s="1">
        <f t="shared" si="417"/>
        <v>1.2162076948960001</v>
      </c>
      <c r="J5375" s="1">
        <f t="shared" si="418"/>
        <v>-75.660733331790965</v>
      </c>
      <c r="K5375" s="1">
        <f t="shared" si="419"/>
        <v>-81.092218552605104</v>
      </c>
      <c r="L5375">
        <f t="shared" si="420"/>
        <v>5.4314852208141389</v>
      </c>
    </row>
    <row r="5376" spans="1:12" x14ac:dyDescent="0.2">
      <c r="A5376">
        <v>277.69600000000003</v>
      </c>
      <c r="B5376">
        <v>257.90989999999999</v>
      </c>
      <c r="C5376">
        <v>40.244500000000002</v>
      </c>
      <c r="D5376">
        <v>10.040760000000001</v>
      </c>
      <c r="E5376">
        <v>1031.8489999999999</v>
      </c>
      <c r="F5376">
        <v>63.008629999999997</v>
      </c>
      <c r="G5376">
        <v>-765.44730000000004</v>
      </c>
      <c r="H5376">
        <f t="shared" si="416"/>
        <v>-584.31304699999998</v>
      </c>
      <c r="I5376" s="1">
        <f t="shared" si="417"/>
        <v>1.2162092508</v>
      </c>
      <c r="J5376" s="1">
        <f t="shared" si="418"/>
        <v>-75.662067567045256</v>
      </c>
      <c r="K5376" s="1">
        <f t="shared" si="419"/>
        <v>-81.093035443822345</v>
      </c>
      <c r="L5376">
        <f t="shared" si="420"/>
        <v>5.430967876777089</v>
      </c>
    </row>
    <row r="5377" spans="1:12" x14ac:dyDescent="0.2">
      <c r="A5377">
        <v>277.74599999999998</v>
      </c>
      <c r="B5377">
        <v>257.91250000000002</v>
      </c>
      <c r="C5377">
        <v>40.245229999999999</v>
      </c>
      <c r="D5377">
        <v>10.047650000000001</v>
      </c>
      <c r="E5377">
        <v>1031.424</v>
      </c>
      <c r="F5377">
        <v>62.66198</v>
      </c>
      <c r="G5377">
        <v>-766.25099999999998</v>
      </c>
      <c r="H5377">
        <f t="shared" si="416"/>
        <v>-585.11751057999993</v>
      </c>
      <c r="I5377" s="1">
        <f t="shared" si="417"/>
        <v>1.2162086335120001</v>
      </c>
      <c r="J5377" s="1">
        <f t="shared" si="418"/>
        <v>-75.685947971507389</v>
      </c>
      <c r="K5377" s="1">
        <f t="shared" si="419"/>
        <v>-81.092821924335837</v>
      </c>
      <c r="L5377">
        <f t="shared" si="420"/>
        <v>5.4068739528284482</v>
      </c>
    </row>
    <row r="5378" spans="1:12" x14ac:dyDescent="0.2">
      <c r="A5378">
        <v>277.79599999999999</v>
      </c>
      <c r="B5378">
        <v>258.00779999999997</v>
      </c>
      <c r="C5378">
        <v>40.248399999999997</v>
      </c>
      <c r="D5378">
        <v>10.053129999999999</v>
      </c>
      <c r="E5378">
        <v>1031.884</v>
      </c>
      <c r="F5378">
        <v>62.257869999999997</v>
      </c>
      <c r="G5378">
        <v>-766.31820000000005</v>
      </c>
      <c r="H5378">
        <f t="shared" si="416"/>
        <v>-585.18802640000001</v>
      </c>
      <c r="I5378" s="1">
        <f t="shared" si="417"/>
        <v>1.21620595296</v>
      </c>
      <c r="J5378" s="1">
        <f t="shared" si="418"/>
        <v>-75.667219584005849</v>
      </c>
      <c r="K5378" s="1">
        <f t="shared" si="419"/>
        <v>-81.092167044460098</v>
      </c>
      <c r="L5378">
        <f t="shared" si="420"/>
        <v>5.4249474604542485</v>
      </c>
    </row>
    <row r="5379" spans="1:12" x14ac:dyDescent="0.2">
      <c r="A5379">
        <v>277.846</v>
      </c>
      <c r="B5379">
        <v>258.07960000000003</v>
      </c>
      <c r="C5379">
        <v>40.249040000000001</v>
      </c>
      <c r="D5379">
        <v>10.04762</v>
      </c>
      <c r="E5379">
        <v>1032.1389999999999</v>
      </c>
      <c r="F5379">
        <v>62.299120000000002</v>
      </c>
      <c r="G5379">
        <v>-765.77390000000003</v>
      </c>
      <c r="H5379">
        <f t="shared" si="416"/>
        <v>-584.64439584000002</v>
      </c>
      <c r="I5379" s="1">
        <f t="shared" si="417"/>
        <v>1.2162054117760002</v>
      </c>
      <c r="J5379" s="1">
        <f t="shared" si="418"/>
        <v>-75.654017635023905</v>
      </c>
      <c r="K5379" s="1">
        <f t="shared" si="419"/>
        <v>-81.092205130040981</v>
      </c>
      <c r="L5379">
        <f t="shared" si="420"/>
        <v>5.4381874950170754</v>
      </c>
    </row>
    <row r="5380" spans="1:12" x14ac:dyDescent="0.2">
      <c r="A5380">
        <v>277.89600000000002</v>
      </c>
      <c r="B5380">
        <v>258.11770000000001</v>
      </c>
      <c r="C5380">
        <v>40.250100000000003</v>
      </c>
      <c r="D5380">
        <v>10.04463</v>
      </c>
      <c r="E5380">
        <v>1031.9739999999999</v>
      </c>
      <c r="F5380">
        <v>62.373559999999998</v>
      </c>
      <c r="G5380">
        <v>-765.66269999999997</v>
      </c>
      <c r="H5380">
        <f t="shared" ref="H5380:H5443" si="421">G5380+223.23-1.046*C5380</f>
        <v>-584.53430459999993</v>
      </c>
      <c r="I5380" s="1">
        <f t="shared" ref="I5380:I5443" si="422">1.2291-0.0008456*(C5380-25)</f>
        <v>1.2162045154400001</v>
      </c>
      <c r="J5380" s="1">
        <f t="shared" ref="J5380:J5443" si="423">4*96485.33212/(8.314*(273.15+C5380)*LN(10))*(H5380/1000-I5380)+4*D5380</f>
        <v>-75.658446269457158</v>
      </c>
      <c r="K5380" s="1">
        <f t="shared" ref="K5380:K5443" si="424">-I5380*4*96485.33212/(8.314*(C5380+273.15)*LN(10))-2*LOG(1+B5380/10)</f>
        <v>-81.092006294569842</v>
      </c>
      <c r="L5380">
        <f t="shared" ref="L5380:L5443" si="425">J5380-K5380</f>
        <v>5.4335600251126834</v>
      </c>
    </row>
    <row r="5381" spans="1:12" x14ac:dyDescent="0.2">
      <c r="A5381">
        <v>277.94600000000003</v>
      </c>
      <c r="B5381">
        <v>258.13200000000001</v>
      </c>
      <c r="C5381">
        <v>40.25094</v>
      </c>
      <c r="D5381">
        <v>10.04589</v>
      </c>
      <c r="E5381">
        <v>1032.5820000000001</v>
      </c>
      <c r="F5381">
        <v>62.425559999999997</v>
      </c>
      <c r="G5381">
        <v>-765.73910000000001</v>
      </c>
      <c r="H5381">
        <f t="shared" si="421"/>
        <v>-584.61158323999996</v>
      </c>
      <c r="I5381" s="1">
        <f t="shared" si="422"/>
        <v>1.216203805136</v>
      </c>
      <c r="J5381" s="1">
        <f t="shared" si="423"/>
        <v>-75.658021228666485</v>
      </c>
      <c r="K5381" s="1">
        <f t="shared" si="424"/>
        <v>-81.091797235314999</v>
      </c>
      <c r="L5381">
        <f t="shared" si="425"/>
        <v>5.4337760066485146</v>
      </c>
    </row>
    <row r="5382" spans="1:12" x14ac:dyDescent="0.2">
      <c r="A5382">
        <v>277.99599999999998</v>
      </c>
      <c r="B5382">
        <v>258.11689999999999</v>
      </c>
      <c r="C5382">
        <v>40.25264</v>
      </c>
      <c r="D5382">
        <v>10.04612</v>
      </c>
      <c r="E5382">
        <v>1032.9780000000001</v>
      </c>
      <c r="F5382">
        <v>62.441380000000002</v>
      </c>
      <c r="G5382">
        <v>-766.13760000000002</v>
      </c>
      <c r="H5382">
        <f t="shared" si="421"/>
        <v>-585.01186143999996</v>
      </c>
      <c r="I5382" s="1">
        <f t="shared" si="422"/>
        <v>1.2162023676160001</v>
      </c>
      <c r="J5382" s="1">
        <f t="shared" si="423"/>
        <v>-75.682129068038734</v>
      </c>
      <c r="K5382" s="1">
        <f t="shared" si="424"/>
        <v>-81.091231474441628</v>
      </c>
      <c r="L5382">
        <f t="shared" si="425"/>
        <v>5.4091024064028943</v>
      </c>
    </row>
    <row r="5383" spans="1:12" x14ac:dyDescent="0.2">
      <c r="A5383">
        <v>278.04599999999999</v>
      </c>
      <c r="B5383">
        <v>258.19040000000001</v>
      </c>
      <c r="C5383">
        <v>40.25414</v>
      </c>
      <c r="D5383">
        <v>10.04386</v>
      </c>
      <c r="E5383">
        <v>1032.7080000000001</v>
      </c>
      <c r="F5383">
        <v>62.506900000000002</v>
      </c>
      <c r="G5383">
        <v>-765.91520000000003</v>
      </c>
      <c r="H5383">
        <f t="shared" si="421"/>
        <v>-584.79103043999999</v>
      </c>
      <c r="I5383" s="1">
        <f t="shared" si="422"/>
        <v>1.2162010992160002</v>
      </c>
      <c r="J5383" s="1">
        <f t="shared" si="423"/>
        <v>-75.676327605220308</v>
      </c>
      <c r="K5383" s="1">
        <f t="shared" si="424"/>
        <v>-81.091013517162509</v>
      </c>
      <c r="L5383">
        <f t="shared" si="425"/>
        <v>5.4146859119422004</v>
      </c>
    </row>
    <row r="5384" spans="1:12" x14ac:dyDescent="0.2">
      <c r="A5384">
        <v>278.096</v>
      </c>
      <c r="B5384">
        <v>258.21660000000003</v>
      </c>
      <c r="C5384">
        <v>40.255629999999996</v>
      </c>
      <c r="D5384">
        <v>10.04068</v>
      </c>
      <c r="E5384">
        <v>1032.896</v>
      </c>
      <c r="F5384">
        <v>62.518799999999999</v>
      </c>
      <c r="G5384">
        <v>-765.47969999999998</v>
      </c>
      <c r="H5384">
        <f t="shared" si="421"/>
        <v>-584.35708897999996</v>
      </c>
      <c r="I5384" s="1">
        <f t="shared" si="422"/>
        <v>1.2161998392720001</v>
      </c>
      <c r="J5384" s="1">
        <f t="shared" si="423"/>
        <v>-75.660501910378997</v>
      </c>
      <c r="K5384" s="1">
        <f t="shared" si="424"/>
        <v>-81.090645377029702</v>
      </c>
      <c r="L5384">
        <f t="shared" si="425"/>
        <v>5.4301434666507049</v>
      </c>
    </row>
    <row r="5385" spans="1:12" x14ac:dyDescent="0.2">
      <c r="A5385">
        <v>278.14600000000002</v>
      </c>
      <c r="B5385">
        <v>258.34070000000003</v>
      </c>
      <c r="C5385">
        <v>40.256390000000003</v>
      </c>
      <c r="D5385">
        <v>10.04078</v>
      </c>
      <c r="E5385">
        <v>1033.3209999999999</v>
      </c>
      <c r="F5385">
        <v>62.28078</v>
      </c>
      <c r="G5385">
        <v>-765.31989999999996</v>
      </c>
      <c r="H5385">
        <f t="shared" si="421"/>
        <v>-584.19808393999995</v>
      </c>
      <c r="I5385" s="1">
        <f t="shared" si="422"/>
        <v>1.2161991966160002</v>
      </c>
      <c r="J5385" s="1">
        <f t="shared" si="423"/>
        <v>-75.649551517226683</v>
      </c>
      <c r="K5385" s="1">
        <f t="shared" si="424"/>
        <v>-81.090816114183397</v>
      </c>
      <c r="L5385">
        <f t="shared" si="425"/>
        <v>5.4412645969567137</v>
      </c>
    </row>
    <row r="5386" spans="1:12" x14ac:dyDescent="0.2">
      <c r="A5386">
        <v>278.19600000000003</v>
      </c>
      <c r="B5386">
        <v>258.36200000000002</v>
      </c>
      <c r="C5386">
        <v>40.259810000000002</v>
      </c>
      <c r="D5386">
        <v>10.04477</v>
      </c>
      <c r="E5386">
        <v>1033.722</v>
      </c>
      <c r="F5386">
        <v>61.920920000000002</v>
      </c>
      <c r="G5386">
        <v>-765.68349999999998</v>
      </c>
      <c r="H5386">
        <f t="shared" si="421"/>
        <v>-584.56526125999994</v>
      </c>
      <c r="I5386" s="1">
        <f t="shared" si="422"/>
        <v>1.2161963046640001</v>
      </c>
      <c r="J5386" s="1">
        <f t="shared" si="423"/>
        <v>-75.655760571515373</v>
      </c>
      <c r="K5386" s="1">
        <f t="shared" si="424"/>
        <v>-81.089845329652093</v>
      </c>
      <c r="L5386">
        <f t="shared" si="425"/>
        <v>5.43408475813672</v>
      </c>
    </row>
    <row r="5387" spans="1:12" x14ac:dyDescent="0.2">
      <c r="A5387">
        <v>278.24599999999998</v>
      </c>
      <c r="B5387">
        <v>258.3784</v>
      </c>
      <c r="C5387">
        <v>40.26155</v>
      </c>
      <c r="D5387">
        <v>10.04203</v>
      </c>
      <c r="E5387">
        <v>1034.4839999999999</v>
      </c>
      <c r="F5387">
        <v>61.709629999999997</v>
      </c>
      <c r="G5387">
        <v>-765.61180000000002</v>
      </c>
      <c r="H5387">
        <f t="shared" si="421"/>
        <v>-584.49538129999996</v>
      </c>
      <c r="I5387" s="1">
        <f t="shared" si="422"/>
        <v>1.2161948333200001</v>
      </c>
      <c r="J5387" s="1">
        <f t="shared" si="423"/>
        <v>-75.661487798057493</v>
      </c>
      <c r="K5387" s="1">
        <f t="shared" si="424"/>
        <v>-81.089369433321309</v>
      </c>
      <c r="L5387">
        <f t="shared" si="425"/>
        <v>5.427881635263816</v>
      </c>
    </row>
    <row r="5388" spans="1:12" x14ac:dyDescent="0.2">
      <c r="A5388">
        <v>278.29599999999999</v>
      </c>
      <c r="B5388">
        <v>258.46030000000002</v>
      </c>
      <c r="C5388">
        <v>40.263019999999997</v>
      </c>
      <c r="D5388">
        <v>10.03538</v>
      </c>
      <c r="E5388">
        <v>1034.6969999999999</v>
      </c>
      <c r="F5388">
        <v>61.676549999999999</v>
      </c>
      <c r="G5388">
        <v>-765.12300000000005</v>
      </c>
      <c r="H5388">
        <f t="shared" si="421"/>
        <v>-584.00811892000002</v>
      </c>
      <c r="I5388" s="1">
        <f t="shared" si="422"/>
        <v>1.2161935902880001</v>
      </c>
      <c r="J5388" s="1">
        <f t="shared" si="423"/>
        <v>-75.656121502706483</v>
      </c>
      <c r="K5388" s="1">
        <f t="shared" si="424"/>
        <v>-81.0891875683336</v>
      </c>
      <c r="L5388">
        <f t="shared" si="425"/>
        <v>5.4330660656271164</v>
      </c>
    </row>
    <row r="5389" spans="1:12" x14ac:dyDescent="0.2">
      <c r="A5389">
        <v>278.346</v>
      </c>
      <c r="B5389">
        <v>258.56189999999998</v>
      </c>
      <c r="C5389">
        <v>40.263910000000003</v>
      </c>
      <c r="D5389">
        <v>10.031980000000001</v>
      </c>
      <c r="E5389">
        <v>1034.415</v>
      </c>
      <c r="F5389">
        <v>61.737760000000002</v>
      </c>
      <c r="G5389">
        <v>-765.10680000000002</v>
      </c>
      <c r="H5389">
        <f t="shared" si="421"/>
        <v>-583.99284985999998</v>
      </c>
      <c r="I5389" s="1">
        <f t="shared" si="422"/>
        <v>1.2161928377040001</v>
      </c>
      <c r="J5389" s="1">
        <f t="shared" si="423"/>
        <v>-75.668362086334668</v>
      </c>
      <c r="K5389" s="1">
        <f t="shared" si="424"/>
        <v>-81.089245664416481</v>
      </c>
      <c r="L5389">
        <f t="shared" si="425"/>
        <v>5.4208835780818134</v>
      </c>
    </row>
    <row r="5390" spans="1:12" x14ac:dyDescent="0.2">
      <c r="A5390">
        <v>278.39600000000002</v>
      </c>
      <c r="B5390">
        <v>258.59640000000002</v>
      </c>
      <c r="C5390">
        <v>40.264789999999998</v>
      </c>
      <c r="D5390">
        <v>10.03078</v>
      </c>
      <c r="E5390">
        <v>1034.8040000000001</v>
      </c>
      <c r="F5390">
        <v>61.857489999999999</v>
      </c>
      <c r="G5390">
        <v>-764.93769999999995</v>
      </c>
      <c r="H5390">
        <f t="shared" si="421"/>
        <v>-583.8246703399999</v>
      </c>
      <c r="I5390" s="1">
        <f t="shared" si="422"/>
        <v>1.216192093576</v>
      </c>
      <c r="J5390" s="1">
        <f t="shared" si="423"/>
        <v>-75.661971034764647</v>
      </c>
      <c r="K5390" s="1">
        <f t="shared" si="424"/>
        <v>-81.089089716371291</v>
      </c>
      <c r="L5390">
        <f t="shared" si="425"/>
        <v>5.4271186816066432</v>
      </c>
    </row>
    <row r="5391" spans="1:12" x14ac:dyDescent="0.2">
      <c r="A5391">
        <v>278.44600000000003</v>
      </c>
      <c r="B5391">
        <v>258.56229999999999</v>
      </c>
      <c r="C5391">
        <v>40.26699</v>
      </c>
      <c r="D5391">
        <v>10.03382</v>
      </c>
      <c r="E5391">
        <v>1034.74</v>
      </c>
      <c r="F5391">
        <v>61.979579999999999</v>
      </c>
      <c r="G5391">
        <v>-765.12300000000005</v>
      </c>
      <c r="H5391">
        <f t="shared" si="421"/>
        <v>-584.01227154000003</v>
      </c>
      <c r="I5391" s="1">
        <f t="shared" si="422"/>
        <v>1.2161902332560002</v>
      </c>
      <c r="J5391" s="1">
        <f t="shared" si="423"/>
        <v>-75.660945888970417</v>
      </c>
      <c r="K5391" s="1">
        <f t="shared" si="424"/>
        <v>-81.088310639223266</v>
      </c>
      <c r="L5391">
        <f t="shared" si="425"/>
        <v>5.427364750252849</v>
      </c>
    </row>
    <row r="5392" spans="1:12" x14ac:dyDescent="0.2">
      <c r="A5392">
        <v>278.49599999999998</v>
      </c>
      <c r="B5392">
        <v>258.64210000000003</v>
      </c>
      <c r="C5392">
        <v>40.269069999999999</v>
      </c>
      <c r="D5392">
        <v>10.037050000000001</v>
      </c>
      <c r="E5392">
        <v>1035.2329999999999</v>
      </c>
      <c r="F5392">
        <v>62.013779999999997</v>
      </c>
      <c r="G5392">
        <v>-765.53060000000005</v>
      </c>
      <c r="H5392">
        <f t="shared" si="421"/>
        <v>-584.42204722000008</v>
      </c>
      <c r="I5392" s="1">
        <f t="shared" si="422"/>
        <v>1.216188474408</v>
      </c>
      <c r="J5392" s="1">
        <f t="shared" si="423"/>
        <v>-75.673502509926337</v>
      </c>
      <c r="K5392" s="1">
        <f t="shared" si="424"/>
        <v>-81.087936382630645</v>
      </c>
      <c r="L5392">
        <f t="shared" si="425"/>
        <v>5.4144338727043078</v>
      </c>
    </row>
    <row r="5393" spans="1:12" x14ac:dyDescent="0.2">
      <c r="A5393">
        <v>278.54599999999999</v>
      </c>
      <c r="B5393">
        <v>258.6456</v>
      </c>
      <c r="C5393">
        <v>40.269860000000001</v>
      </c>
      <c r="D5393">
        <v>10.037940000000001</v>
      </c>
      <c r="E5393">
        <v>1035.627</v>
      </c>
      <c r="F5393">
        <v>62.03181</v>
      </c>
      <c r="G5393">
        <v>-765.68349999999998</v>
      </c>
      <c r="H5393">
        <f t="shared" si="421"/>
        <v>-584.57577356000002</v>
      </c>
      <c r="I5393" s="1">
        <f t="shared" si="422"/>
        <v>1.2161878063840001</v>
      </c>
      <c r="J5393" s="1">
        <f t="shared" si="423"/>
        <v>-75.679495804958663</v>
      </c>
      <c r="K5393" s="1">
        <f t="shared" si="424"/>
        <v>-81.08770754539654</v>
      </c>
      <c r="L5393">
        <f t="shared" si="425"/>
        <v>5.4082117404378778</v>
      </c>
    </row>
    <row r="5394" spans="1:12" x14ac:dyDescent="0.2">
      <c r="A5394">
        <v>278.596</v>
      </c>
      <c r="B5394">
        <v>258.64960000000002</v>
      </c>
      <c r="C5394">
        <v>40.270620000000001</v>
      </c>
      <c r="D5394">
        <v>10.03777</v>
      </c>
      <c r="E5394">
        <v>1035.443</v>
      </c>
      <c r="F5394">
        <v>62.095419999999997</v>
      </c>
      <c r="G5394">
        <v>-765.83870000000002</v>
      </c>
      <c r="H5394">
        <f t="shared" si="421"/>
        <v>-584.73176852000006</v>
      </c>
      <c r="I5394" s="1">
        <f t="shared" si="422"/>
        <v>1.2161871637280002</v>
      </c>
      <c r="J5394" s="1">
        <f t="shared" si="423"/>
        <v>-75.689887696658957</v>
      </c>
      <c r="K5394" s="1">
        <f t="shared" si="424"/>
        <v>-81.087489445497937</v>
      </c>
      <c r="L5394">
        <f t="shared" si="425"/>
        <v>5.39760174883898</v>
      </c>
    </row>
    <row r="5395" spans="1:12" x14ac:dyDescent="0.2">
      <c r="A5395">
        <v>278.64600000000002</v>
      </c>
      <c r="B5395">
        <v>258.71429999999998</v>
      </c>
      <c r="C5395">
        <v>40.2697</v>
      </c>
      <c r="D5395">
        <v>10.039289999999999</v>
      </c>
      <c r="E5395">
        <v>1035.7929999999999</v>
      </c>
      <c r="F5395">
        <v>62.09216</v>
      </c>
      <c r="G5395">
        <v>-765.99860000000001</v>
      </c>
      <c r="H5395">
        <f t="shared" si="421"/>
        <v>-584.89070619999995</v>
      </c>
      <c r="I5395" s="1">
        <f t="shared" si="422"/>
        <v>1.2161879416800001</v>
      </c>
      <c r="J5395" s="1">
        <f t="shared" si="423"/>
        <v>-75.694421191210381</v>
      </c>
      <c r="K5395" s="1">
        <f t="shared" si="424"/>
        <v>-81.087978277463463</v>
      </c>
      <c r="L5395">
        <f t="shared" si="425"/>
        <v>5.3935570862530824</v>
      </c>
    </row>
    <row r="5396" spans="1:12" x14ac:dyDescent="0.2">
      <c r="A5396">
        <v>278.69600000000003</v>
      </c>
      <c r="B5396">
        <v>258.74130000000002</v>
      </c>
      <c r="C5396">
        <v>40.27093</v>
      </c>
      <c r="D5396">
        <v>10.041550000000001</v>
      </c>
      <c r="E5396">
        <v>1036.1869999999999</v>
      </c>
      <c r="F5396">
        <v>62.148020000000002</v>
      </c>
      <c r="G5396">
        <v>-766.11670000000004</v>
      </c>
      <c r="H5396">
        <f t="shared" si="421"/>
        <v>-585.01009278000004</v>
      </c>
      <c r="I5396" s="1">
        <f t="shared" si="422"/>
        <v>1.2161869015920002</v>
      </c>
      <c r="J5396" s="1">
        <f t="shared" si="423"/>
        <v>-75.692538963288101</v>
      </c>
      <c r="K5396" s="1">
        <f t="shared" si="424"/>
        <v>-81.087691639618541</v>
      </c>
      <c r="L5396">
        <f t="shared" si="425"/>
        <v>5.39515267633044</v>
      </c>
    </row>
    <row r="5397" spans="1:12" x14ac:dyDescent="0.2">
      <c r="A5397">
        <v>278.74599999999998</v>
      </c>
      <c r="B5397">
        <v>258.78309999999999</v>
      </c>
      <c r="C5397">
        <v>40.272509999999997</v>
      </c>
      <c r="D5397">
        <v>10.04312</v>
      </c>
      <c r="E5397">
        <v>1036.5640000000001</v>
      </c>
      <c r="F5397">
        <v>62.183120000000002</v>
      </c>
      <c r="G5397">
        <v>-766.32749999999999</v>
      </c>
      <c r="H5397">
        <f t="shared" si="421"/>
        <v>-585.22254545999999</v>
      </c>
      <c r="I5397" s="1">
        <f t="shared" si="422"/>
        <v>1.2161855655440001</v>
      </c>
      <c r="J5397" s="1">
        <f t="shared" si="423"/>
        <v>-75.699254532725291</v>
      </c>
      <c r="K5397" s="1">
        <f t="shared" si="424"/>
        <v>-81.087346429161116</v>
      </c>
      <c r="L5397">
        <f t="shared" si="425"/>
        <v>5.3880918964358244</v>
      </c>
    </row>
    <row r="5398" spans="1:12" x14ac:dyDescent="0.2">
      <c r="A5398">
        <v>278.79599999999999</v>
      </c>
      <c r="B5398">
        <v>258.95269999999999</v>
      </c>
      <c r="C5398">
        <v>40.272910000000003</v>
      </c>
      <c r="D5398">
        <v>10.044169999999999</v>
      </c>
      <c r="E5398">
        <v>1036.0329999999999</v>
      </c>
      <c r="F5398">
        <v>62.216880000000003</v>
      </c>
      <c r="G5398">
        <v>-765.90129999999999</v>
      </c>
      <c r="H5398">
        <f t="shared" si="421"/>
        <v>-584.79676385999994</v>
      </c>
      <c r="I5398" s="1">
        <f t="shared" si="422"/>
        <v>1.2161852273040001</v>
      </c>
      <c r="J5398" s="1">
        <f t="shared" si="423"/>
        <v>-75.667497438777957</v>
      </c>
      <c r="K5398" s="1">
        <f t="shared" si="424"/>
        <v>-81.087772734830892</v>
      </c>
      <c r="L5398">
        <f t="shared" si="425"/>
        <v>5.4202752960529352</v>
      </c>
    </row>
    <row r="5399" spans="1:12" x14ac:dyDescent="0.2">
      <c r="A5399">
        <v>278.846</v>
      </c>
      <c r="B5399">
        <v>259.01920000000001</v>
      </c>
      <c r="C5399">
        <v>40.274700000000003</v>
      </c>
      <c r="D5399">
        <v>10.04374</v>
      </c>
      <c r="E5399">
        <v>1035.8679999999999</v>
      </c>
      <c r="F5399">
        <v>62.338610000000003</v>
      </c>
      <c r="G5399">
        <v>-766.08199999999999</v>
      </c>
      <c r="H5399">
        <f t="shared" si="421"/>
        <v>-584.97933620000003</v>
      </c>
      <c r="I5399" s="1">
        <f t="shared" si="422"/>
        <v>1.21618371368</v>
      </c>
      <c r="J5399" s="1">
        <f t="shared" si="423"/>
        <v>-75.680201975376107</v>
      </c>
      <c r="K5399" s="1">
        <f t="shared" si="424"/>
        <v>-81.087443341233609</v>
      </c>
      <c r="L5399">
        <f t="shared" si="425"/>
        <v>5.4072413658575016</v>
      </c>
    </row>
    <row r="5400" spans="1:12" x14ac:dyDescent="0.2">
      <c r="A5400">
        <v>278.89600000000002</v>
      </c>
      <c r="B5400">
        <v>259.09140000000002</v>
      </c>
      <c r="C5400">
        <v>40.274940000000001</v>
      </c>
      <c r="D5400">
        <v>10.046200000000001</v>
      </c>
      <c r="E5400">
        <v>1036.431</v>
      </c>
      <c r="F5400">
        <v>62.53228</v>
      </c>
      <c r="G5400">
        <v>-766.42020000000002</v>
      </c>
      <c r="H5400">
        <f t="shared" si="421"/>
        <v>-585.31778724000003</v>
      </c>
      <c r="I5400" s="1">
        <f t="shared" si="422"/>
        <v>1.2161835107360002</v>
      </c>
      <c r="J5400" s="1">
        <f t="shared" si="423"/>
        <v>-75.692030179833637</v>
      </c>
      <c r="K5400" s="1">
        <f t="shared" si="424"/>
        <v>-81.087603468337676</v>
      </c>
      <c r="L5400">
        <f t="shared" si="425"/>
        <v>5.3955732885040391</v>
      </c>
    </row>
    <row r="5401" spans="1:12" x14ac:dyDescent="0.2">
      <c r="A5401">
        <v>278.94600000000003</v>
      </c>
      <c r="B5401">
        <v>259.08249999999998</v>
      </c>
      <c r="C5401">
        <v>40.277410000000003</v>
      </c>
      <c r="D5401">
        <v>10.050330000000001</v>
      </c>
      <c r="E5401">
        <v>1036.654</v>
      </c>
      <c r="F5401">
        <v>62.657400000000003</v>
      </c>
      <c r="G5401">
        <v>-766.77449999999999</v>
      </c>
      <c r="H5401">
        <f t="shared" si="421"/>
        <v>-585.67467085999999</v>
      </c>
      <c r="I5401" s="1">
        <f t="shared" si="422"/>
        <v>1.2161814221040002</v>
      </c>
      <c r="J5401" s="1">
        <f t="shared" si="423"/>
        <v>-75.697418073507066</v>
      </c>
      <c r="K5401" s="1">
        <f t="shared" si="424"/>
        <v>-81.086823912206199</v>
      </c>
      <c r="L5401">
        <f t="shared" si="425"/>
        <v>5.3894058386991333</v>
      </c>
    </row>
    <row r="5402" spans="1:12" x14ac:dyDescent="0.2">
      <c r="A5402">
        <v>278.99599999999998</v>
      </c>
      <c r="B5402">
        <v>259.15480000000002</v>
      </c>
      <c r="C5402">
        <v>40.278790000000001</v>
      </c>
      <c r="D5402">
        <v>10.05255</v>
      </c>
      <c r="E5402">
        <v>1037.0730000000001</v>
      </c>
      <c r="F5402">
        <v>62.805570000000003</v>
      </c>
      <c r="G5402">
        <v>-766.94370000000004</v>
      </c>
      <c r="H5402">
        <f t="shared" si="421"/>
        <v>-585.84531434000007</v>
      </c>
      <c r="I5402" s="1">
        <f t="shared" si="422"/>
        <v>1.2161802551760001</v>
      </c>
      <c r="J5402" s="1">
        <f t="shared" si="423"/>
        <v>-75.698928780644067</v>
      </c>
      <c r="K5402" s="1">
        <f t="shared" si="424"/>
        <v>-81.086637777111093</v>
      </c>
      <c r="L5402">
        <f t="shared" si="425"/>
        <v>5.3877089964670262</v>
      </c>
    </row>
    <row r="5403" spans="1:12" x14ac:dyDescent="0.2">
      <c r="A5403">
        <v>279.04599999999999</v>
      </c>
      <c r="B5403">
        <v>259.2217</v>
      </c>
      <c r="C5403">
        <v>40.27955</v>
      </c>
      <c r="D5403">
        <v>10.055210000000001</v>
      </c>
      <c r="E5403">
        <v>1038.1869999999999</v>
      </c>
      <c r="F5403">
        <v>62.921050000000001</v>
      </c>
      <c r="G5403">
        <v>-767.1336</v>
      </c>
      <c r="H5403">
        <f t="shared" si="421"/>
        <v>-586.03600929999993</v>
      </c>
      <c r="I5403" s="1">
        <f t="shared" si="422"/>
        <v>1.2161796125200002</v>
      </c>
      <c r="J5403" s="1">
        <f t="shared" si="423"/>
        <v>-75.700232160170231</v>
      </c>
      <c r="K5403" s="1">
        <f t="shared" si="424"/>
        <v>-81.08662262365533</v>
      </c>
      <c r="L5403">
        <f t="shared" si="425"/>
        <v>5.3863904634850996</v>
      </c>
    </row>
    <row r="5404" spans="1:12" x14ac:dyDescent="0.2">
      <c r="A5404">
        <v>279.096</v>
      </c>
      <c r="B5404">
        <v>259.24610000000001</v>
      </c>
      <c r="C5404">
        <v>40.280059999999999</v>
      </c>
      <c r="D5404">
        <v>10.05763</v>
      </c>
      <c r="E5404">
        <v>1037.5619999999999</v>
      </c>
      <c r="F5404">
        <v>62.745660000000001</v>
      </c>
      <c r="G5404">
        <v>-767.90260000000001</v>
      </c>
      <c r="H5404">
        <f t="shared" si="421"/>
        <v>-586.80554275999998</v>
      </c>
      <c r="I5404" s="1">
        <f t="shared" si="422"/>
        <v>1.2161791812640002</v>
      </c>
      <c r="J5404" s="1">
        <f t="shared" si="423"/>
        <v>-75.73983320554683</v>
      </c>
      <c r="K5404" s="1">
        <f t="shared" si="424"/>
        <v>-81.086546316103437</v>
      </c>
      <c r="L5404">
        <f t="shared" si="425"/>
        <v>5.3467131105566068</v>
      </c>
    </row>
    <row r="5405" spans="1:12" x14ac:dyDescent="0.2">
      <c r="A5405">
        <v>279.14600000000002</v>
      </c>
      <c r="B5405">
        <v>259.26560000000001</v>
      </c>
      <c r="C5405">
        <v>40.281880000000001</v>
      </c>
      <c r="D5405">
        <v>10.06367</v>
      </c>
      <c r="E5405">
        <v>1037.4459999999999</v>
      </c>
      <c r="F5405">
        <v>62.319070000000004</v>
      </c>
      <c r="G5405">
        <v>-768.10879999999997</v>
      </c>
      <c r="H5405">
        <f t="shared" si="421"/>
        <v>-587.01364647999992</v>
      </c>
      <c r="I5405" s="1">
        <f t="shared" si="422"/>
        <v>1.2161776422720001</v>
      </c>
      <c r="J5405" s="1">
        <f t="shared" si="423"/>
        <v>-75.728286240649453</v>
      </c>
      <c r="K5405" s="1">
        <f t="shared" si="424"/>
        <v>-81.086055996353821</v>
      </c>
      <c r="L5405">
        <f t="shared" si="425"/>
        <v>5.3577697557043678</v>
      </c>
    </row>
    <row r="5406" spans="1:12" x14ac:dyDescent="0.2">
      <c r="A5406">
        <v>279.19600000000003</v>
      </c>
      <c r="B5406">
        <v>259.28949999999998</v>
      </c>
      <c r="C5406">
        <v>40.281820000000003</v>
      </c>
      <c r="D5406">
        <v>10.06081</v>
      </c>
      <c r="E5406">
        <v>1037.3969999999999</v>
      </c>
      <c r="F5406">
        <v>61.936990000000002</v>
      </c>
      <c r="G5406">
        <v>-767.63160000000005</v>
      </c>
      <c r="H5406">
        <f t="shared" si="421"/>
        <v>-586.53638372</v>
      </c>
      <c r="I5406" s="1">
        <f t="shared" si="422"/>
        <v>1.2161776930080002</v>
      </c>
      <c r="J5406" s="1">
        <f t="shared" si="423"/>
        <v>-75.709053709338477</v>
      </c>
      <c r="K5406" s="1">
        <f t="shared" si="424"/>
        <v>-81.08615132691115</v>
      </c>
      <c r="L5406">
        <f t="shared" si="425"/>
        <v>5.377097617572673</v>
      </c>
    </row>
    <row r="5407" spans="1:12" x14ac:dyDescent="0.2">
      <c r="A5407">
        <v>279.24599999999998</v>
      </c>
      <c r="B5407">
        <v>259.36349999999999</v>
      </c>
      <c r="C5407">
        <v>40.28275</v>
      </c>
      <c r="D5407">
        <v>10.04767</v>
      </c>
      <c r="E5407">
        <v>1037.4659999999999</v>
      </c>
      <c r="F5407">
        <v>61.634920000000001</v>
      </c>
      <c r="G5407">
        <v>-766.68190000000004</v>
      </c>
      <c r="H5407">
        <f t="shared" si="421"/>
        <v>-585.58765649999998</v>
      </c>
      <c r="I5407" s="1">
        <f t="shared" si="422"/>
        <v>1.2161769066000001</v>
      </c>
      <c r="J5407" s="1">
        <f t="shared" si="423"/>
        <v>-75.700196218676638</v>
      </c>
      <c r="K5407" s="1">
        <f t="shared" si="424"/>
        <v>-81.086107290643071</v>
      </c>
      <c r="L5407">
        <f t="shared" si="425"/>
        <v>5.3859110719664329</v>
      </c>
    </row>
    <row r="5408" spans="1:12" x14ac:dyDescent="0.2">
      <c r="A5408">
        <v>279.29599999999999</v>
      </c>
      <c r="B5408">
        <v>259.42770000000002</v>
      </c>
      <c r="C5408">
        <v>40.284709999999997</v>
      </c>
      <c r="D5408">
        <v>10.04022</v>
      </c>
      <c r="E5408">
        <v>1038.127</v>
      </c>
      <c r="F5408">
        <v>61.571649999999998</v>
      </c>
      <c r="G5408">
        <v>-766.19780000000003</v>
      </c>
      <c r="H5408">
        <f t="shared" si="421"/>
        <v>-585.10560666000003</v>
      </c>
      <c r="I5408" s="1">
        <f t="shared" si="422"/>
        <v>1.2161752492240001</v>
      </c>
      <c r="J5408" s="1">
        <f t="shared" si="423"/>
        <v>-75.698159294802565</v>
      </c>
      <c r="K5408" s="1">
        <f t="shared" si="424"/>
        <v>-81.085718515369379</v>
      </c>
      <c r="L5408">
        <f t="shared" si="425"/>
        <v>5.3875592205668141</v>
      </c>
    </row>
    <row r="5409" spans="1:12" x14ac:dyDescent="0.2">
      <c r="A5409">
        <v>279.346</v>
      </c>
      <c r="B5409">
        <v>259.48050000000001</v>
      </c>
      <c r="C5409">
        <v>40.286209999999997</v>
      </c>
      <c r="D5409">
        <v>10.03609</v>
      </c>
      <c r="E5409">
        <v>1038.558</v>
      </c>
      <c r="F5409">
        <v>61.598970000000001</v>
      </c>
      <c r="G5409">
        <v>-766.08889999999997</v>
      </c>
      <c r="H5409">
        <f t="shared" si="421"/>
        <v>-584.99827565999999</v>
      </c>
      <c r="I5409" s="1">
        <f t="shared" si="422"/>
        <v>1.2161739808240002</v>
      </c>
      <c r="J5409" s="1">
        <f t="shared" si="423"/>
        <v>-75.707139713064038</v>
      </c>
      <c r="K5409" s="1">
        <f t="shared" si="424"/>
        <v>-81.085432775655363</v>
      </c>
      <c r="L5409">
        <f t="shared" si="425"/>
        <v>5.3782930625913252</v>
      </c>
    </row>
    <row r="5410" spans="1:12" x14ac:dyDescent="0.2">
      <c r="A5410">
        <v>279.39600000000002</v>
      </c>
      <c r="B5410">
        <v>259.51280000000003</v>
      </c>
      <c r="C5410">
        <v>40.287399999999998</v>
      </c>
      <c r="D5410">
        <v>10.03642</v>
      </c>
      <c r="E5410">
        <v>1038.2809999999999</v>
      </c>
      <c r="F5410">
        <v>61.91028</v>
      </c>
      <c r="G5410">
        <v>-765.9384</v>
      </c>
      <c r="H5410">
        <f t="shared" si="421"/>
        <v>-584.84902039999997</v>
      </c>
      <c r="I5410" s="1">
        <f t="shared" si="422"/>
        <v>1.2161729745600001</v>
      </c>
      <c r="J5410" s="1">
        <f t="shared" si="423"/>
        <v>-75.695715077054558</v>
      </c>
      <c r="K5410" s="1">
        <f t="shared" si="424"/>
        <v>-81.085175168431775</v>
      </c>
      <c r="L5410">
        <f t="shared" si="425"/>
        <v>5.3894600913772166</v>
      </c>
    </row>
    <row r="5411" spans="1:12" x14ac:dyDescent="0.2">
      <c r="A5411">
        <v>279.44600000000003</v>
      </c>
      <c r="B5411">
        <v>259.55540000000002</v>
      </c>
      <c r="C5411">
        <v>40.288730000000001</v>
      </c>
      <c r="D5411">
        <v>10.040699999999999</v>
      </c>
      <c r="E5411">
        <v>1039.0899999999999</v>
      </c>
      <c r="F5411">
        <v>62.033340000000003</v>
      </c>
      <c r="G5411">
        <v>-766.29740000000004</v>
      </c>
      <c r="H5411">
        <f t="shared" si="421"/>
        <v>-585.20941158000005</v>
      </c>
      <c r="I5411" s="1">
        <f t="shared" si="422"/>
        <v>1.216171849912</v>
      </c>
      <c r="J5411" s="1">
        <f t="shared" si="423"/>
        <v>-75.701211390179481</v>
      </c>
      <c r="K5411" s="1">
        <f t="shared" si="424"/>
        <v>-81.084908188179853</v>
      </c>
      <c r="L5411">
        <f t="shared" si="425"/>
        <v>5.383696798000372</v>
      </c>
    </row>
    <row r="5412" spans="1:12" x14ac:dyDescent="0.2">
      <c r="A5412">
        <v>279.49599999999998</v>
      </c>
      <c r="B5412">
        <v>259.57</v>
      </c>
      <c r="C5412">
        <v>40.289839999999998</v>
      </c>
      <c r="D5412">
        <v>10.04213</v>
      </c>
      <c r="E5412">
        <v>1039.8030000000001</v>
      </c>
      <c r="F5412">
        <v>62.113729999999997</v>
      </c>
      <c r="G5412">
        <v>-766.32749999999999</v>
      </c>
      <c r="H5412">
        <f t="shared" si="421"/>
        <v>-585.24067263999996</v>
      </c>
      <c r="I5412" s="1">
        <f t="shared" si="422"/>
        <v>1.2161709112960002</v>
      </c>
      <c r="J5412" s="1">
        <f t="shared" si="423"/>
        <v>-75.697031393925627</v>
      </c>
      <c r="K5412" s="1">
        <f t="shared" si="424"/>
        <v>-81.084617844239617</v>
      </c>
      <c r="L5412">
        <f t="shared" si="425"/>
        <v>5.3875864503139894</v>
      </c>
    </row>
    <row r="5413" spans="1:12" x14ac:dyDescent="0.2">
      <c r="A5413">
        <v>279.54599999999999</v>
      </c>
      <c r="B5413">
        <v>259.62450000000001</v>
      </c>
      <c r="C5413">
        <v>40.291580000000003</v>
      </c>
      <c r="D5413">
        <v>10.042770000000001</v>
      </c>
      <c r="E5413">
        <v>1040.019</v>
      </c>
      <c r="F5413">
        <v>62.25112</v>
      </c>
      <c r="G5413">
        <v>-766.47339999999997</v>
      </c>
      <c r="H5413">
        <f t="shared" si="421"/>
        <v>-585.38839267999992</v>
      </c>
      <c r="I5413" s="1">
        <f t="shared" si="422"/>
        <v>1.216169439952</v>
      </c>
      <c r="J5413" s="1">
        <f t="shared" si="423"/>
        <v>-75.703234755638306</v>
      </c>
      <c r="K5413" s="1">
        <f t="shared" si="424"/>
        <v>-81.084264558335732</v>
      </c>
      <c r="L5413">
        <f t="shared" si="425"/>
        <v>5.3810298026974266</v>
      </c>
    </row>
    <row r="5414" spans="1:12" x14ac:dyDescent="0.2">
      <c r="A5414">
        <v>279.596</v>
      </c>
      <c r="B5414">
        <v>259.73129999999998</v>
      </c>
      <c r="C5414">
        <v>40.292540000000002</v>
      </c>
      <c r="D5414">
        <v>10.048109999999999</v>
      </c>
      <c r="E5414">
        <v>1039.7429999999999</v>
      </c>
      <c r="F5414">
        <v>62.175379999999997</v>
      </c>
      <c r="G5414">
        <v>-767.0317</v>
      </c>
      <c r="H5414">
        <f t="shared" si="421"/>
        <v>-585.94769683999994</v>
      </c>
      <c r="I5414" s="1">
        <f t="shared" si="422"/>
        <v>1.216168628176</v>
      </c>
      <c r="J5414" s="1">
        <f t="shared" si="423"/>
        <v>-75.717441395900948</v>
      </c>
      <c r="K5414" s="1">
        <f t="shared" si="424"/>
        <v>-81.084316753791043</v>
      </c>
      <c r="L5414">
        <f t="shared" si="425"/>
        <v>5.3668753578900947</v>
      </c>
    </row>
    <row r="5415" spans="1:12" x14ac:dyDescent="0.2">
      <c r="A5415">
        <v>279.64600000000002</v>
      </c>
      <c r="B5415">
        <v>259.7928</v>
      </c>
      <c r="C5415">
        <v>40.29448</v>
      </c>
      <c r="D5415">
        <v>10.060320000000001</v>
      </c>
      <c r="E5415">
        <v>1039.604</v>
      </c>
      <c r="F5415">
        <v>61.940440000000002</v>
      </c>
      <c r="G5415">
        <v>-768.04160000000002</v>
      </c>
      <c r="H5415">
        <f t="shared" si="421"/>
        <v>-586.95962608000002</v>
      </c>
      <c r="I5415" s="1">
        <f t="shared" si="422"/>
        <v>1.216166987712</v>
      </c>
      <c r="J5415" s="1">
        <f t="shared" si="423"/>
        <v>-75.732864111346373</v>
      </c>
      <c r="K5415" s="1">
        <f t="shared" si="424"/>
        <v>-81.083925119862414</v>
      </c>
      <c r="L5415">
        <f t="shared" si="425"/>
        <v>5.3510610085160408</v>
      </c>
    </row>
    <row r="5416" spans="1:12" x14ac:dyDescent="0.2">
      <c r="A5416">
        <v>279.69600000000003</v>
      </c>
      <c r="B5416">
        <v>259.8048</v>
      </c>
      <c r="C5416">
        <v>40.295360000000002</v>
      </c>
      <c r="D5416">
        <v>10.06367</v>
      </c>
      <c r="E5416">
        <v>1039.7070000000001</v>
      </c>
      <c r="F5416">
        <v>61.607610000000001</v>
      </c>
      <c r="G5416">
        <v>-768.11109999999996</v>
      </c>
      <c r="H5416">
        <f t="shared" si="421"/>
        <v>-587.03004655999996</v>
      </c>
      <c r="I5416" s="1">
        <f t="shared" si="422"/>
        <v>1.2161662435840002</v>
      </c>
      <c r="J5416" s="1">
        <f t="shared" si="423"/>
        <v>-75.723619969151372</v>
      </c>
      <c r="K5416" s="1">
        <f t="shared" si="424"/>
        <v>-81.083696283226445</v>
      </c>
      <c r="L5416">
        <f t="shared" si="425"/>
        <v>5.3600763140750729</v>
      </c>
    </row>
    <row r="5417" spans="1:12" x14ac:dyDescent="0.2">
      <c r="A5417">
        <v>279.74599999999998</v>
      </c>
      <c r="B5417">
        <v>259.78530000000001</v>
      </c>
      <c r="C5417">
        <v>40.29607</v>
      </c>
      <c r="D5417">
        <v>10.052060000000001</v>
      </c>
      <c r="E5417">
        <v>1040.173</v>
      </c>
      <c r="F5417">
        <v>61.300310000000003</v>
      </c>
      <c r="G5417">
        <v>-767.38840000000005</v>
      </c>
      <c r="H5417">
        <f t="shared" si="421"/>
        <v>-586.30808922000006</v>
      </c>
      <c r="I5417" s="1">
        <f t="shared" si="422"/>
        <v>1.2161656432080001</v>
      </c>
      <c r="J5417" s="1">
        <f t="shared" si="423"/>
        <v>-75.723323771252495</v>
      </c>
      <c r="K5417" s="1">
        <f t="shared" si="424"/>
        <v>-81.083417706084333</v>
      </c>
      <c r="L5417">
        <f t="shared" si="425"/>
        <v>5.3600939348318377</v>
      </c>
    </row>
    <row r="5418" spans="1:12" x14ac:dyDescent="0.2">
      <c r="A5418">
        <v>279.79599999999999</v>
      </c>
      <c r="B5418">
        <v>259.82870000000003</v>
      </c>
      <c r="C5418">
        <v>40.297260000000001</v>
      </c>
      <c r="D5418">
        <v>10.04147</v>
      </c>
      <c r="E5418">
        <v>1040.309</v>
      </c>
      <c r="F5418">
        <v>61.229799999999997</v>
      </c>
      <c r="G5418">
        <v>-766.8</v>
      </c>
      <c r="H5418">
        <f t="shared" si="421"/>
        <v>-585.72093395999991</v>
      </c>
      <c r="I5418" s="1">
        <f t="shared" si="422"/>
        <v>1.216164636944</v>
      </c>
      <c r="J5418" s="1">
        <f t="shared" si="423"/>
        <v>-75.727414389714895</v>
      </c>
      <c r="K5418" s="1">
        <f t="shared" si="424"/>
        <v>-81.08319573607146</v>
      </c>
      <c r="L5418">
        <f t="shared" si="425"/>
        <v>5.3557813463565651</v>
      </c>
    </row>
    <row r="5419" spans="1:12" x14ac:dyDescent="0.2">
      <c r="A5419">
        <v>279.846</v>
      </c>
      <c r="B5419">
        <v>259.92669999999998</v>
      </c>
      <c r="C5419">
        <v>40.299410000000002</v>
      </c>
      <c r="D5419">
        <v>10.035539999999999</v>
      </c>
      <c r="E5419">
        <v>1040.76</v>
      </c>
      <c r="F5419">
        <v>61.191920000000003</v>
      </c>
      <c r="G5419">
        <v>-766.346</v>
      </c>
      <c r="H5419">
        <f t="shared" si="421"/>
        <v>-585.26918286</v>
      </c>
      <c r="I5419" s="1">
        <f t="shared" si="422"/>
        <v>1.2161628189040001</v>
      </c>
      <c r="J5419" s="1">
        <f t="shared" si="423"/>
        <v>-75.721167095187269</v>
      </c>
      <c r="K5419" s="1">
        <f t="shared" si="424"/>
        <v>-81.082857682483848</v>
      </c>
      <c r="L5419">
        <f t="shared" si="425"/>
        <v>5.3616905872965788</v>
      </c>
    </row>
    <row r="5420" spans="1:12" x14ac:dyDescent="0.2">
      <c r="A5420">
        <v>279.89600000000002</v>
      </c>
      <c r="B5420">
        <v>259.93110000000001</v>
      </c>
      <c r="C5420">
        <v>40.300980000000003</v>
      </c>
      <c r="D5420">
        <v>10.03471</v>
      </c>
      <c r="E5420">
        <v>1040.8699999999999</v>
      </c>
      <c r="F5420">
        <v>61.012500000000003</v>
      </c>
      <c r="G5420">
        <v>-766.4896</v>
      </c>
      <c r="H5420">
        <f t="shared" si="421"/>
        <v>-585.41442508</v>
      </c>
      <c r="I5420" s="1">
        <f t="shared" si="422"/>
        <v>1.216161491312</v>
      </c>
      <c r="J5420" s="1">
        <f t="shared" si="423"/>
        <v>-75.733162924559707</v>
      </c>
      <c r="K5420" s="1">
        <f t="shared" si="424"/>
        <v>-81.082394667369698</v>
      </c>
      <c r="L5420">
        <f t="shared" si="425"/>
        <v>5.3492317428099909</v>
      </c>
    </row>
    <row r="5421" spans="1:12" x14ac:dyDescent="0.2">
      <c r="A5421">
        <v>279.94600000000003</v>
      </c>
      <c r="B5421">
        <v>259.94479999999999</v>
      </c>
      <c r="C5421">
        <v>40.301569999999998</v>
      </c>
      <c r="D5421">
        <v>10.040509999999999</v>
      </c>
      <c r="E5421">
        <v>1040.68</v>
      </c>
      <c r="F5421">
        <v>60.809249999999999</v>
      </c>
      <c r="G5421">
        <v>-766.58230000000003</v>
      </c>
      <c r="H5421">
        <f t="shared" si="421"/>
        <v>-585.50774221999995</v>
      </c>
      <c r="I5421" s="1">
        <f t="shared" si="422"/>
        <v>1.2161609924080001</v>
      </c>
      <c r="J5421" s="1">
        <f t="shared" si="423"/>
        <v>-75.715714603896203</v>
      </c>
      <c r="K5421" s="1">
        <f t="shared" si="424"/>
        <v>-81.082259431558825</v>
      </c>
      <c r="L5421">
        <f t="shared" si="425"/>
        <v>5.3665448276626222</v>
      </c>
    </row>
    <row r="5422" spans="1:12" x14ac:dyDescent="0.2">
      <c r="A5422">
        <v>279.99599999999998</v>
      </c>
      <c r="B5422">
        <v>260.07819999999998</v>
      </c>
      <c r="C5422">
        <v>40.304099999999998</v>
      </c>
      <c r="D5422">
        <v>10.03599</v>
      </c>
      <c r="E5422">
        <v>1041.078</v>
      </c>
      <c r="F5422">
        <v>60.817869999999999</v>
      </c>
      <c r="G5422">
        <v>-766.16769999999997</v>
      </c>
      <c r="H5422">
        <f t="shared" si="421"/>
        <v>-585.09578859999999</v>
      </c>
      <c r="I5422" s="1">
        <f t="shared" si="422"/>
        <v>1.21615885304</v>
      </c>
      <c r="J5422" s="1">
        <f t="shared" si="423"/>
        <v>-75.706226349260817</v>
      </c>
      <c r="K5422" s="1">
        <f t="shared" si="424"/>
        <v>-81.081919624949009</v>
      </c>
      <c r="L5422">
        <f t="shared" si="425"/>
        <v>5.3756932756881923</v>
      </c>
    </row>
    <row r="5423" spans="1:12" x14ac:dyDescent="0.2">
      <c r="A5423">
        <v>280.04599999999999</v>
      </c>
      <c r="B5423">
        <v>260.13670000000002</v>
      </c>
      <c r="C5423">
        <v>40.305639999999997</v>
      </c>
      <c r="D5423">
        <v>10.031510000000001</v>
      </c>
      <c r="E5423">
        <v>1041.3050000000001</v>
      </c>
      <c r="F5423">
        <v>60.865499999999997</v>
      </c>
      <c r="G5423">
        <v>-766.05650000000003</v>
      </c>
      <c r="H5423">
        <f t="shared" si="421"/>
        <v>-584.98619944000006</v>
      </c>
      <c r="I5423" s="1">
        <f t="shared" si="422"/>
        <v>1.2161575508160001</v>
      </c>
      <c r="J5423" s="1">
        <f t="shared" si="423"/>
        <v>-75.716445082223572</v>
      </c>
      <c r="K5423" s="1">
        <f t="shared" si="424"/>
        <v>-81.081639702663821</v>
      </c>
      <c r="L5423">
        <f t="shared" si="425"/>
        <v>5.3651946204402492</v>
      </c>
    </row>
    <row r="5424" spans="1:12" x14ac:dyDescent="0.2">
      <c r="A5424">
        <v>280.096</v>
      </c>
      <c r="B5424">
        <v>260.22179999999997</v>
      </c>
      <c r="C5424">
        <v>40.307569999999998</v>
      </c>
      <c r="D5424">
        <v>10.03209</v>
      </c>
      <c r="E5424">
        <v>1041.884</v>
      </c>
      <c r="F5424">
        <v>60.923859999999998</v>
      </c>
      <c r="G5424">
        <v>-766.34140000000002</v>
      </c>
      <c r="H5424">
        <f t="shared" si="421"/>
        <v>-585.27311822000001</v>
      </c>
      <c r="I5424" s="1">
        <f t="shared" si="422"/>
        <v>1.216155918808</v>
      </c>
      <c r="J5424" s="1">
        <f t="shared" si="423"/>
        <v>-75.731760235254114</v>
      </c>
      <c r="K5424" s="1">
        <f t="shared" si="424"/>
        <v>-81.081326722166068</v>
      </c>
      <c r="L5424">
        <f t="shared" si="425"/>
        <v>5.3495664869119537</v>
      </c>
    </row>
    <row r="5425" spans="1:12" x14ac:dyDescent="0.2">
      <c r="A5425">
        <v>280.14600000000002</v>
      </c>
      <c r="B5425">
        <v>260.3485</v>
      </c>
      <c r="C5425">
        <v>40.310920000000003</v>
      </c>
      <c r="D5425">
        <v>10.03669</v>
      </c>
      <c r="E5425">
        <v>1042.7170000000001</v>
      </c>
      <c r="F5425">
        <v>61.168550000000003</v>
      </c>
      <c r="G5425">
        <v>-766.7722</v>
      </c>
      <c r="H5425">
        <f t="shared" si="421"/>
        <v>-585.70742231999998</v>
      </c>
      <c r="I5425" s="1">
        <f t="shared" si="422"/>
        <v>1.2161530860480001</v>
      </c>
      <c r="J5425" s="1">
        <f t="shared" si="423"/>
        <v>-75.739872095087293</v>
      </c>
      <c r="K5425" s="1">
        <f t="shared" si="424"/>
        <v>-81.080715771345822</v>
      </c>
      <c r="L5425">
        <f t="shared" si="425"/>
        <v>5.3408436762585296</v>
      </c>
    </row>
    <row r="5426" spans="1:12" x14ac:dyDescent="0.2">
      <c r="A5426">
        <v>280.19600000000003</v>
      </c>
      <c r="B5426">
        <v>260.32940000000002</v>
      </c>
      <c r="C5426">
        <v>40.311839999999997</v>
      </c>
      <c r="D5426">
        <v>10.040279999999999</v>
      </c>
      <c r="E5426">
        <v>1043.3579999999999</v>
      </c>
      <c r="F5426">
        <v>61.224690000000002</v>
      </c>
      <c r="G5426">
        <v>-767.09889999999996</v>
      </c>
      <c r="H5426">
        <f t="shared" si="421"/>
        <v>-586.03508463999992</v>
      </c>
      <c r="I5426" s="1">
        <f t="shared" si="422"/>
        <v>1.2161523080960002</v>
      </c>
      <c r="J5426" s="1">
        <f t="shared" si="423"/>
        <v>-75.746195473320952</v>
      </c>
      <c r="K5426" s="1">
        <f t="shared" si="424"/>
        <v>-81.080374806046564</v>
      </c>
      <c r="L5426">
        <f t="shared" si="425"/>
        <v>5.3341793327256113</v>
      </c>
    </row>
    <row r="5427" spans="1:12" x14ac:dyDescent="0.2">
      <c r="A5427">
        <v>280.24599999999998</v>
      </c>
      <c r="B5427">
        <v>260.3073</v>
      </c>
      <c r="C5427">
        <v>40.313549999999999</v>
      </c>
      <c r="D5427">
        <v>10.045159999999999</v>
      </c>
      <c r="E5427">
        <v>1043.2840000000001</v>
      </c>
      <c r="F5427">
        <v>61.221679999999999</v>
      </c>
      <c r="G5427">
        <v>-767.78909999999996</v>
      </c>
      <c r="H5427">
        <f t="shared" si="421"/>
        <v>-586.72707329999992</v>
      </c>
      <c r="I5427" s="1">
        <f t="shared" si="422"/>
        <v>1.2161508621200001</v>
      </c>
      <c r="J5427" s="1">
        <f t="shared" si="423"/>
        <v>-75.770455048025411</v>
      </c>
      <c r="K5427" s="1">
        <f t="shared" si="424"/>
        <v>-81.079784111468967</v>
      </c>
      <c r="L5427">
        <f t="shared" si="425"/>
        <v>5.3093290634435562</v>
      </c>
    </row>
    <row r="5428" spans="1:12" x14ac:dyDescent="0.2">
      <c r="A5428">
        <v>280.29599999999999</v>
      </c>
      <c r="B5428">
        <v>260.35379999999998</v>
      </c>
      <c r="C5428">
        <v>40.314869999999999</v>
      </c>
      <c r="D5428">
        <v>10.048439999999999</v>
      </c>
      <c r="E5428">
        <v>1043.3820000000001</v>
      </c>
      <c r="F5428">
        <v>61.152200000000001</v>
      </c>
      <c r="G5428">
        <v>-768.00919999999996</v>
      </c>
      <c r="H5428">
        <f t="shared" si="421"/>
        <v>-586.94855401999996</v>
      </c>
      <c r="I5428" s="1">
        <f t="shared" si="422"/>
        <v>1.2161497459280002</v>
      </c>
      <c r="J5428" s="1">
        <f t="shared" si="423"/>
        <v>-75.771019340959427</v>
      </c>
      <c r="K5428" s="1">
        <f t="shared" si="424"/>
        <v>-81.079532364186932</v>
      </c>
      <c r="L5428">
        <f t="shared" si="425"/>
        <v>5.3085130232275048</v>
      </c>
    </row>
    <row r="5429" spans="1:12" x14ac:dyDescent="0.2">
      <c r="A5429">
        <v>280.346</v>
      </c>
      <c r="B5429">
        <v>260.4074</v>
      </c>
      <c r="C5429">
        <v>40.317039999999999</v>
      </c>
      <c r="D5429">
        <v>10.048360000000001</v>
      </c>
      <c r="E5429">
        <v>1043.425</v>
      </c>
      <c r="F5429">
        <v>61.194209999999998</v>
      </c>
      <c r="G5429">
        <v>-767.87480000000005</v>
      </c>
      <c r="H5429">
        <f t="shared" si="421"/>
        <v>-586.81642384000008</v>
      </c>
      <c r="I5429" s="1">
        <f t="shared" si="422"/>
        <v>1.2161479109760001</v>
      </c>
      <c r="J5429" s="1">
        <f t="shared" si="423"/>
        <v>-75.761920768462318</v>
      </c>
      <c r="K5429" s="1">
        <f t="shared" si="424"/>
        <v>-81.079045085803514</v>
      </c>
      <c r="L5429">
        <f t="shared" si="425"/>
        <v>5.3171243173411966</v>
      </c>
    </row>
    <row r="5430" spans="1:12" x14ac:dyDescent="0.2">
      <c r="A5430">
        <v>280.39600000000002</v>
      </c>
      <c r="B5430">
        <v>260.399</v>
      </c>
      <c r="C5430">
        <v>40.320099999999996</v>
      </c>
      <c r="D5430">
        <v>10.04743</v>
      </c>
      <c r="E5430">
        <v>1043.867</v>
      </c>
      <c r="F5430">
        <v>61.298070000000003</v>
      </c>
      <c r="G5430">
        <v>-767.75440000000003</v>
      </c>
      <c r="H5430">
        <f t="shared" si="421"/>
        <v>-586.69922459999998</v>
      </c>
      <c r="I5430" s="1">
        <f t="shared" si="422"/>
        <v>1.2161453234400001</v>
      </c>
      <c r="J5430" s="1">
        <f t="shared" si="423"/>
        <v>-75.756804988292913</v>
      </c>
      <c r="K5430" s="1">
        <f t="shared" si="424"/>
        <v>-81.078088179688606</v>
      </c>
      <c r="L5430">
        <f t="shared" si="425"/>
        <v>5.3212831913956933</v>
      </c>
    </row>
    <row r="5431" spans="1:12" x14ac:dyDescent="0.2">
      <c r="A5431">
        <v>280.44600000000003</v>
      </c>
      <c r="B5431">
        <v>260.45699999999999</v>
      </c>
      <c r="C5431">
        <v>40.320140000000002</v>
      </c>
      <c r="D5431">
        <v>10.04754</v>
      </c>
      <c r="E5431">
        <v>1044.0630000000001</v>
      </c>
      <c r="F5431">
        <v>61.289279999999998</v>
      </c>
      <c r="G5431">
        <v>-767.71500000000003</v>
      </c>
      <c r="H5431">
        <f t="shared" si="421"/>
        <v>-586.65986643999997</v>
      </c>
      <c r="I5431" s="1">
        <f t="shared" si="422"/>
        <v>1.2161452896160001</v>
      </c>
      <c r="J5431" s="1">
        <f t="shared" si="423"/>
        <v>-75.753816772714032</v>
      </c>
      <c r="K5431" s="1">
        <f t="shared" si="424"/>
        <v>-81.078262314417472</v>
      </c>
      <c r="L5431">
        <f t="shared" si="425"/>
        <v>5.3244455417034402</v>
      </c>
    </row>
    <row r="5432" spans="1:12" x14ac:dyDescent="0.2">
      <c r="A5432">
        <v>280.49599999999998</v>
      </c>
      <c r="B5432">
        <v>260.56420000000003</v>
      </c>
      <c r="C5432">
        <v>40.322719999999997</v>
      </c>
      <c r="D5432">
        <v>10.04992</v>
      </c>
      <c r="E5432">
        <v>1044.758</v>
      </c>
      <c r="F5432">
        <v>61.289400000000001</v>
      </c>
      <c r="G5432">
        <v>-767.96979999999996</v>
      </c>
      <c r="H5432">
        <f t="shared" si="421"/>
        <v>-586.91736511999989</v>
      </c>
      <c r="I5432" s="1">
        <f t="shared" si="422"/>
        <v>1.2161431079680001</v>
      </c>
      <c r="J5432" s="1">
        <f t="shared" si="423"/>
        <v>-75.759762602616462</v>
      </c>
      <c r="K5432" s="1">
        <f t="shared" si="424"/>
        <v>-81.077822486510058</v>
      </c>
      <c r="L5432">
        <f t="shared" si="425"/>
        <v>5.3180598838935964</v>
      </c>
    </row>
    <row r="5433" spans="1:12" x14ac:dyDescent="0.2">
      <c r="A5433">
        <v>280.54599999999999</v>
      </c>
      <c r="B5433">
        <v>260.64620000000002</v>
      </c>
      <c r="C5433">
        <v>40.324300000000001</v>
      </c>
      <c r="D5433">
        <v>10.048019999999999</v>
      </c>
      <c r="E5433">
        <v>1045.4570000000001</v>
      </c>
      <c r="F5433">
        <v>61.289360000000002</v>
      </c>
      <c r="G5433">
        <v>-767.99300000000005</v>
      </c>
      <c r="H5433">
        <f t="shared" si="421"/>
        <v>-586.94221779999998</v>
      </c>
      <c r="I5433" s="1">
        <f t="shared" si="422"/>
        <v>1.2161417719200001</v>
      </c>
      <c r="J5433" s="1">
        <f t="shared" si="423"/>
        <v>-75.768290541192329</v>
      </c>
      <c r="K5433" s="1">
        <f t="shared" si="424"/>
        <v>-81.077605548713265</v>
      </c>
      <c r="L5433">
        <f t="shared" si="425"/>
        <v>5.3093150075209365</v>
      </c>
    </row>
    <row r="5434" spans="1:12" x14ac:dyDescent="0.2">
      <c r="A5434">
        <v>280.596</v>
      </c>
      <c r="B5434">
        <v>260.70420000000001</v>
      </c>
      <c r="C5434">
        <v>40.323540000000001</v>
      </c>
      <c r="D5434">
        <v>10.04748</v>
      </c>
      <c r="E5434">
        <v>1044.9960000000001</v>
      </c>
      <c r="F5434">
        <v>61.2423</v>
      </c>
      <c r="G5434">
        <v>-767.49959999999999</v>
      </c>
      <c r="H5434">
        <f t="shared" si="421"/>
        <v>-586.44802284000002</v>
      </c>
      <c r="I5434" s="1">
        <f t="shared" si="422"/>
        <v>1.216142414576</v>
      </c>
      <c r="J5434" s="1">
        <f t="shared" si="423"/>
        <v>-75.738990149718404</v>
      </c>
      <c r="K5434" s="1">
        <f t="shared" si="424"/>
        <v>-81.078022622596364</v>
      </c>
      <c r="L5434">
        <f t="shared" si="425"/>
        <v>5.3390324728779603</v>
      </c>
    </row>
    <row r="5435" spans="1:12" x14ac:dyDescent="0.2">
      <c r="A5435">
        <v>280.64600000000002</v>
      </c>
      <c r="B5435">
        <v>260.7002</v>
      </c>
      <c r="C5435">
        <v>40.323650000000001</v>
      </c>
      <c r="D5435">
        <v>10.043010000000001</v>
      </c>
      <c r="E5435">
        <v>1044.8900000000001</v>
      </c>
      <c r="F5435">
        <v>61.062260000000002</v>
      </c>
      <c r="G5435">
        <v>-767.05020000000002</v>
      </c>
      <c r="H5435">
        <f t="shared" si="421"/>
        <v>-585.99873790000004</v>
      </c>
      <c r="I5435" s="1">
        <f t="shared" si="422"/>
        <v>1.21614232156</v>
      </c>
      <c r="J5435" s="1">
        <f t="shared" si="423"/>
        <v>-75.727928906541962</v>
      </c>
      <c r="K5435" s="1">
        <f t="shared" si="424"/>
        <v>-81.077976360435301</v>
      </c>
      <c r="L5435">
        <f t="shared" si="425"/>
        <v>5.3500474538933389</v>
      </c>
    </row>
    <row r="5436" spans="1:12" x14ac:dyDescent="0.2">
      <c r="A5436">
        <v>280.69600000000003</v>
      </c>
      <c r="B5436">
        <v>260.77870000000001</v>
      </c>
      <c r="C5436">
        <v>40.322899999999997</v>
      </c>
      <c r="D5436">
        <v>10.039540000000001</v>
      </c>
      <c r="E5436">
        <v>1044.616</v>
      </c>
      <c r="F5436">
        <v>60.94332</v>
      </c>
      <c r="G5436">
        <v>-767.00160000000005</v>
      </c>
      <c r="H5436">
        <f t="shared" si="421"/>
        <v>-585.94935340000006</v>
      </c>
      <c r="I5436" s="1">
        <f t="shared" si="422"/>
        <v>1.2161429557600001</v>
      </c>
      <c r="J5436" s="1">
        <f t="shared" si="423"/>
        <v>-75.738950948162483</v>
      </c>
      <c r="K5436" s="1">
        <f t="shared" si="424"/>
        <v>-81.078456120527591</v>
      </c>
      <c r="L5436">
        <f t="shared" si="425"/>
        <v>5.3395051723651079</v>
      </c>
    </row>
    <row r="5437" spans="1:12" x14ac:dyDescent="0.2">
      <c r="A5437">
        <v>280.74599999999998</v>
      </c>
      <c r="B5437">
        <v>260.80040000000002</v>
      </c>
      <c r="C5437">
        <v>40.324219999999997</v>
      </c>
      <c r="D5437">
        <v>10.035209999999999</v>
      </c>
      <c r="E5437">
        <v>1045.105</v>
      </c>
      <c r="F5437">
        <v>60.946800000000003</v>
      </c>
      <c r="G5437">
        <v>-766.64949999999999</v>
      </c>
      <c r="H5437">
        <f t="shared" si="421"/>
        <v>-585.59863411999993</v>
      </c>
      <c r="I5437" s="1">
        <f t="shared" si="422"/>
        <v>1.2161418395680001</v>
      </c>
      <c r="J5437" s="1">
        <f t="shared" si="423"/>
        <v>-75.733155587055009</v>
      </c>
      <c r="K5437" s="1">
        <f t="shared" si="424"/>
        <v>-81.078124595040137</v>
      </c>
      <c r="L5437">
        <f t="shared" si="425"/>
        <v>5.344969007985128</v>
      </c>
    </row>
    <row r="5438" spans="1:12" x14ac:dyDescent="0.2">
      <c r="A5438">
        <v>280.79599999999999</v>
      </c>
      <c r="B5438">
        <v>260.76979999999998</v>
      </c>
      <c r="C5438">
        <v>40.323700000000002</v>
      </c>
      <c r="D5438">
        <v>10.03481</v>
      </c>
      <c r="E5438">
        <v>1045.3579999999999</v>
      </c>
      <c r="F5438">
        <v>60.986190000000001</v>
      </c>
      <c r="G5438">
        <v>-766.54750000000001</v>
      </c>
      <c r="H5438">
        <f t="shared" si="421"/>
        <v>-585.49609020000003</v>
      </c>
      <c r="I5438" s="1">
        <f t="shared" si="422"/>
        <v>1.2161422792800001</v>
      </c>
      <c r="J5438" s="1">
        <f t="shared" si="423"/>
        <v>-75.728381239558246</v>
      </c>
      <c r="K5438" s="1">
        <f t="shared" si="424"/>
        <v>-81.078184461174772</v>
      </c>
      <c r="L5438">
        <f t="shared" si="425"/>
        <v>5.3498032216165257</v>
      </c>
    </row>
    <row r="5439" spans="1:12" x14ac:dyDescent="0.2">
      <c r="A5439">
        <v>280.846</v>
      </c>
      <c r="B5439">
        <v>260.8793</v>
      </c>
      <c r="C5439">
        <v>40.32855</v>
      </c>
      <c r="D5439">
        <v>10.03786</v>
      </c>
      <c r="E5439">
        <v>1045.3489999999999</v>
      </c>
      <c r="F5439">
        <v>61.104439999999997</v>
      </c>
      <c r="G5439">
        <v>-766.94600000000003</v>
      </c>
      <c r="H5439">
        <f t="shared" si="421"/>
        <v>-585.89966330000004</v>
      </c>
      <c r="I5439" s="1">
        <f t="shared" si="422"/>
        <v>1.21613817812</v>
      </c>
      <c r="J5439" s="1">
        <f t="shared" si="423"/>
        <v>-75.74007917454432</v>
      </c>
      <c r="K5439" s="1">
        <f t="shared" si="424"/>
        <v>-81.077061822230206</v>
      </c>
      <c r="L5439">
        <f t="shared" si="425"/>
        <v>5.3369826476858861</v>
      </c>
    </row>
    <row r="5440" spans="1:12" x14ac:dyDescent="0.2">
      <c r="A5440">
        <v>280.89600000000002</v>
      </c>
      <c r="B5440">
        <v>260.96870000000001</v>
      </c>
      <c r="C5440">
        <v>40.328989999999997</v>
      </c>
      <c r="D5440">
        <v>10.03885</v>
      </c>
      <c r="E5440">
        <v>1045.876</v>
      </c>
      <c r="F5440">
        <v>61.21613</v>
      </c>
      <c r="G5440">
        <v>-767.06870000000004</v>
      </c>
      <c r="H5440">
        <f t="shared" si="421"/>
        <v>-586.02282353999999</v>
      </c>
      <c r="I5440" s="1">
        <f t="shared" si="422"/>
        <v>1.2161378060560002</v>
      </c>
      <c r="J5440" s="1">
        <f t="shared" si="423"/>
        <v>-75.743853173395735</v>
      </c>
      <c r="K5440" s="1">
        <f t="shared" si="424"/>
        <v>-81.077214735008269</v>
      </c>
      <c r="L5440">
        <f t="shared" si="425"/>
        <v>5.3333615616125343</v>
      </c>
    </row>
    <row r="5441" spans="1:12" x14ac:dyDescent="0.2">
      <c r="A5441">
        <v>280.94600000000003</v>
      </c>
      <c r="B5441">
        <v>261.01659999999998</v>
      </c>
      <c r="C5441">
        <v>40.330219999999997</v>
      </c>
      <c r="D5441">
        <v>10.039899999999999</v>
      </c>
      <c r="E5441">
        <v>1046.25</v>
      </c>
      <c r="F5441">
        <v>61.291429999999998</v>
      </c>
      <c r="G5441">
        <v>-767.10350000000005</v>
      </c>
      <c r="H5441">
        <f t="shared" si="421"/>
        <v>-586.05891012000006</v>
      </c>
      <c r="I5441" s="1">
        <f t="shared" si="422"/>
        <v>1.216136765968</v>
      </c>
      <c r="J5441" s="1">
        <f t="shared" si="423"/>
        <v>-75.74145229620575</v>
      </c>
      <c r="K5441" s="1">
        <f t="shared" si="424"/>
        <v>-81.076994498155557</v>
      </c>
      <c r="L5441">
        <f t="shared" si="425"/>
        <v>5.3355422019498064</v>
      </c>
    </row>
    <row r="5442" spans="1:12" x14ac:dyDescent="0.2">
      <c r="A5442">
        <v>280.99599999999998</v>
      </c>
      <c r="B5442">
        <v>260.99880000000002</v>
      </c>
      <c r="C5442">
        <v>40.331910000000001</v>
      </c>
      <c r="D5442">
        <v>10.037050000000001</v>
      </c>
      <c r="E5442">
        <v>1046.3900000000001</v>
      </c>
      <c r="F5442">
        <v>61.248179999999998</v>
      </c>
      <c r="G5442">
        <v>-766.4479</v>
      </c>
      <c r="H5442">
        <f t="shared" si="421"/>
        <v>-585.40507786000001</v>
      </c>
      <c r="I5442" s="1">
        <f t="shared" si="422"/>
        <v>1.216135336904</v>
      </c>
      <c r="J5442" s="1">
        <f t="shared" si="423"/>
        <v>-75.710087165986465</v>
      </c>
      <c r="K5442" s="1">
        <f t="shared" si="424"/>
        <v>-81.076423904207857</v>
      </c>
      <c r="L5442">
        <f t="shared" si="425"/>
        <v>5.366336738221392</v>
      </c>
    </row>
    <row r="5443" spans="1:12" x14ac:dyDescent="0.2">
      <c r="A5443">
        <v>281.04599999999999</v>
      </c>
      <c r="B5443">
        <v>261.01749999999998</v>
      </c>
      <c r="C5443">
        <v>40.330719999999999</v>
      </c>
      <c r="D5443">
        <v>10.03462</v>
      </c>
      <c r="E5443">
        <v>1046.4159999999999</v>
      </c>
      <c r="F5443">
        <v>61.023829999999997</v>
      </c>
      <c r="G5443">
        <v>-766.35990000000004</v>
      </c>
      <c r="H5443">
        <f t="shared" si="421"/>
        <v>-585.31583311999998</v>
      </c>
      <c r="I5443" s="1">
        <f t="shared" si="422"/>
        <v>1.2161363431680001</v>
      </c>
      <c r="J5443" s="1">
        <f t="shared" si="423"/>
        <v>-75.714572276252923</v>
      </c>
      <c r="K5443" s="1">
        <f t="shared" si="424"/>
        <v>-81.076845445815493</v>
      </c>
      <c r="L5443">
        <f t="shared" si="425"/>
        <v>5.3622731695625703</v>
      </c>
    </row>
    <row r="5444" spans="1:12" x14ac:dyDescent="0.2">
      <c r="A5444">
        <v>281.096</v>
      </c>
      <c r="B5444">
        <v>261.09100000000001</v>
      </c>
      <c r="C5444">
        <v>40.33287</v>
      </c>
      <c r="D5444">
        <v>10.03633</v>
      </c>
      <c r="E5444">
        <v>1046.249</v>
      </c>
      <c r="F5444">
        <v>60.758339999999997</v>
      </c>
      <c r="G5444">
        <v>-766.75599999999997</v>
      </c>
      <c r="H5444">
        <f t="shared" ref="H5444:H5507" si="426">G5444+223.23-1.046*C5444</f>
        <v>-585.71418201999995</v>
      </c>
      <c r="I5444" s="1">
        <f t="shared" ref="I5444:I5507" si="427">1.2291-0.0008456*(C5444-25)</f>
        <v>1.216134525128</v>
      </c>
      <c r="J5444" s="1">
        <f t="shared" ref="J5444:J5507" si="428">4*96485.33212/(8.314*(273.15+C5444)*LN(10))*(H5444/1000-I5444)+4*D5444</f>
        <v>-75.732438797045205</v>
      </c>
      <c r="K5444" s="1">
        <f t="shared" ref="K5444:K5507" si="429">-I5444*4*96485.33212/(8.314*(C5444+273.15)*LN(10))-2*LOG(1+B5444/10)</f>
        <v>-81.076427652785085</v>
      </c>
      <c r="L5444">
        <f t="shared" ref="L5444:L5507" si="430">J5444-K5444</f>
        <v>5.3439888557398803</v>
      </c>
    </row>
    <row r="5445" spans="1:12" x14ac:dyDescent="0.2">
      <c r="A5445">
        <v>281.14600000000002</v>
      </c>
      <c r="B5445">
        <v>261.16500000000002</v>
      </c>
      <c r="C5445">
        <v>40.334670000000003</v>
      </c>
      <c r="D5445">
        <v>10.027609999999999</v>
      </c>
      <c r="E5445">
        <v>1046.548</v>
      </c>
      <c r="F5445">
        <v>60.453159999999997</v>
      </c>
      <c r="G5445">
        <v>-766.09590000000003</v>
      </c>
      <c r="H5445">
        <f t="shared" si="426"/>
        <v>-585.05596481999999</v>
      </c>
      <c r="I5445" s="1">
        <f t="shared" si="427"/>
        <v>1.216133003048</v>
      </c>
      <c r="J5445" s="1">
        <f t="shared" si="428"/>
        <v>-75.724225530210646</v>
      </c>
      <c r="K5445" s="1">
        <f t="shared" si="429"/>
        <v>-81.076117759226847</v>
      </c>
      <c r="L5445">
        <f t="shared" si="430"/>
        <v>5.351892229016201</v>
      </c>
    </row>
    <row r="5446" spans="1:12" x14ac:dyDescent="0.2">
      <c r="A5446">
        <v>281.19600000000003</v>
      </c>
      <c r="B5446">
        <v>261.22030000000001</v>
      </c>
      <c r="C5446">
        <v>40.334090000000003</v>
      </c>
      <c r="D5446">
        <v>10.02277</v>
      </c>
      <c r="E5446">
        <v>1046.866</v>
      </c>
      <c r="F5446">
        <v>60.170810000000003</v>
      </c>
      <c r="G5446">
        <v>-765.89200000000005</v>
      </c>
      <c r="H5446">
        <f t="shared" si="426"/>
        <v>-584.85145814000009</v>
      </c>
      <c r="I5446" s="1">
        <f t="shared" si="427"/>
        <v>1.216133493496</v>
      </c>
      <c r="J5446" s="1">
        <f t="shared" si="428"/>
        <v>-75.730679513306598</v>
      </c>
      <c r="K5446" s="1">
        <f t="shared" si="429"/>
        <v>-81.076471119006044</v>
      </c>
      <c r="L5446">
        <f t="shared" si="430"/>
        <v>5.3457916056994463</v>
      </c>
    </row>
    <row r="5447" spans="1:12" x14ac:dyDescent="0.2">
      <c r="A5447">
        <v>281.24599999999998</v>
      </c>
      <c r="B5447">
        <v>261.28989999999999</v>
      </c>
      <c r="C5447">
        <v>40.33596</v>
      </c>
      <c r="D5447">
        <v>10.01806</v>
      </c>
      <c r="E5447">
        <v>1047.3689999999999</v>
      </c>
      <c r="F5447">
        <v>60.080219999999997</v>
      </c>
      <c r="G5447">
        <v>-765.54690000000005</v>
      </c>
      <c r="H5447">
        <f t="shared" si="426"/>
        <v>-584.50831416000005</v>
      </c>
      <c r="I5447" s="1">
        <f t="shared" si="427"/>
        <v>1.2161319122240002</v>
      </c>
      <c r="J5447" s="1">
        <f t="shared" si="428"/>
        <v>-75.72665938714735</v>
      </c>
      <c r="K5447" s="1">
        <f t="shared" si="429"/>
        <v>-81.076125758927432</v>
      </c>
      <c r="L5447">
        <f t="shared" si="430"/>
        <v>5.3494663717800819</v>
      </c>
    </row>
    <row r="5448" spans="1:12" x14ac:dyDescent="0.2">
      <c r="A5448">
        <v>281.29599999999999</v>
      </c>
      <c r="B5448">
        <v>261.33859999999999</v>
      </c>
      <c r="C5448">
        <v>40.336150000000004</v>
      </c>
      <c r="D5448">
        <v>10.012280000000001</v>
      </c>
      <c r="E5448">
        <v>1047.201</v>
      </c>
      <c r="F5448">
        <v>60.180729999999997</v>
      </c>
      <c r="G5448">
        <v>-765.24339999999995</v>
      </c>
      <c r="H5448">
        <f t="shared" si="426"/>
        <v>-584.20501289999993</v>
      </c>
      <c r="I5448" s="1">
        <f t="shared" si="427"/>
        <v>1.2161317515600001</v>
      </c>
      <c r="J5448" s="1">
        <f t="shared" si="428"/>
        <v>-75.730193624496323</v>
      </c>
      <c r="K5448" s="1">
        <f t="shared" si="429"/>
        <v>-81.076223933824451</v>
      </c>
      <c r="L5448">
        <f t="shared" si="430"/>
        <v>5.3460303093281283</v>
      </c>
    </row>
    <row r="5449" spans="1:12" x14ac:dyDescent="0.2">
      <c r="A5449">
        <v>281.346</v>
      </c>
      <c r="B5449">
        <v>261.40069999999997</v>
      </c>
      <c r="C5449">
        <v>40.33802</v>
      </c>
      <c r="D5449">
        <v>10.01108</v>
      </c>
      <c r="E5449">
        <v>1047.5260000000001</v>
      </c>
      <c r="F5449">
        <v>60.286650000000002</v>
      </c>
      <c r="G5449">
        <v>-765.46810000000005</v>
      </c>
      <c r="H5449">
        <f t="shared" si="426"/>
        <v>-584.43166891999999</v>
      </c>
      <c r="I5449" s="1">
        <f t="shared" si="427"/>
        <v>1.2161301702880001</v>
      </c>
      <c r="J5449" s="1">
        <f t="shared" si="428"/>
        <v>-75.748777412387597</v>
      </c>
      <c r="K5449" s="1">
        <f t="shared" si="429"/>
        <v>-81.075854481441553</v>
      </c>
      <c r="L5449">
        <f t="shared" si="430"/>
        <v>5.3270770690539564</v>
      </c>
    </row>
    <row r="5450" spans="1:12" x14ac:dyDescent="0.2">
      <c r="A5450">
        <v>281.39600000000002</v>
      </c>
      <c r="B5450">
        <v>261.4117</v>
      </c>
      <c r="C5450">
        <v>40.342610000000001</v>
      </c>
      <c r="D5450">
        <v>10.01266</v>
      </c>
      <c r="E5450">
        <v>1048.3320000000001</v>
      </c>
      <c r="F5450">
        <v>60.351280000000003</v>
      </c>
      <c r="G5450">
        <v>-765.59780000000001</v>
      </c>
      <c r="H5450">
        <f t="shared" si="426"/>
        <v>-584.56617005999999</v>
      </c>
      <c r="I5450" s="1">
        <f t="shared" si="427"/>
        <v>1.2161262889840001</v>
      </c>
      <c r="J5450" s="1">
        <f t="shared" si="428"/>
        <v>-75.74916199212781</v>
      </c>
      <c r="K5450" s="1">
        <f t="shared" si="429"/>
        <v>-81.074494993095655</v>
      </c>
      <c r="L5450">
        <f t="shared" si="430"/>
        <v>5.325333000967845</v>
      </c>
    </row>
    <row r="5451" spans="1:12" x14ac:dyDescent="0.2">
      <c r="A5451">
        <v>281.44600000000003</v>
      </c>
      <c r="B5451">
        <v>261.43119999999999</v>
      </c>
      <c r="C5451">
        <v>40.343679999999999</v>
      </c>
      <c r="D5451">
        <v>10.01407</v>
      </c>
      <c r="E5451">
        <v>1048.5609999999999</v>
      </c>
      <c r="F5451">
        <v>60.277679999999997</v>
      </c>
      <c r="G5451">
        <v>-765.82249999999999</v>
      </c>
      <c r="H5451">
        <f t="shared" si="426"/>
        <v>-584.79198927999994</v>
      </c>
      <c r="I5451" s="1">
        <f t="shared" si="427"/>
        <v>1.2161253841920001</v>
      </c>
      <c r="J5451" s="1">
        <f t="shared" si="428"/>
        <v>-75.757590606888087</v>
      </c>
      <c r="K5451" s="1">
        <f t="shared" si="429"/>
        <v>-81.074232277593609</v>
      </c>
      <c r="L5451">
        <f t="shared" si="430"/>
        <v>5.316641670705522</v>
      </c>
    </row>
    <row r="5452" spans="1:12" x14ac:dyDescent="0.2">
      <c r="A5452">
        <v>281.49599999999998</v>
      </c>
      <c r="B5452">
        <v>261.52690000000001</v>
      </c>
      <c r="C5452">
        <v>40.344349999999999</v>
      </c>
      <c r="D5452">
        <v>10.0213</v>
      </c>
      <c r="E5452">
        <v>1048.4490000000001</v>
      </c>
      <c r="F5452">
        <v>59.826680000000003</v>
      </c>
      <c r="G5452">
        <v>-766.25340000000006</v>
      </c>
      <c r="H5452">
        <f t="shared" si="426"/>
        <v>-585.22359010000002</v>
      </c>
      <c r="I5452" s="1">
        <f t="shared" si="427"/>
        <v>1.2161248176400001</v>
      </c>
      <c r="J5452" s="1">
        <f t="shared" si="428"/>
        <v>-75.756142095958651</v>
      </c>
      <c r="K5452" s="1">
        <f t="shared" si="429"/>
        <v>-81.07433488915548</v>
      </c>
      <c r="L5452">
        <f t="shared" si="430"/>
        <v>5.3181927931968289</v>
      </c>
    </row>
    <row r="5453" spans="1:12" x14ac:dyDescent="0.2">
      <c r="A5453">
        <v>281.54599999999999</v>
      </c>
      <c r="B5453">
        <v>261.58580000000001</v>
      </c>
      <c r="C5453">
        <v>40.345849999999999</v>
      </c>
      <c r="D5453">
        <v>10.034459999999999</v>
      </c>
      <c r="E5453">
        <v>1048.8</v>
      </c>
      <c r="F5453">
        <v>59.117319999999999</v>
      </c>
      <c r="G5453">
        <v>-766.85329999999999</v>
      </c>
      <c r="H5453">
        <f t="shared" si="426"/>
        <v>-585.82505909999998</v>
      </c>
      <c r="I5453" s="1">
        <f t="shared" si="427"/>
        <v>1.21612354924</v>
      </c>
      <c r="J5453" s="1">
        <f t="shared" si="428"/>
        <v>-75.741545415529416</v>
      </c>
      <c r="K5453" s="1">
        <f t="shared" si="429"/>
        <v>-81.07406751649971</v>
      </c>
      <c r="L5453">
        <f t="shared" si="430"/>
        <v>5.3325221009702943</v>
      </c>
    </row>
    <row r="5454" spans="1:12" x14ac:dyDescent="0.2">
      <c r="A5454">
        <v>281.596</v>
      </c>
      <c r="B5454">
        <v>261.6497</v>
      </c>
      <c r="C5454">
        <v>40.345390000000002</v>
      </c>
      <c r="D5454">
        <v>10.02571</v>
      </c>
      <c r="E5454">
        <v>1048.175</v>
      </c>
      <c r="F5454">
        <v>58.639890000000001</v>
      </c>
      <c r="G5454">
        <v>-765.81089999999995</v>
      </c>
      <c r="H5454">
        <f t="shared" si="426"/>
        <v>-584.78217793999988</v>
      </c>
      <c r="I5454" s="1">
        <f t="shared" si="427"/>
        <v>1.2161239382160001</v>
      </c>
      <c r="J5454" s="1">
        <f t="shared" si="428"/>
        <v>-75.709674951072259</v>
      </c>
      <c r="K5454" s="1">
        <f t="shared" si="429"/>
        <v>-81.074411626527805</v>
      </c>
      <c r="L5454">
        <f t="shared" si="430"/>
        <v>5.3647366754555463</v>
      </c>
    </row>
    <row r="5455" spans="1:12" x14ac:dyDescent="0.2">
      <c r="A5455">
        <v>281.64600000000002</v>
      </c>
      <c r="B5455">
        <v>261.6859</v>
      </c>
      <c r="C5455">
        <v>40.345289999999999</v>
      </c>
      <c r="D5455">
        <v>10.01535</v>
      </c>
      <c r="E5455">
        <v>1048.1030000000001</v>
      </c>
      <c r="F5455">
        <v>58.431609999999999</v>
      </c>
      <c r="G5455">
        <v>-765.16</v>
      </c>
      <c r="H5455">
        <f t="shared" si="426"/>
        <v>-584.13117333999992</v>
      </c>
      <c r="I5455" s="1">
        <f t="shared" si="427"/>
        <v>1.2161240227760002</v>
      </c>
      <c r="J5455" s="1">
        <f t="shared" si="428"/>
        <v>-75.709292570361669</v>
      </c>
      <c r="K5455" s="1">
        <f t="shared" si="429"/>
        <v>-81.074557751328385</v>
      </c>
      <c r="L5455">
        <f t="shared" si="430"/>
        <v>5.3652651809667162</v>
      </c>
    </row>
    <row r="5456" spans="1:12" x14ac:dyDescent="0.2">
      <c r="A5456">
        <v>281.69600000000003</v>
      </c>
      <c r="B5456">
        <v>261.6952</v>
      </c>
      <c r="C5456">
        <v>40.346429999999998</v>
      </c>
      <c r="D5456">
        <v>10.008190000000001</v>
      </c>
      <c r="E5456">
        <v>1048.3499999999999</v>
      </c>
      <c r="F5456">
        <v>58.335659999999997</v>
      </c>
      <c r="G5456">
        <v>-764.69680000000005</v>
      </c>
      <c r="H5456">
        <f t="shared" si="426"/>
        <v>-583.66916578000007</v>
      </c>
      <c r="I5456" s="1">
        <f t="shared" si="427"/>
        <v>1.216123058792</v>
      </c>
      <c r="J5456" s="1">
        <f t="shared" si="428"/>
        <v>-75.707738945940804</v>
      </c>
      <c r="K5456" s="1">
        <f t="shared" si="429"/>
        <v>-81.074241101405036</v>
      </c>
      <c r="L5456">
        <f t="shared" si="430"/>
        <v>5.3665021554642323</v>
      </c>
    </row>
    <row r="5457" spans="1:12" x14ac:dyDescent="0.2">
      <c r="A5457">
        <v>281.74599999999998</v>
      </c>
      <c r="B5457">
        <v>261.77050000000003</v>
      </c>
      <c r="C5457">
        <v>40.349710000000002</v>
      </c>
      <c r="D5457">
        <v>10.003629999999999</v>
      </c>
      <c r="E5457">
        <v>1049.2339999999999</v>
      </c>
      <c r="F5457">
        <v>58.28633</v>
      </c>
      <c r="G5457">
        <v>-764.303</v>
      </c>
      <c r="H5457">
        <f t="shared" si="426"/>
        <v>-583.27879666000001</v>
      </c>
      <c r="I5457" s="1">
        <f t="shared" si="427"/>
        <v>1.2161202852240001</v>
      </c>
      <c r="J5457" s="1">
        <f t="shared" si="428"/>
        <v>-75.699486169910131</v>
      </c>
      <c r="K5457" s="1">
        <f t="shared" si="429"/>
        <v>-81.073485203133799</v>
      </c>
      <c r="L5457">
        <f t="shared" si="430"/>
        <v>5.3739990332236687</v>
      </c>
    </row>
    <row r="5458" spans="1:12" x14ac:dyDescent="0.2">
      <c r="A5458">
        <v>281.79599999999999</v>
      </c>
      <c r="B5458">
        <v>261.76569999999998</v>
      </c>
      <c r="C5458">
        <v>40.351480000000002</v>
      </c>
      <c r="D5458">
        <v>9.9989460000000001</v>
      </c>
      <c r="E5458">
        <v>1049.587</v>
      </c>
      <c r="F5458">
        <v>58.326970000000003</v>
      </c>
      <c r="G5458">
        <v>-764.07600000000002</v>
      </c>
      <c r="H5458">
        <f t="shared" si="426"/>
        <v>-583.05364808000002</v>
      </c>
      <c r="I5458" s="1">
        <f t="shared" si="427"/>
        <v>1.2161187885120002</v>
      </c>
      <c r="J5458" s="1">
        <f t="shared" si="428"/>
        <v>-75.702994056738831</v>
      </c>
      <c r="K5458" s="1">
        <f t="shared" si="429"/>
        <v>-81.072932074895704</v>
      </c>
      <c r="L5458">
        <f t="shared" si="430"/>
        <v>5.3699380181568728</v>
      </c>
    </row>
    <row r="5459" spans="1:12" x14ac:dyDescent="0.2">
      <c r="A5459">
        <v>281.846</v>
      </c>
      <c r="B5459">
        <v>261.8569</v>
      </c>
      <c r="C5459">
        <v>40.355780000000003</v>
      </c>
      <c r="D5459">
        <v>9.9974629999999998</v>
      </c>
      <c r="E5459">
        <v>1049.663</v>
      </c>
      <c r="F5459">
        <v>58.39723</v>
      </c>
      <c r="G5459">
        <v>-763.85820000000001</v>
      </c>
      <c r="H5459">
        <f t="shared" si="426"/>
        <v>-582.84034587999997</v>
      </c>
      <c r="I5459" s="1">
        <f t="shared" si="427"/>
        <v>1.2161151524320002</v>
      </c>
      <c r="J5459" s="1">
        <f t="shared" si="428"/>
        <v>-75.693388763188111</v>
      </c>
      <c r="K5459" s="1">
        <f t="shared" si="429"/>
        <v>-81.071917046668403</v>
      </c>
      <c r="L5459">
        <f t="shared" si="430"/>
        <v>5.3785282834802928</v>
      </c>
    </row>
    <row r="5460" spans="1:12" x14ac:dyDescent="0.2">
      <c r="A5460">
        <v>281.89600000000002</v>
      </c>
      <c r="B5460">
        <v>261.94150000000002</v>
      </c>
      <c r="C5460">
        <v>40.357900000000001</v>
      </c>
      <c r="D5460">
        <v>9.9962979999999995</v>
      </c>
      <c r="E5460">
        <v>1050.722</v>
      </c>
      <c r="F5460">
        <v>58.502200000000002</v>
      </c>
      <c r="G5460">
        <v>-763.8768</v>
      </c>
      <c r="H5460">
        <f t="shared" si="426"/>
        <v>-582.86116340000001</v>
      </c>
      <c r="I5460" s="1">
        <f t="shared" si="427"/>
        <v>1.21611335976</v>
      </c>
      <c r="J5460" s="1">
        <f t="shared" si="428"/>
        <v>-75.698489890591361</v>
      </c>
      <c r="K5460" s="1">
        <f t="shared" si="429"/>
        <v>-81.071543199997052</v>
      </c>
      <c r="L5460">
        <f t="shared" si="430"/>
        <v>5.3730533094056909</v>
      </c>
    </row>
    <row r="5461" spans="1:12" x14ac:dyDescent="0.2">
      <c r="A5461">
        <v>281.94600000000003</v>
      </c>
      <c r="B5461">
        <v>262.01369999999997</v>
      </c>
      <c r="C5461">
        <v>40.355739999999997</v>
      </c>
      <c r="D5461">
        <v>9.9965879999999991</v>
      </c>
      <c r="E5461">
        <v>1050.8240000000001</v>
      </c>
      <c r="F5461">
        <v>58.554459999999999</v>
      </c>
      <c r="G5461">
        <v>-764.09220000000005</v>
      </c>
      <c r="H5461">
        <f t="shared" si="426"/>
        <v>-583.07430404000002</v>
      </c>
      <c r="I5461" s="1">
        <f t="shared" si="427"/>
        <v>1.216115186256</v>
      </c>
      <c r="J5461" s="1">
        <f t="shared" si="428"/>
        <v>-75.711950562658657</v>
      </c>
      <c r="K5461" s="1">
        <f t="shared" si="429"/>
        <v>-81.072430034786393</v>
      </c>
      <c r="L5461">
        <f t="shared" si="430"/>
        <v>5.3604794721277358</v>
      </c>
    </row>
    <row r="5462" spans="1:12" x14ac:dyDescent="0.2">
      <c r="A5462">
        <v>281.99599999999998</v>
      </c>
      <c r="B5462">
        <v>262.01510000000002</v>
      </c>
      <c r="C5462">
        <v>40.356490000000001</v>
      </c>
      <c r="D5462">
        <v>9.9988209999999995</v>
      </c>
      <c r="E5462">
        <v>1050.0409999999999</v>
      </c>
      <c r="F5462">
        <v>58.532330000000002</v>
      </c>
      <c r="G5462">
        <v>-764.38869999999997</v>
      </c>
      <c r="H5462">
        <f t="shared" si="426"/>
        <v>-583.37158853999995</v>
      </c>
      <c r="I5462" s="1">
        <f t="shared" si="427"/>
        <v>1.2161145520560002</v>
      </c>
      <c r="J5462" s="1">
        <f t="shared" si="428"/>
        <v>-75.721818064619796</v>
      </c>
      <c r="K5462" s="1">
        <f t="shared" si="429"/>
        <v>-81.072206637355194</v>
      </c>
      <c r="L5462">
        <f t="shared" si="430"/>
        <v>5.3503885727353975</v>
      </c>
    </row>
    <row r="5463" spans="1:12" x14ac:dyDescent="0.2">
      <c r="A5463">
        <v>282.04599999999999</v>
      </c>
      <c r="B5463">
        <v>262.02839999999998</v>
      </c>
      <c r="C5463">
        <v>40.357840000000003</v>
      </c>
      <c r="D5463">
        <v>10.0006</v>
      </c>
      <c r="E5463">
        <v>1050.3679999999999</v>
      </c>
      <c r="F5463">
        <v>58.473640000000003</v>
      </c>
      <c r="G5463">
        <v>-764.5462</v>
      </c>
      <c r="H5463">
        <f t="shared" si="426"/>
        <v>-583.53050064000001</v>
      </c>
      <c r="I5463" s="1">
        <f t="shared" si="427"/>
        <v>1.2161134104960001</v>
      </c>
      <c r="J5463" s="1">
        <f t="shared" si="428"/>
        <v>-75.724349265115421</v>
      </c>
      <c r="K5463" s="1">
        <f t="shared" si="429"/>
        <v>-81.071838945980986</v>
      </c>
      <c r="L5463">
        <f t="shared" si="430"/>
        <v>5.3474896808655643</v>
      </c>
    </row>
    <row r="5464" spans="1:12" x14ac:dyDescent="0.2">
      <c r="A5464">
        <v>282.096</v>
      </c>
      <c r="B5464">
        <v>262.04700000000003</v>
      </c>
      <c r="C5464">
        <v>40.359520000000003</v>
      </c>
      <c r="D5464">
        <v>10.00079</v>
      </c>
      <c r="E5464">
        <v>1051.2719999999999</v>
      </c>
      <c r="F5464">
        <v>58.402369999999998</v>
      </c>
      <c r="G5464">
        <v>-764.58330000000001</v>
      </c>
      <c r="H5464">
        <f t="shared" si="426"/>
        <v>-583.56935792000002</v>
      </c>
      <c r="I5464" s="1">
        <f t="shared" si="427"/>
        <v>1.2161119898880002</v>
      </c>
      <c r="J5464" s="1">
        <f t="shared" si="428"/>
        <v>-75.725376487226413</v>
      </c>
      <c r="K5464" s="1">
        <f t="shared" si="429"/>
        <v>-81.071387918223309</v>
      </c>
      <c r="L5464">
        <f t="shared" si="430"/>
        <v>5.3460114309968958</v>
      </c>
    </row>
    <row r="5465" spans="1:12" x14ac:dyDescent="0.2">
      <c r="A5465">
        <v>282.14600000000002</v>
      </c>
      <c r="B5465">
        <v>262.1284</v>
      </c>
      <c r="C5465">
        <v>40.36157</v>
      </c>
      <c r="D5465">
        <v>10.000069999999999</v>
      </c>
      <c r="E5465">
        <v>1051.588</v>
      </c>
      <c r="F5465">
        <v>58.446759999999998</v>
      </c>
      <c r="G5465">
        <v>-764.31230000000005</v>
      </c>
      <c r="H5465">
        <f t="shared" si="426"/>
        <v>-583.30050222</v>
      </c>
      <c r="I5465" s="1">
        <f t="shared" si="427"/>
        <v>1.2161102564080002</v>
      </c>
      <c r="J5465" s="1">
        <f t="shared" si="428"/>
        <v>-75.710099630014298</v>
      </c>
      <c r="K5465" s="1">
        <f t="shared" si="429"/>
        <v>-81.071024951210916</v>
      </c>
      <c r="L5465">
        <f t="shared" si="430"/>
        <v>5.3609253211966177</v>
      </c>
    </row>
    <row r="5466" spans="1:12" x14ac:dyDescent="0.2">
      <c r="A5466">
        <v>282.19600000000003</v>
      </c>
      <c r="B5466">
        <v>262.14929999999998</v>
      </c>
      <c r="C5466">
        <v>40.362520000000004</v>
      </c>
      <c r="D5466">
        <v>9.9974319999999999</v>
      </c>
      <c r="E5466">
        <v>1051.3579999999999</v>
      </c>
      <c r="F5466">
        <v>58.534370000000003</v>
      </c>
      <c r="G5466">
        <v>-764.40030000000002</v>
      </c>
      <c r="H5466">
        <f t="shared" si="426"/>
        <v>-583.38949591999994</v>
      </c>
      <c r="I5466" s="1">
        <f t="shared" si="427"/>
        <v>1.2161094530880001</v>
      </c>
      <c r="J5466" s="1">
        <f t="shared" si="428"/>
        <v>-75.725972035965654</v>
      </c>
      <c r="K5466" s="1">
        <f t="shared" si="429"/>
        <v>-81.070803036281347</v>
      </c>
      <c r="L5466">
        <f t="shared" si="430"/>
        <v>5.3448310003156934</v>
      </c>
    </row>
    <row r="5467" spans="1:12" x14ac:dyDescent="0.2">
      <c r="A5467">
        <v>282.24599999999998</v>
      </c>
      <c r="B5467">
        <v>262.22280000000001</v>
      </c>
      <c r="C5467">
        <v>40.362819999999999</v>
      </c>
      <c r="D5467">
        <v>9.9995759999999994</v>
      </c>
      <c r="E5467">
        <v>1051.6859999999999</v>
      </c>
      <c r="F5467">
        <v>58.650959999999998</v>
      </c>
      <c r="G5467">
        <v>-764.64120000000003</v>
      </c>
      <c r="H5467">
        <f t="shared" si="426"/>
        <v>-583.63070972000003</v>
      </c>
      <c r="I5467" s="1">
        <f t="shared" si="427"/>
        <v>1.216109199408</v>
      </c>
      <c r="J5467" s="1">
        <f t="shared" si="428"/>
        <v>-75.732780088855748</v>
      </c>
      <c r="K5467" s="1">
        <f t="shared" si="429"/>
        <v>-81.070946443131646</v>
      </c>
      <c r="L5467">
        <f t="shared" si="430"/>
        <v>5.3381663542758986</v>
      </c>
    </row>
    <row r="5468" spans="1:12" x14ac:dyDescent="0.2">
      <c r="A5468">
        <v>282.29599999999999</v>
      </c>
      <c r="B5468">
        <v>262.28129999999999</v>
      </c>
      <c r="C5468">
        <v>40.365310000000001</v>
      </c>
      <c r="D5468">
        <v>10.00367</v>
      </c>
      <c r="E5468">
        <v>1052.067</v>
      </c>
      <c r="F5468">
        <v>58.784419999999997</v>
      </c>
      <c r="G5468">
        <v>-764.41420000000005</v>
      </c>
      <c r="H5468">
        <f t="shared" si="426"/>
        <v>-583.40631426000004</v>
      </c>
      <c r="I5468" s="1">
        <f t="shared" si="427"/>
        <v>1.2161070938640002</v>
      </c>
      <c r="J5468" s="1">
        <f t="shared" si="428"/>
        <v>-75.700920048394167</v>
      </c>
      <c r="K5468" s="1">
        <f t="shared" si="429"/>
        <v>-81.0703765977063</v>
      </c>
      <c r="L5468">
        <f t="shared" si="430"/>
        <v>5.3694565493121331</v>
      </c>
    </row>
    <row r="5469" spans="1:12" x14ac:dyDescent="0.2">
      <c r="A5469">
        <v>282.346</v>
      </c>
      <c r="B5469">
        <v>262.33</v>
      </c>
      <c r="C5469">
        <v>40.367849999999997</v>
      </c>
      <c r="D5469">
        <v>10.00587</v>
      </c>
      <c r="E5469">
        <v>1052.4680000000001</v>
      </c>
      <c r="F5469">
        <v>58.846209999999999</v>
      </c>
      <c r="G5469">
        <v>-764.82180000000005</v>
      </c>
      <c r="H5469">
        <f t="shared" si="426"/>
        <v>-583.81657110000003</v>
      </c>
      <c r="I5469" s="1">
        <f t="shared" si="427"/>
        <v>1.2161049460400002</v>
      </c>
      <c r="J5469" s="1">
        <f t="shared" si="428"/>
        <v>-75.717425324707904</v>
      </c>
      <c r="K5469" s="1">
        <f t="shared" si="429"/>
        <v>-81.069760277880206</v>
      </c>
      <c r="L5469">
        <f t="shared" si="430"/>
        <v>5.3523349531723028</v>
      </c>
    </row>
    <row r="5470" spans="1:12" x14ac:dyDescent="0.2">
      <c r="A5470">
        <v>282.39600000000002</v>
      </c>
      <c r="B5470">
        <v>262.38220000000001</v>
      </c>
      <c r="C5470">
        <v>40.371499999999997</v>
      </c>
      <c r="D5470">
        <v>10.007770000000001</v>
      </c>
      <c r="E5470">
        <v>1052.682</v>
      </c>
      <c r="F5470">
        <v>58.873260000000002</v>
      </c>
      <c r="G5470">
        <v>-764.91909999999996</v>
      </c>
      <c r="H5470">
        <f t="shared" si="426"/>
        <v>-583.91768899999988</v>
      </c>
      <c r="I5470" s="1">
        <f t="shared" si="427"/>
        <v>1.2161018596000002</v>
      </c>
      <c r="J5470" s="1">
        <f t="shared" si="428"/>
        <v>-75.714781549124964</v>
      </c>
      <c r="K5470" s="1">
        <f t="shared" si="429"/>
        <v>-81.06881789131721</v>
      </c>
      <c r="L5470">
        <f t="shared" si="430"/>
        <v>5.354036342192245</v>
      </c>
    </row>
    <row r="5471" spans="1:12" x14ac:dyDescent="0.2">
      <c r="A5471">
        <v>282.44600000000003</v>
      </c>
      <c r="B5471">
        <v>262.38979999999998</v>
      </c>
      <c r="C5471">
        <v>40.371499999999997</v>
      </c>
      <c r="D5471">
        <v>10.00869</v>
      </c>
      <c r="E5471">
        <v>1052.8219999999999</v>
      </c>
      <c r="F5471">
        <v>58.876130000000003</v>
      </c>
      <c r="G5471">
        <v>-765.1114</v>
      </c>
      <c r="H5471">
        <f t="shared" si="426"/>
        <v>-584.10998900000004</v>
      </c>
      <c r="I5471" s="1">
        <f t="shared" si="427"/>
        <v>1.2161018596000002</v>
      </c>
      <c r="J5471" s="1">
        <f t="shared" si="428"/>
        <v>-75.723466931041628</v>
      </c>
      <c r="K5471" s="1">
        <f t="shared" si="429"/>
        <v>-81.068842126322409</v>
      </c>
      <c r="L5471">
        <f t="shared" si="430"/>
        <v>5.3453751952807806</v>
      </c>
    </row>
    <row r="5472" spans="1:12" x14ac:dyDescent="0.2">
      <c r="A5472">
        <v>282.49599999999998</v>
      </c>
      <c r="B5472">
        <v>262.40260000000001</v>
      </c>
      <c r="C5472">
        <v>40.37256</v>
      </c>
      <c r="D5472">
        <v>10.013070000000001</v>
      </c>
      <c r="E5472">
        <v>1053.26</v>
      </c>
      <c r="F5472">
        <v>58.94502</v>
      </c>
      <c r="G5472">
        <v>-765.5145</v>
      </c>
      <c r="H5472">
        <f t="shared" si="426"/>
        <v>-584.51419776</v>
      </c>
      <c r="I5472" s="1">
        <f t="shared" si="427"/>
        <v>1.2161009632640001</v>
      </c>
      <c r="J5472" s="1">
        <f t="shared" si="428"/>
        <v>-75.7314894926607</v>
      </c>
      <c r="K5472" s="1">
        <f t="shared" si="429"/>
        <v>-81.068560921079609</v>
      </c>
      <c r="L5472">
        <f t="shared" si="430"/>
        <v>5.3370714284189091</v>
      </c>
    </row>
    <row r="5473" spans="1:12" x14ac:dyDescent="0.2">
      <c r="A5473">
        <v>282.54599999999999</v>
      </c>
      <c r="B5473">
        <v>262.52480000000003</v>
      </c>
      <c r="C5473">
        <v>40.373980000000003</v>
      </c>
      <c r="D5473">
        <v>10.018000000000001</v>
      </c>
      <c r="E5473">
        <v>1053.453</v>
      </c>
      <c r="F5473">
        <v>58.748220000000003</v>
      </c>
      <c r="G5473">
        <v>-766.14679999999998</v>
      </c>
      <c r="H5473">
        <f t="shared" si="426"/>
        <v>-585.14798308000002</v>
      </c>
      <c r="I5473" s="1">
        <f t="shared" si="427"/>
        <v>1.216099762512</v>
      </c>
      <c r="J5473" s="1">
        <f t="shared" si="428"/>
        <v>-75.751921573703243</v>
      </c>
      <c r="K5473" s="1">
        <f t="shared" si="429"/>
        <v>-81.068519100705856</v>
      </c>
      <c r="L5473">
        <f t="shared" si="430"/>
        <v>5.3165975270026138</v>
      </c>
    </row>
    <row r="5474" spans="1:12" x14ac:dyDescent="0.2">
      <c r="A5474">
        <v>282.596</v>
      </c>
      <c r="B5474">
        <v>262.64980000000003</v>
      </c>
      <c r="C5474">
        <v>40.37462</v>
      </c>
      <c r="D5474">
        <v>10.01581</v>
      </c>
      <c r="E5474">
        <v>1053.405</v>
      </c>
      <c r="F5474">
        <v>58.72</v>
      </c>
      <c r="G5474">
        <v>-765.7577</v>
      </c>
      <c r="H5474">
        <f t="shared" si="426"/>
        <v>-584.75955251999994</v>
      </c>
      <c r="I5474" s="1">
        <f t="shared" si="427"/>
        <v>1.2160992213280002</v>
      </c>
      <c r="J5474" s="1">
        <f t="shared" si="428"/>
        <v>-75.735433512268656</v>
      </c>
      <c r="K5474" s="1">
        <f t="shared" si="429"/>
        <v>-81.068722983717066</v>
      </c>
      <c r="L5474">
        <f t="shared" si="430"/>
        <v>5.3332894714484098</v>
      </c>
    </row>
    <row r="5475" spans="1:12" x14ac:dyDescent="0.2">
      <c r="A5475">
        <v>282.64600000000002</v>
      </c>
      <c r="B5475">
        <v>262.67720000000003</v>
      </c>
      <c r="C5475">
        <v>40.374740000000003</v>
      </c>
      <c r="D5475">
        <v>10.01498</v>
      </c>
      <c r="E5475">
        <v>1053.912</v>
      </c>
      <c r="F5475">
        <v>58.717019999999998</v>
      </c>
      <c r="G5475">
        <v>-765.83640000000003</v>
      </c>
      <c r="H5475">
        <f t="shared" si="426"/>
        <v>-584.83837803999995</v>
      </c>
      <c r="I5475" s="1">
        <f t="shared" si="427"/>
        <v>1.2160991198560001</v>
      </c>
      <c r="J5475" s="1">
        <f t="shared" si="428"/>
        <v>-75.743771296270239</v>
      </c>
      <c r="K5475" s="1">
        <f t="shared" si="429"/>
        <v>-81.068773813823</v>
      </c>
      <c r="L5475">
        <f t="shared" si="430"/>
        <v>5.3250025175527611</v>
      </c>
    </row>
    <row r="5476" spans="1:12" x14ac:dyDescent="0.2">
      <c r="A5476">
        <v>282.69600000000003</v>
      </c>
      <c r="B5476">
        <v>262.6635</v>
      </c>
      <c r="C5476">
        <v>40.37509</v>
      </c>
      <c r="D5476">
        <v>10.01126</v>
      </c>
      <c r="E5476">
        <v>1053.9680000000001</v>
      </c>
      <c r="F5476">
        <v>58.62612</v>
      </c>
      <c r="G5476">
        <v>-765.75310000000002</v>
      </c>
      <c r="H5476">
        <f t="shared" si="426"/>
        <v>-584.75544414000001</v>
      </c>
      <c r="I5476" s="1">
        <f t="shared" si="427"/>
        <v>1.216098823896</v>
      </c>
      <c r="J5476" s="1">
        <f t="shared" si="428"/>
        <v>-75.753170188574515</v>
      </c>
      <c r="K5476" s="1">
        <f t="shared" si="429"/>
        <v>-81.068623847007046</v>
      </c>
      <c r="L5476">
        <f t="shared" si="430"/>
        <v>5.3154536584325314</v>
      </c>
    </row>
    <row r="5477" spans="1:12" x14ac:dyDescent="0.2">
      <c r="A5477">
        <v>282.74599999999998</v>
      </c>
      <c r="B5477">
        <v>262.67680000000001</v>
      </c>
      <c r="C5477">
        <v>40.37715</v>
      </c>
      <c r="D5477">
        <v>10.0154</v>
      </c>
      <c r="E5477">
        <v>1054.1759999999999</v>
      </c>
      <c r="F5477">
        <v>58.723460000000003</v>
      </c>
      <c r="G5477">
        <v>-765.83870000000002</v>
      </c>
      <c r="H5477">
        <f t="shared" si="426"/>
        <v>-584.84319890000006</v>
      </c>
      <c r="I5477" s="1">
        <f t="shared" si="427"/>
        <v>1.2160970819600001</v>
      </c>
      <c r="J5477" s="1">
        <f t="shared" si="428"/>
        <v>-75.741380092505921</v>
      </c>
      <c r="K5477" s="1">
        <f t="shared" si="429"/>
        <v>-81.068040416845577</v>
      </c>
      <c r="L5477">
        <f t="shared" si="430"/>
        <v>5.326660324339656</v>
      </c>
    </row>
    <row r="5478" spans="1:12" x14ac:dyDescent="0.2">
      <c r="A5478">
        <v>282.79599999999999</v>
      </c>
      <c r="B5478">
        <v>262.74720000000002</v>
      </c>
      <c r="C5478">
        <v>40.378169999999997</v>
      </c>
      <c r="D5478">
        <v>10.015510000000001</v>
      </c>
      <c r="E5478">
        <v>1054.0889999999999</v>
      </c>
      <c r="F5478">
        <v>58.684359999999998</v>
      </c>
      <c r="G5478">
        <v>-765.85029999999995</v>
      </c>
      <c r="H5478">
        <f t="shared" si="426"/>
        <v>-584.85586581999996</v>
      </c>
      <c r="I5478" s="1">
        <f t="shared" si="427"/>
        <v>1.2160962194480001</v>
      </c>
      <c r="J5478" s="1">
        <f t="shared" si="428"/>
        <v>-75.741322388595108</v>
      </c>
      <c r="K5478" s="1">
        <f t="shared" si="429"/>
        <v>-81.067954783450602</v>
      </c>
      <c r="L5478">
        <f t="shared" si="430"/>
        <v>5.3266323948554941</v>
      </c>
    </row>
    <row r="5479" spans="1:12" x14ac:dyDescent="0.2">
      <c r="A5479">
        <v>282.846</v>
      </c>
      <c r="B5479">
        <v>262.79640000000001</v>
      </c>
      <c r="C5479">
        <v>40.379170000000002</v>
      </c>
      <c r="D5479">
        <v>10.015470000000001</v>
      </c>
      <c r="E5479">
        <v>1054.3979999999999</v>
      </c>
      <c r="F5479">
        <v>58.669269999999997</v>
      </c>
      <c r="G5479">
        <v>-765.86879999999996</v>
      </c>
      <c r="H5479">
        <f t="shared" si="426"/>
        <v>-584.87541181999995</v>
      </c>
      <c r="I5479" s="1">
        <f t="shared" si="427"/>
        <v>1.216095373848</v>
      </c>
      <c r="J5479" s="1">
        <f t="shared" si="428"/>
        <v>-75.742315488386438</v>
      </c>
      <c r="K5479" s="1">
        <f t="shared" si="429"/>
        <v>-81.067807671202885</v>
      </c>
      <c r="L5479">
        <f t="shared" si="430"/>
        <v>5.325492182816447</v>
      </c>
    </row>
    <row r="5480" spans="1:12" x14ac:dyDescent="0.2">
      <c r="A5480">
        <v>282.89600000000002</v>
      </c>
      <c r="B5480">
        <v>262.82069999999999</v>
      </c>
      <c r="C5480">
        <v>40.379040000000003</v>
      </c>
      <c r="D5480">
        <v>10.015269999999999</v>
      </c>
      <c r="E5480">
        <v>1054.405</v>
      </c>
      <c r="F5480">
        <v>58.593020000000003</v>
      </c>
      <c r="G5480">
        <v>-765.90819999999997</v>
      </c>
      <c r="H5480">
        <f t="shared" si="426"/>
        <v>-584.91467583999997</v>
      </c>
      <c r="I5480" s="1">
        <f t="shared" si="427"/>
        <v>1.2160954837760001</v>
      </c>
      <c r="J5480" s="1">
        <f t="shared" si="428"/>
        <v>-75.745695289506898</v>
      </c>
      <c r="K5480" s="1">
        <f t="shared" si="429"/>
        <v>-81.067924530728405</v>
      </c>
      <c r="L5480">
        <f t="shared" si="430"/>
        <v>5.3222292412215069</v>
      </c>
    </row>
    <row r="5481" spans="1:12" x14ac:dyDescent="0.2">
      <c r="A5481">
        <v>282.94600000000003</v>
      </c>
      <c r="B5481">
        <v>262.8827</v>
      </c>
      <c r="C5481">
        <v>40.380420000000001</v>
      </c>
      <c r="D5481">
        <v>10.02041</v>
      </c>
      <c r="E5481">
        <v>1054.3789999999999</v>
      </c>
      <c r="F5481">
        <v>58.483420000000002</v>
      </c>
      <c r="G5481">
        <v>-766.3877</v>
      </c>
      <c r="H5481">
        <f t="shared" si="426"/>
        <v>-585.39561931999992</v>
      </c>
      <c r="I5481" s="1">
        <f t="shared" si="427"/>
        <v>1.2160943168480001</v>
      </c>
      <c r="J5481" s="1">
        <f t="shared" si="428"/>
        <v>-75.755475549398284</v>
      </c>
      <c r="K5481" s="1">
        <f t="shared" si="429"/>
        <v>-81.067702686178293</v>
      </c>
      <c r="L5481">
        <f t="shared" si="430"/>
        <v>5.3122271367800096</v>
      </c>
    </row>
    <row r="5482" spans="1:12" x14ac:dyDescent="0.2">
      <c r="A5482">
        <v>282.99599999999998</v>
      </c>
      <c r="B5482">
        <v>262.91910000000001</v>
      </c>
      <c r="C5482">
        <v>40.380360000000003</v>
      </c>
      <c r="D5482">
        <v>10.01835</v>
      </c>
      <c r="E5482">
        <v>1054.4870000000001</v>
      </c>
      <c r="F5482">
        <v>58.491010000000003</v>
      </c>
      <c r="G5482">
        <v>-765.88279999999997</v>
      </c>
      <c r="H5482">
        <f t="shared" si="426"/>
        <v>-584.89065655999991</v>
      </c>
      <c r="I5482" s="1">
        <f t="shared" si="427"/>
        <v>1.2160943675840001</v>
      </c>
      <c r="J5482" s="1">
        <f t="shared" si="428"/>
        <v>-75.731271499774579</v>
      </c>
      <c r="K5482" s="1">
        <f t="shared" si="429"/>
        <v>-81.067836766702854</v>
      </c>
      <c r="L5482">
        <f t="shared" si="430"/>
        <v>5.3365652669282753</v>
      </c>
    </row>
    <row r="5483" spans="1:12" x14ac:dyDescent="0.2">
      <c r="A5483">
        <v>283.04599999999999</v>
      </c>
      <c r="B5483">
        <v>262.94740000000002</v>
      </c>
      <c r="C5483">
        <v>40.381480000000003</v>
      </c>
      <c r="D5483">
        <v>10.014570000000001</v>
      </c>
      <c r="E5483">
        <v>1054.779</v>
      </c>
      <c r="F5483">
        <v>58.558950000000003</v>
      </c>
      <c r="G5483">
        <v>-765.86419999999998</v>
      </c>
      <c r="H5483">
        <f t="shared" si="426"/>
        <v>-584.87322807999999</v>
      </c>
      <c r="I5483" s="1">
        <f t="shared" si="427"/>
        <v>1.216093420512</v>
      </c>
      <c r="J5483" s="1">
        <f t="shared" si="428"/>
        <v>-75.744796263887139</v>
      </c>
      <c r="K5483" s="1">
        <f t="shared" si="429"/>
        <v>-81.067586600415069</v>
      </c>
      <c r="L5483">
        <f t="shared" si="430"/>
        <v>5.3227903365279303</v>
      </c>
    </row>
    <row r="5484" spans="1:12" x14ac:dyDescent="0.2">
      <c r="A5484">
        <v>283.096</v>
      </c>
      <c r="B5484">
        <v>262.9846</v>
      </c>
      <c r="C5484">
        <v>40.384270000000001</v>
      </c>
      <c r="D5484">
        <v>10.01192</v>
      </c>
      <c r="E5484">
        <v>1055.231</v>
      </c>
      <c r="F5484">
        <v>58.512129999999999</v>
      </c>
      <c r="G5484">
        <v>-765.72749999999996</v>
      </c>
      <c r="H5484">
        <f t="shared" si="426"/>
        <v>-584.73944641999992</v>
      </c>
      <c r="I5484" s="1">
        <f t="shared" si="427"/>
        <v>1.216091061288</v>
      </c>
      <c r="J5484" s="1">
        <f t="shared" si="428"/>
        <v>-75.745611934015457</v>
      </c>
      <c r="K5484" s="1">
        <f t="shared" si="429"/>
        <v>-81.066857448538073</v>
      </c>
      <c r="L5484">
        <f t="shared" si="430"/>
        <v>5.3212455145226158</v>
      </c>
    </row>
    <row r="5485" spans="1:12" x14ac:dyDescent="0.2">
      <c r="A5485">
        <v>283.14600000000002</v>
      </c>
      <c r="B5485">
        <v>263.04219999999998</v>
      </c>
      <c r="C5485">
        <v>40.386479999999999</v>
      </c>
      <c r="D5485">
        <v>10.01558</v>
      </c>
      <c r="E5485">
        <v>1055.6790000000001</v>
      </c>
      <c r="F5485">
        <v>58.45722</v>
      </c>
      <c r="G5485">
        <v>-766.0634</v>
      </c>
      <c r="H5485">
        <f t="shared" si="426"/>
        <v>-585.07765807999999</v>
      </c>
      <c r="I5485" s="1">
        <f t="shared" si="427"/>
        <v>1.2160891925120001</v>
      </c>
      <c r="J5485" s="1">
        <f t="shared" si="428"/>
        <v>-75.751782425429724</v>
      </c>
      <c r="K5485" s="1">
        <f t="shared" si="429"/>
        <v>-81.066369376921941</v>
      </c>
      <c r="L5485">
        <f t="shared" si="430"/>
        <v>5.3145869514922168</v>
      </c>
    </row>
    <row r="5486" spans="1:12" x14ac:dyDescent="0.2">
      <c r="A5486">
        <v>283.19600000000003</v>
      </c>
      <c r="B5486">
        <v>263.1046</v>
      </c>
      <c r="C5486">
        <v>40.388930000000002</v>
      </c>
      <c r="D5486">
        <v>10.018610000000001</v>
      </c>
      <c r="E5486">
        <v>1055.9659999999999</v>
      </c>
      <c r="F5486">
        <v>58.397359999999999</v>
      </c>
      <c r="G5486">
        <v>-766.19780000000003</v>
      </c>
      <c r="H5486">
        <f t="shared" si="426"/>
        <v>-585.21462078000002</v>
      </c>
      <c r="I5486" s="1">
        <f t="shared" si="427"/>
        <v>1.2160871207920001</v>
      </c>
      <c r="J5486" s="1">
        <f t="shared" si="428"/>
        <v>-75.747430804406889</v>
      </c>
      <c r="K5486" s="1">
        <f t="shared" si="429"/>
        <v>-81.065823639781129</v>
      </c>
      <c r="L5486">
        <f t="shared" si="430"/>
        <v>5.3183928353742402</v>
      </c>
    </row>
    <row r="5487" spans="1:12" x14ac:dyDescent="0.2">
      <c r="A5487">
        <v>283.24599999999998</v>
      </c>
      <c r="B5487">
        <v>263.10640000000001</v>
      </c>
      <c r="C5487">
        <v>40.388959999999997</v>
      </c>
      <c r="D5487">
        <v>10.017480000000001</v>
      </c>
      <c r="E5487">
        <v>1056.2460000000001</v>
      </c>
      <c r="F5487">
        <v>58.378970000000002</v>
      </c>
      <c r="G5487">
        <v>-765.89670000000001</v>
      </c>
      <c r="H5487">
        <f t="shared" si="426"/>
        <v>-584.91355215999999</v>
      </c>
      <c r="I5487" s="1">
        <f t="shared" si="427"/>
        <v>1.2160870954240002</v>
      </c>
      <c r="J5487" s="1">
        <f t="shared" si="428"/>
        <v>-75.732579686863517</v>
      </c>
      <c r="K5487" s="1">
        <f t="shared" si="429"/>
        <v>-81.065820251722769</v>
      </c>
      <c r="L5487">
        <f t="shared" si="430"/>
        <v>5.3332405648592527</v>
      </c>
    </row>
    <row r="5488" spans="1:12" x14ac:dyDescent="0.2">
      <c r="A5488">
        <v>283.29599999999999</v>
      </c>
      <c r="B5488">
        <v>263.13909999999998</v>
      </c>
      <c r="C5488">
        <v>40.390860000000004</v>
      </c>
      <c r="D5488">
        <v>10.016529999999999</v>
      </c>
      <c r="E5488">
        <v>1056.8689999999999</v>
      </c>
      <c r="F5488">
        <v>58.761600000000001</v>
      </c>
      <c r="G5488">
        <v>-765.97540000000004</v>
      </c>
      <c r="H5488">
        <f t="shared" si="426"/>
        <v>-584.99423955999998</v>
      </c>
      <c r="I5488" s="1">
        <f t="shared" si="427"/>
        <v>1.216085488784</v>
      </c>
      <c r="J5488" s="1">
        <f t="shared" si="428"/>
        <v>-75.740762726169606</v>
      </c>
      <c r="K5488" s="1">
        <f t="shared" si="429"/>
        <v>-81.065347103897537</v>
      </c>
      <c r="L5488">
        <f t="shared" si="430"/>
        <v>5.3245843777279305</v>
      </c>
    </row>
    <row r="5489" spans="1:12" x14ac:dyDescent="0.2">
      <c r="A5489">
        <v>283.346</v>
      </c>
      <c r="B5489">
        <v>263.20999999999998</v>
      </c>
      <c r="C5489">
        <v>40.38991</v>
      </c>
      <c r="D5489">
        <v>10.012600000000001</v>
      </c>
      <c r="E5489">
        <v>1056.508</v>
      </c>
      <c r="F5489">
        <v>58.669240000000002</v>
      </c>
      <c r="G5489">
        <v>-765.69050000000004</v>
      </c>
      <c r="H5489">
        <f t="shared" si="426"/>
        <v>-584.70834586000001</v>
      </c>
      <c r="I5489" s="1">
        <f t="shared" si="427"/>
        <v>1.2160862921040001</v>
      </c>
      <c r="J5489" s="1">
        <f t="shared" si="428"/>
        <v>-75.738502647128342</v>
      </c>
      <c r="K5489" s="1">
        <f t="shared" si="429"/>
        <v>-81.065861107907608</v>
      </c>
      <c r="L5489">
        <f t="shared" si="430"/>
        <v>5.3273584607792657</v>
      </c>
    </row>
    <row r="5490" spans="1:12" x14ac:dyDescent="0.2">
      <c r="A5490">
        <v>283.39600000000002</v>
      </c>
      <c r="B5490">
        <v>263.25209999999998</v>
      </c>
      <c r="C5490">
        <v>40.391159999999999</v>
      </c>
      <c r="D5490">
        <v>10.012930000000001</v>
      </c>
      <c r="E5490">
        <v>1056.125</v>
      </c>
      <c r="F5490">
        <v>58.435200000000002</v>
      </c>
      <c r="G5490">
        <v>-765.85730000000001</v>
      </c>
      <c r="H5490">
        <f t="shared" si="426"/>
        <v>-584.87645336000003</v>
      </c>
      <c r="I5490" s="1">
        <f t="shared" si="427"/>
        <v>1.2160852351040001</v>
      </c>
      <c r="J5490" s="1">
        <f t="shared" si="428"/>
        <v>-75.747462130428971</v>
      </c>
      <c r="K5490" s="1">
        <f t="shared" si="429"/>
        <v>-81.065615245465366</v>
      </c>
      <c r="L5490">
        <f t="shared" si="430"/>
        <v>5.3181531150363952</v>
      </c>
    </row>
    <row r="5491" spans="1:12" x14ac:dyDescent="0.2">
      <c r="A5491">
        <v>283.44600000000003</v>
      </c>
      <c r="B5491">
        <v>263.291</v>
      </c>
      <c r="C5491">
        <v>40.392510000000001</v>
      </c>
      <c r="D5491">
        <v>10.015879999999999</v>
      </c>
      <c r="E5491">
        <v>1056.3440000000001</v>
      </c>
      <c r="F5491">
        <v>58.296370000000003</v>
      </c>
      <c r="G5491">
        <v>-765.92679999999996</v>
      </c>
      <c r="H5491">
        <f t="shared" si="426"/>
        <v>-584.9473654599999</v>
      </c>
      <c r="I5491" s="1">
        <f t="shared" si="427"/>
        <v>1.216084093544</v>
      </c>
      <c r="J5491" s="1">
        <f t="shared" si="428"/>
        <v>-75.739649664843057</v>
      </c>
      <c r="K5491" s="1">
        <f t="shared" si="429"/>
        <v>-81.065328819730567</v>
      </c>
      <c r="L5491">
        <f t="shared" si="430"/>
        <v>5.32567915488751</v>
      </c>
    </row>
    <row r="5492" spans="1:12" x14ac:dyDescent="0.2">
      <c r="A5492">
        <v>283.49599999999998</v>
      </c>
      <c r="B5492">
        <v>263.30259999999998</v>
      </c>
      <c r="C5492">
        <v>40.393839999999997</v>
      </c>
      <c r="D5492">
        <v>10.013489999999999</v>
      </c>
      <c r="E5492">
        <v>1056.8789999999999</v>
      </c>
      <c r="F5492">
        <v>58.242530000000002</v>
      </c>
      <c r="G5492">
        <v>-765.82249999999999</v>
      </c>
      <c r="H5492">
        <f t="shared" si="426"/>
        <v>-584.84445663999998</v>
      </c>
      <c r="I5492" s="1">
        <f t="shared" si="427"/>
        <v>1.216082968896</v>
      </c>
      <c r="J5492" s="1">
        <f t="shared" si="428"/>
        <v>-75.74202930587893</v>
      </c>
      <c r="K5492" s="1">
        <f t="shared" si="429"/>
        <v>-81.064961696549688</v>
      </c>
      <c r="L5492">
        <f t="shared" si="430"/>
        <v>5.3229323906707577</v>
      </c>
    </row>
    <row r="5493" spans="1:12" x14ac:dyDescent="0.2">
      <c r="A5493">
        <v>283.54599999999999</v>
      </c>
      <c r="B5493">
        <v>263.32560000000001</v>
      </c>
      <c r="C5493">
        <v>40.39593</v>
      </c>
      <c r="D5493">
        <v>10.009969999999999</v>
      </c>
      <c r="E5493">
        <v>1057.1110000000001</v>
      </c>
      <c r="F5493">
        <v>58.202689999999997</v>
      </c>
      <c r="G5493">
        <v>-765.47739999999999</v>
      </c>
      <c r="H5493">
        <f t="shared" si="426"/>
        <v>-584.50154278000002</v>
      </c>
      <c r="I5493" s="1">
        <f t="shared" si="427"/>
        <v>1.2160812015920002</v>
      </c>
      <c r="J5493" s="1">
        <f t="shared" si="428"/>
        <v>-75.733175292040244</v>
      </c>
      <c r="K5493" s="1">
        <f t="shared" si="429"/>
        <v>-81.06439995549492</v>
      </c>
      <c r="L5493">
        <f t="shared" si="430"/>
        <v>5.3312246634546767</v>
      </c>
    </row>
    <row r="5494" spans="1:12" x14ac:dyDescent="0.2">
      <c r="A5494">
        <v>283.596</v>
      </c>
      <c r="B5494">
        <v>263.43009999999998</v>
      </c>
      <c r="C5494">
        <v>40.397539999999999</v>
      </c>
      <c r="D5494">
        <v>10.00872</v>
      </c>
      <c r="E5494">
        <v>1057.3900000000001</v>
      </c>
      <c r="F5494">
        <v>58.191749999999999</v>
      </c>
      <c r="G5494">
        <v>-765.13919999999996</v>
      </c>
      <c r="H5494">
        <f t="shared" si="426"/>
        <v>-584.16502683999988</v>
      </c>
      <c r="I5494" s="1">
        <f t="shared" si="427"/>
        <v>1.216079840176</v>
      </c>
      <c r="J5494" s="1">
        <f t="shared" si="428"/>
        <v>-75.715856248061812</v>
      </c>
      <c r="K5494" s="1">
        <f t="shared" si="429"/>
        <v>-81.064242948179128</v>
      </c>
      <c r="L5494">
        <f t="shared" si="430"/>
        <v>5.3483867001173166</v>
      </c>
    </row>
    <row r="5495" spans="1:12" x14ac:dyDescent="0.2">
      <c r="A5495">
        <v>283.64600000000002</v>
      </c>
      <c r="B5495">
        <v>263.40620000000001</v>
      </c>
      <c r="C5495">
        <v>40.396859999999997</v>
      </c>
      <c r="D5495">
        <v>10.009869999999999</v>
      </c>
      <c r="E5495">
        <v>1057.6569999999999</v>
      </c>
      <c r="F5495">
        <v>58.218629999999997</v>
      </c>
      <c r="G5495">
        <v>-765.25729999999999</v>
      </c>
      <c r="H5495">
        <f t="shared" si="426"/>
        <v>-584.28241556</v>
      </c>
      <c r="I5495" s="1">
        <f t="shared" si="427"/>
        <v>1.2160804151840001</v>
      </c>
      <c r="J5495" s="1">
        <f t="shared" si="428"/>
        <v>-75.719092036673644</v>
      </c>
      <c r="K5495" s="1">
        <f t="shared" si="429"/>
        <v>-81.064373569232998</v>
      </c>
      <c r="L5495">
        <f t="shared" si="430"/>
        <v>5.3452815325593548</v>
      </c>
    </row>
    <row r="5496" spans="1:12" x14ac:dyDescent="0.2">
      <c r="A5496">
        <v>283.69600000000003</v>
      </c>
      <c r="B5496">
        <v>263.47480000000002</v>
      </c>
      <c r="C5496">
        <v>40.402479999999997</v>
      </c>
      <c r="D5496">
        <v>10.006320000000001</v>
      </c>
      <c r="E5496">
        <v>1058.0909999999999</v>
      </c>
      <c r="F5496">
        <v>58.266509999999997</v>
      </c>
      <c r="G5496">
        <v>-765.2296</v>
      </c>
      <c r="H5496">
        <f t="shared" si="426"/>
        <v>-584.26059408000003</v>
      </c>
      <c r="I5496" s="1">
        <f t="shared" si="427"/>
        <v>1.216075662912</v>
      </c>
      <c r="J5496" s="1">
        <f t="shared" si="428"/>
        <v>-75.729508630955934</v>
      </c>
      <c r="K5496" s="1">
        <f t="shared" si="429"/>
        <v>-81.062884462853859</v>
      </c>
      <c r="L5496">
        <f t="shared" si="430"/>
        <v>5.333375831897925</v>
      </c>
    </row>
    <row r="5497" spans="1:12" x14ac:dyDescent="0.2">
      <c r="A5497">
        <v>283.74599999999998</v>
      </c>
      <c r="B5497">
        <v>263.61259999999999</v>
      </c>
      <c r="C5497">
        <v>40.405279999999998</v>
      </c>
      <c r="D5497">
        <v>10.007860000000001</v>
      </c>
      <c r="E5497">
        <v>1058.9880000000001</v>
      </c>
      <c r="F5497">
        <v>58.290559999999999</v>
      </c>
      <c r="G5497">
        <v>-765.46349999999995</v>
      </c>
      <c r="H5497">
        <f t="shared" si="426"/>
        <v>-584.49742287999993</v>
      </c>
      <c r="I5497" s="1">
        <f t="shared" si="427"/>
        <v>1.2160732952320001</v>
      </c>
      <c r="J5497" s="1">
        <f t="shared" si="428"/>
        <v>-75.737389784218266</v>
      </c>
      <c r="K5497" s="1">
        <f t="shared" si="429"/>
        <v>-81.062471574488853</v>
      </c>
      <c r="L5497">
        <f t="shared" si="430"/>
        <v>5.3250817902705876</v>
      </c>
    </row>
    <row r="5498" spans="1:12" x14ac:dyDescent="0.2">
      <c r="A5498">
        <v>283.79599999999999</v>
      </c>
      <c r="B5498">
        <v>263.66570000000002</v>
      </c>
      <c r="C5498">
        <v>40.407589999999999</v>
      </c>
      <c r="D5498">
        <v>10.009410000000001</v>
      </c>
      <c r="E5498">
        <v>1059.096</v>
      </c>
      <c r="F5498">
        <v>58.285110000000003</v>
      </c>
      <c r="G5498">
        <v>-765.61180000000002</v>
      </c>
      <c r="H5498">
        <f t="shared" si="426"/>
        <v>-584.64813914000001</v>
      </c>
      <c r="I5498" s="1">
        <f t="shared" si="427"/>
        <v>1.2160713418960001</v>
      </c>
      <c r="J5498" s="1">
        <f t="shared" si="428"/>
        <v>-75.739901642955061</v>
      </c>
      <c r="K5498" s="1">
        <f t="shared" si="429"/>
        <v>-81.061938517398303</v>
      </c>
      <c r="L5498">
        <f t="shared" si="430"/>
        <v>5.322036874443242</v>
      </c>
    </row>
    <row r="5499" spans="1:12" x14ac:dyDescent="0.2">
      <c r="A5499">
        <v>283.846</v>
      </c>
      <c r="B5499">
        <v>263.67239999999998</v>
      </c>
      <c r="C5499">
        <v>40.409730000000003</v>
      </c>
      <c r="D5499">
        <v>10.009370000000001</v>
      </c>
      <c r="E5499">
        <v>1059.6479999999999</v>
      </c>
      <c r="F5499">
        <v>58.21237</v>
      </c>
      <c r="G5499">
        <v>-765.56769999999995</v>
      </c>
      <c r="H5499">
        <f t="shared" si="426"/>
        <v>-584.60627757999998</v>
      </c>
      <c r="I5499" s="1">
        <f t="shared" si="427"/>
        <v>1.2160695323120001</v>
      </c>
      <c r="J5499" s="1">
        <f t="shared" si="428"/>
        <v>-75.736463654012852</v>
      </c>
      <c r="K5499" s="1">
        <f t="shared" si="429"/>
        <v>-81.061309817196829</v>
      </c>
      <c r="L5499">
        <f t="shared" si="430"/>
        <v>5.3248461631839774</v>
      </c>
    </row>
    <row r="5500" spans="1:12" x14ac:dyDescent="0.2">
      <c r="A5500">
        <v>283.89600000000002</v>
      </c>
      <c r="B5500">
        <v>263.77460000000002</v>
      </c>
      <c r="C5500">
        <v>40.411929999999998</v>
      </c>
      <c r="D5500">
        <v>10.00967</v>
      </c>
      <c r="E5500">
        <v>1059.739</v>
      </c>
      <c r="F5500">
        <v>58.136029999999998</v>
      </c>
      <c r="G5500">
        <v>-765.72990000000004</v>
      </c>
      <c r="H5500">
        <f t="shared" si="426"/>
        <v>-584.77077878</v>
      </c>
      <c r="I5500" s="1">
        <f t="shared" si="427"/>
        <v>1.2160676719920001</v>
      </c>
      <c r="J5500" s="1">
        <f t="shared" si="428"/>
        <v>-75.744908241917628</v>
      </c>
      <c r="K5500" s="1">
        <f t="shared" si="429"/>
        <v>-81.060965942629878</v>
      </c>
      <c r="L5500">
        <f t="shared" si="430"/>
        <v>5.3160577007122498</v>
      </c>
    </row>
    <row r="5501" spans="1:12" x14ac:dyDescent="0.2">
      <c r="A5501">
        <v>283.94600000000003</v>
      </c>
      <c r="B5501">
        <v>263.86149999999998</v>
      </c>
      <c r="C5501">
        <v>40.413490000000003</v>
      </c>
      <c r="D5501">
        <v>10.011089999999999</v>
      </c>
      <c r="E5501">
        <v>1060.1199999999999</v>
      </c>
      <c r="F5501">
        <v>58.108899999999998</v>
      </c>
      <c r="G5501">
        <v>-765.77149999999995</v>
      </c>
      <c r="H5501">
        <f t="shared" si="426"/>
        <v>-584.81401053999991</v>
      </c>
      <c r="I5501" s="1">
        <f t="shared" si="427"/>
        <v>1.2160663528560001</v>
      </c>
      <c r="J5501" s="1">
        <f t="shared" si="428"/>
        <v>-75.741346938609638</v>
      </c>
      <c r="K5501" s="1">
        <f t="shared" si="429"/>
        <v>-81.060767807427496</v>
      </c>
      <c r="L5501">
        <f t="shared" si="430"/>
        <v>5.3194208688178577</v>
      </c>
    </row>
    <row r="5502" spans="1:12" x14ac:dyDescent="0.2">
      <c r="A5502">
        <v>283.99599999999998</v>
      </c>
      <c r="B5502">
        <v>263.81180000000001</v>
      </c>
      <c r="C5502">
        <v>40.415849999999999</v>
      </c>
      <c r="D5502">
        <v>10.008850000000001</v>
      </c>
      <c r="E5502">
        <v>1060.848</v>
      </c>
      <c r="F5502">
        <v>58.10519</v>
      </c>
      <c r="G5502">
        <v>-765.18320000000006</v>
      </c>
      <c r="H5502">
        <f t="shared" si="426"/>
        <v>-584.22817910000003</v>
      </c>
      <c r="I5502" s="1">
        <f t="shared" si="427"/>
        <v>1.2160643572400001</v>
      </c>
      <c r="J5502" s="1">
        <f t="shared" si="428"/>
        <v>-75.711642059959615</v>
      </c>
      <c r="K5502" s="1">
        <f t="shared" si="429"/>
        <v>-81.059893406346958</v>
      </c>
      <c r="L5502">
        <f t="shared" si="430"/>
        <v>5.3482513463873431</v>
      </c>
    </row>
    <row r="5503" spans="1:12" x14ac:dyDescent="0.2">
      <c r="A5503">
        <v>284.04599999999999</v>
      </c>
      <c r="B5503">
        <v>263.82690000000002</v>
      </c>
      <c r="C5503">
        <v>40.417290000000001</v>
      </c>
      <c r="D5503">
        <v>10.0093</v>
      </c>
      <c r="E5503">
        <v>1061.0340000000001</v>
      </c>
      <c r="F5503">
        <v>58.100839999999998</v>
      </c>
      <c r="G5503">
        <v>-765.38699999999994</v>
      </c>
      <c r="H5503">
        <f t="shared" si="426"/>
        <v>-584.43348533999995</v>
      </c>
      <c r="I5503" s="1">
        <f t="shared" si="427"/>
        <v>1.216063139576</v>
      </c>
      <c r="J5503" s="1">
        <f t="shared" si="428"/>
        <v>-75.722432014103504</v>
      </c>
      <c r="K5503" s="1">
        <f t="shared" si="429"/>
        <v>-81.05950396778934</v>
      </c>
      <c r="L5503">
        <f t="shared" si="430"/>
        <v>5.337071953685836</v>
      </c>
    </row>
    <row r="5504" spans="1:12" x14ac:dyDescent="0.2">
      <c r="A5504">
        <v>284.096</v>
      </c>
      <c r="B5504">
        <v>263.92790000000002</v>
      </c>
      <c r="C5504">
        <v>40.417610000000003</v>
      </c>
      <c r="D5504">
        <v>10.01089</v>
      </c>
      <c r="E5504">
        <v>1060.95</v>
      </c>
      <c r="F5504">
        <v>58.125860000000003</v>
      </c>
      <c r="G5504">
        <v>-765.47739999999999</v>
      </c>
      <c r="H5504">
        <f t="shared" si="426"/>
        <v>-584.52422005999995</v>
      </c>
      <c r="I5504" s="1">
        <f t="shared" si="427"/>
        <v>1.2160628689840001</v>
      </c>
      <c r="J5504" s="1">
        <f t="shared" si="428"/>
        <v>-75.721770099273769</v>
      </c>
      <c r="K5504" s="1">
        <f t="shared" si="429"/>
        <v>-81.0597270988264</v>
      </c>
      <c r="L5504">
        <f t="shared" si="430"/>
        <v>5.337956999552631</v>
      </c>
    </row>
    <row r="5505" spans="1:12" x14ac:dyDescent="0.2">
      <c r="A5505">
        <v>284.14600000000002</v>
      </c>
      <c r="B5505">
        <v>264.01420000000002</v>
      </c>
      <c r="C5505">
        <v>40.415500000000002</v>
      </c>
      <c r="D5505">
        <v>10.010999999999999</v>
      </c>
      <c r="E5505">
        <v>1060.1669999999999</v>
      </c>
      <c r="F5505">
        <v>58.173050000000003</v>
      </c>
      <c r="G5505">
        <v>-765.72519999999997</v>
      </c>
      <c r="H5505">
        <f t="shared" si="426"/>
        <v>-584.769813</v>
      </c>
      <c r="I5505" s="1">
        <f t="shared" si="427"/>
        <v>1.2160646532000001</v>
      </c>
      <c r="J5505" s="1">
        <f t="shared" si="428"/>
        <v>-75.738013842579178</v>
      </c>
      <c r="K5505" s="1">
        <f t="shared" si="429"/>
        <v>-81.060641522734542</v>
      </c>
      <c r="L5505">
        <f t="shared" si="430"/>
        <v>5.3226276801553638</v>
      </c>
    </row>
    <row r="5506" spans="1:12" x14ac:dyDescent="0.2">
      <c r="A5506">
        <v>284.19600000000003</v>
      </c>
      <c r="B5506">
        <v>264.03550000000001</v>
      </c>
      <c r="C5506">
        <v>40.415260000000004</v>
      </c>
      <c r="D5506">
        <v>10.01479</v>
      </c>
      <c r="E5506">
        <v>1060.53</v>
      </c>
      <c r="F5506">
        <v>58.227969999999999</v>
      </c>
      <c r="G5506">
        <v>-765.88969999999995</v>
      </c>
      <c r="H5506">
        <f t="shared" si="426"/>
        <v>-584.93406195999989</v>
      </c>
      <c r="I5506" s="1">
        <f t="shared" si="427"/>
        <v>1.2160648561440002</v>
      </c>
      <c r="J5506" s="1">
        <f t="shared" si="428"/>
        <v>-75.733515663424015</v>
      </c>
      <c r="K5506" s="1">
        <f t="shared" si="429"/>
        <v>-81.06078192846671</v>
      </c>
      <c r="L5506">
        <f t="shared" si="430"/>
        <v>5.3272662650426952</v>
      </c>
    </row>
    <row r="5507" spans="1:12" x14ac:dyDescent="0.2">
      <c r="A5507">
        <v>284.24599999999998</v>
      </c>
      <c r="B5507">
        <v>264.05939999999998</v>
      </c>
      <c r="C5507">
        <v>40.415480000000002</v>
      </c>
      <c r="D5507">
        <v>10.012919999999999</v>
      </c>
      <c r="E5507">
        <v>1060.5309999999999</v>
      </c>
      <c r="F5507">
        <v>58.19332</v>
      </c>
      <c r="G5507">
        <v>-765.82249999999999</v>
      </c>
      <c r="H5507">
        <f t="shared" si="426"/>
        <v>-584.86709208000002</v>
      </c>
      <c r="I5507" s="1">
        <f t="shared" si="427"/>
        <v>1.2160646701120001</v>
      </c>
      <c r="J5507" s="1">
        <f t="shared" si="428"/>
        <v>-75.73659673111834</v>
      </c>
      <c r="K5507" s="1">
        <f t="shared" si="429"/>
        <v>-81.060790863147574</v>
      </c>
      <c r="L5507">
        <f t="shared" si="430"/>
        <v>5.3241941320292341</v>
      </c>
    </row>
    <row r="5508" spans="1:12" x14ac:dyDescent="0.2">
      <c r="A5508">
        <v>284.29599999999999</v>
      </c>
      <c r="B5508">
        <v>264.10629999999998</v>
      </c>
      <c r="C5508">
        <v>40.41648</v>
      </c>
      <c r="D5508">
        <v>10.01519</v>
      </c>
      <c r="E5508">
        <v>1060.701</v>
      </c>
      <c r="F5508">
        <v>58.167540000000002</v>
      </c>
      <c r="G5508">
        <v>-765.83870000000002</v>
      </c>
      <c r="H5508">
        <f t="shared" ref="H5508:H5571" si="431">G5508+223.23-1.046*C5508</f>
        <v>-584.88433808000002</v>
      </c>
      <c r="I5508" s="1">
        <f t="shared" ref="I5508:I5571" si="432">1.2291-0.0008456*(C5508-25)</f>
        <v>1.2160638245120001</v>
      </c>
      <c r="J5508" s="1">
        <f t="shared" ref="J5508:J5571" si="433">4*96485.33212/(8.314*(273.15+C5508)*LN(10))*(H5508/1000-I5508)+4*D5508</f>
        <v>-75.72820190522404</v>
      </c>
      <c r="K5508" s="1">
        <f t="shared" ref="K5508:K5571" si="434">-I5508*4*96485.33212/(8.314*(C5508+273.15)*LN(10))-2*LOG(1+B5508/10)</f>
        <v>-81.060635784909152</v>
      </c>
      <c r="L5508">
        <f t="shared" ref="L5508:L5571" si="435">J5508-K5508</f>
        <v>5.3324338796851123</v>
      </c>
    </row>
    <row r="5509" spans="1:12" x14ac:dyDescent="0.2">
      <c r="A5509">
        <v>284.346</v>
      </c>
      <c r="B5509">
        <v>264.17099999999999</v>
      </c>
      <c r="C5509">
        <v>40.417740000000002</v>
      </c>
      <c r="D5509">
        <v>10.015610000000001</v>
      </c>
      <c r="E5509">
        <v>1061.048</v>
      </c>
      <c r="F5509">
        <v>58.155999999999999</v>
      </c>
      <c r="G5509">
        <v>-766.13760000000002</v>
      </c>
      <c r="H5509">
        <f t="shared" si="431"/>
        <v>-585.18455603999996</v>
      </c>
      <c r="I5509" s="1">
        <f t="shared" si="432"/>
        <v>1.216062759056</v>
      </c>
      <c r="J5509" s="1">
        <f t="shared" si="433"/>
        <v>-75.745290068453528</v>
      </c>
      <c r="K5509" s="1">
        <f t="shared" si="434"/>
        <v>-81.060458113183756</v>
      </c>
      <c r="L5509">
        <f t="shared" si="435"/>
        <v>5.3151680447302283</v>
      </c>
    </row>
    <row r="5510" spans="1:12" x14ac:dyDescent="0.2">
      <c r="A5510">
        <v>284.39600000000002</v>
      </c>
      <c r="B5510">
        <v>264.20460000000003</v>
      </c>
      <c r="C5510">
        <v>40.419629999999998</v>
      </c>
      <c r="D5510">
        <v>10.013260000000001</v>
      </c>
      <c r="E5510">
        <v>1060.925</v>
      </c>
      <c r="F5510">
        <v>58.131189999999997</v>
      </c>
      <c r="G5510">
        <v>-765.90359999999998</v>
      </c>
      <c r="H5510">
        <f t="shared" si="431"/>
        <v>-584.95253298</v>
      </c>
      <c r="I5510" s="1">
        <f t="shared" si="432"/>
        <v>1.216061160872</v>
      </c>
      <c r="J5510" s="1">
        <f t="shared" si="433"/>
        <v>-75.73897191467816</v>
      </c>
      <c r="K5510" s="1">
        <f t="shared" si="434"/>
        <v>-81.05999055543036</v>
      </c>
      <c r="L5510">
        <f t="shared" si="435"/>
        <v>5.3210186407522002</v>
      </c>
    </row>
    <row r="5511" spans="1:12" x14ac:dyDescent="0.2">
      <c r="A5511">
        <v>284.44600000000003</v>
      </c>
      <c r="B5511">
        <v>264.25639999999999</v>
      </c>
      <c r="C5511">
        <v>40.419319999999999</v>
      </c>
      <c r="D5511">
        <v>10.013199999999999</v>
      </c>
      <c r="E5511">
        <v>1061.0170000000001</v>
      </c>
      <c r="F5511">
        <v>58.141190000000002</v>
      </c>
      <c r="G5511">
        <v>-766.16769999999997</v>
      </c>
      <c r="H5511">
        <f t="shared" si="431"/>
        <v>-585.21630871999992</v>
      </c>
      <c r="I5511" s="1">
        <f t="shared" si="432"/>
        <v>1.216061423008</v>
      </c>
      <c r="J5511" s="1">
        <f t="shared" si="433"/>
        <v>-75.756302110268962</v>
      </c>
      <c r="K5511" s="1">
        <f t="shared" si="434"/>
        <v>-81.060248772432431</v>
      </c>
      <c r="L5511">
        <f t="shared" si="435"/>
        <v>5.3039466621634688</v>
      </c>
    </row>
    <row r="5512" spans="1:12" x14ac:dyDescent="0.2">
      <c r="A5512">
        <v>284.49599999999998</v>
      </c>
      <c r="B5512">
        <v>264.35120000000001</v>
      </c>
      <c r="C5512">
        <v>40.420299999999997</v>
      </c>
      <c r="D5512">
        <v>10.01141</v>
      </c>
      <c r="E5512">
        <v>1061.049</v>
      </c>
      <c r="F5512">
        <v>58.154510000000002</v>
      </c>
      <c r="G5512">
        <v>-765.95230000000004</v>
      </c>
      <c r="H5512">
        <f t="shared" si="431"/>
        <v>-585.00193379999996</v>
      </c>
      <c r="I5512" s="1">
        <f t="shared" si="432"/>
        <v>1.21606059432</v>
      </c>
      <c r="J5512" s="1">
        <f t="shared" si="433"/>
        <v>-75.74926418363529</v>
      </c>
      <c r="K5512" s="1">
        <f t="shared" si="434"/>
        <v>-81.060251332298165</v>
      </c>
      <c r="L5512">
        <f t="shared" si="435"/>
        <v>5.3109871486628748</v>
      </c>
    </row>
    <row r="5513" spans="1:12" x14ac:dyDescent="0.2">
      <c r="A5513">
        <v>284.54599999999999</v>
      </c>
      <c r="B5513">
        <v>264.38040000000001</v>
      </c>
      <c r="C5513">
        <v>40.419400000000003</v>
      </c>
      <c r="D5513">
        <v>10.009460000000001</v>
      </c>
      <c r="E5513">
        <v>1061.2370000000001</v>
      </c>
      <c r="F5513">
        <v>58.026350000000001</v>
      </c>
      <c r="G5513">
        <v>-765.66269999999997</v>
      </c>
      <c r="H5513">
        <f t="shared" si="431"/>
        <v>-584.71139239999991</v>
      </c>
      <c r="I5513" s="1">
        <f t="shared" si="432"/>
        <v>1.2160613553600002</v>
      </c>
      <c r="J5513" s="1">
        <f t="shared" si="433"/>
        <v>-75.738765763618417</v>
      </c>
      <c r="K5513" s="1">
        <f t="shared" si="434"/>
        <v>-81.060617104142281</v>
      </c>
      <c r="L5513">
        <f t="shared" si="435"/>
        <v>5.3218513405238639</v>
      </c>
    </row>
    <row r="5514" spans="1:12" x14ac:dyDescent="0.2">
      <c r="A5514">
        <v>284.596</v>
      </c>
      <c r="B5514">
        <v>264.48579999999998</v>
      </c>
      <c r="C5514">
        <v>40.421080000000003</v>
      </c>
      <c r="D5514">
        <v>10.00648</v>
      </c>
      <c r="E5514">
        <v>1061.297</v>
      </c>
      <c r="F5514">
        <v>57.887560000000001</v>
      </c>
      <c r="G5514">
        <v>-765.32680000000005</v>
      </c>
      <c r="H5514">
        <f t="shared" si="431"/>
        <v>-584.37724967999998</v>
      </c>
      <c r="I5514" s="1">
        <f t="shared" si="432"/>
        <v>1.216059934752</v>
      </c>
      <c r="J5514" s="1">
        <f t="shared" si="433"/>
        <v>-75.728491305933701</v>
      </c>
      <c r="K5514" s="1">
        <f t="shared" si="434"/>
        <v>-81.060440483002736</v>
      </c>
      <c r="L5514">
        <f t="shared" si="435"/>
        <v>5.3319491770690348</v>
      </c>
    </row>
    <row r="5515" spans="1:12" x14ac:dyDescent="0.2">
      <c r="A5515">
        <v>284.64600000000002</v>
      </c>
      <c r="B5515">
        <v>264.52699999999999</v>
      </c>
      <c r="C5515">
        <v>40.42783</v>
      </c>
      <c r="D5515">
        <v>10.00535</v>
      </c>
      <c r="E5515">
        <v>1062.0070000000001</v>
      </c>
      <c r="F5515">
        <v>57.741529999999997</v>
      </c>
      <c r="G5515">
        <v>-765.34770000000003</v>
      </c>
      <c r="H5515">
        <f t="shared" si="431"/>
        <v>-584.40521018000004</v>
      </c>
      <c r="I5515" s="1">
        <f t="shared" si="432"/>
        <v>1.2160542269520001</v>
      </c>
      <c r="J5515" s="1">
        <f t="shared" si="433"/>
        <v>-75.731950253157905</v>
      </c>
      <c r="K5515" s="1">
        <f t="shared" si="434"/>
        <v>-81.058520930361752</v>
      </c>
      <c r="L5515">
        <f t="shared" si="435"/>
        <v>5.326570677203847</v>
      </c>
    </row>
    <row r="5516" spans="1:12" x14ac:dyDescent="0.2">
      <c r="A5516">
        <v>284.69600000000003</v>
      </c>
      <c r="B5516">
        <v>264.51280000000003</v>
      </c>
      <c r="C5516">
        <v>40.431330000000003</v>
      </c>
      <c r="D5516">
        <v>10.003909999999999</v>
      </c>
      <c r="E5516">
        <v>1063.287</v>
      </c>
      <c r="F5516">
        <v>57.561570000000003</v>
      </c>
      <c r="G5516">
        <v>-765.40329999999994</v>
      </c>
      <c r="H5516">
        <f t="shared" si="431"/>
        <v>-584.46447117999992</v>
      </c>
      <c r="I5516" s="1">
        <f t="shared" si="432"/>
        <v>1.2160512673520001</v>
      </c>
      <c r="J5516" s="1">
        <f t="shared" si="433"/>
        <v>-75.740037919471831</v>
      </c>
      <c r="K5516" s="1">
        <f t="shared" si="434"/>
        <v>-81.057413115938147</v>
      </c>
      <c r="L5516">
        <f t="shared" si="435"/>
        <v>5.3173751964663154</v>
      </c>
    </row>
    <row r="5517" spans="1:12" x14ac:dyDescent="0.2">
      <c r="A5517">
        <v>284.74599999999998</v>
      </c>
      <c r="B5517">
        <v>264.57569999999998</v>
      </c>
      <c r="C5517">
        <v>40.431330000000003</v>
      </c>
      <c r="D5517">
        <v>10.00431</v>
      </c>
      <c r="E5517">
        <v>1063.2529999999999</v>
      </c>
      <c r="F5517">
        <v>57.425980000000003</v>
      </c>
      <c r="G5517">
        <v>-765.24109999999996</v>
      </c>
      <c r="H5517">
        <f t="shared" si="431"/>
        <v>-584.30227117999993</v>
      </c>
      <c r="I5517" s="1">
        <f t="shared" si="432"/>
        <v>1.2160512673520001</v>
      </c>
      <c r="J5517" s="1">
        <f t="shared" si="433"/>
        <v>-75.728010034529348</v>
      </c>
      <c r="K5517" s="1">
        <f t="shared" si="434"/>
        <v>-81.057612115720744</v>
      </c>
      <c r="L5517">
        <f t="shared" si="435"/>
        <v>5.3296020811913962</v>
      </c>
    </row>
    <row r="5518" spans="1:12" x14ac:dyDescent="0.2">
      <c r="A5518">
        <v>284.79599999999999</v>
      </c>
      <c r="B5518">
        <v>264.57530000000003</v>
      </c>
      <c r="C5518">
        <v>40.431840000000001</v>
      </c>
      <c r="D5518">
        <v>10.00487</v>
      </c>
      <c r="E5518">
        <v>1062.848</v>
      </c>
      <c r="F5518">
        <v>57.2562</v>
      </c>
      <c r="G5518">
        <v>-765.27819999999997</v>
      </c>
      <c r="H5518">
        <f t="shared" si="431"/>
        <v>-584.33990463999999</v>
      </c>
      <c r="I5518" s="1">
        <f t="shared" si="432"/>
        <v>1.2160508360960001</v>
      </c>
      <c r="J5518" s="1">
        <f t="shared" si="433"/>
        <v>-75.727973526534925</v>
      </c>
      <c r="K5518" s="1">
        <f t="shared" si="434"/>
        <v>-81.057455974786748</v>
      </c>
      <c r="L5518">
        <f t="shared" si="435"/>
        <v>5.3294824482518237</v>
      </c>
    </row>
    <row r="5519" spans="1:12" x14ac:dyDescent="0.2">
      <c r="A5519">
        <v>284.846</v>
      </c>
      <c r="B5519">
        <v>264.57530000000003</v>
      </c>
      <c r="C5519">
        <v>40.428130000000003</v>
      </c>
      <c r="D5519">
        <v>10.00581</v>
      </c>
      <c r="E5519">
        <v>1063.0519999999999</v>
      </c>
      <c r="F5519">
        <v>57.098280000000003</v>
      </c>
      <c r="G5519">
        <v>-765.3546</v>
      </c>
      <c r="H5519">
        <f t="shared" si="431"/>
        <v>-584.41242397999997</v>
      </c>
      <c r="I5519" s="1">
        <f t="shared" si="432"/>
        <v>1.2160539732720002</v>
      </c>
      <c r="J5519" s="1">
        <f t="shared" si="433"/>
        <v>-75.730446984695845</v>
      </c>
      <c r="K5519" s="1">
        <f t="shared" si="434"/>
        <v>-81.058582630198856</v>
      </c>
      <c r="L5519">
        <f t="shared" si="435"/>
        <v>5.3281356455030107</v>
      </c>
    </row>
    <row r="5520" spans="1:12" x14ac:dyDescent="0.2">
      <c r="A5520">
        <v>284.89600000000002</v>
      </c>
      <c r="B5520">
        <v>264.6961</v>
      </c>
      <c r="C5520">
        <v>40.428870000000003</v>
      </c>
      <c r="D5520">
        <v>10.00916</v>
      </c>
      <c r="E5520">
        <v>1062.739</v>
      </c>
      <c r="F5520">
        <v>57.058109999999999</v>
      </c>
      <c r="G5520">
        <v>-765.49360000000001</v>
      </c>
      <c r="H5520">
        <f t="shared" si="431"/>
        <v>-584.55219801999999</v>
      </c>
      <c r="I5520" s="1">
        <f t="shared" si="432"/>
        <v>1.216053347528</v>
      </c>
      <c r="J5520" s="1">
        <f t="shared" si="433"/>
        <v>-75.7257197774247</v>
      </c>
      <c r="K5520" s="1">
        <f t="shared" si="434"/>
        <v>-81.058739957915364</v>
      </c>
      <c r="L5520">
        <f t="shared" si="435"/>
        <v>5.3330201804906636</v>
      </c>
    </row>
    <row r="5521" spans="1:12" x14ac:dyDescent="0.2">
      <c r="A5521">
        <v>284.94600000000003</v>
      </c>
      <c r="B5521">
        <v>264.71960000000001</v>
      </c>
      <c r="C5521">
        <v>40.430340000000001</v>
      </c>
      <c r="D5521">
        <v>10.009209999999999</v>
      </c>
      <c r="E5521">
        <v>1062.701</v>
      </c>
      <c r="F5521">
        <v>56.984569999999998</v>
      </c>
      <c r="G5521">
        <v>-765.70899999999995</v>
      </c>
      <c r="H5521">
        <f t="shared" si="431"/>
        <v>-584.76913563999994</v>
      </c>
      <c r="I5521" s="1">
        <f t="shared" si="432"/>
        <v>1.216052104496</v>
      </c>
      <c r="J5521" s="1">
        <f t="shared" si="433"/>
        <v>-75.738844218608961</v>
      </c>
      <c r="K5521" s="1">
        <f t="shared" si="434"/>
        <v>-81.058367850011265</v>
      </c>
      <c r="L5521">
        <f t="shared" si="435"/>
        <v>5.3195236314023049</v>
      </c>
    </row>
    <row r="5522" spans="1:12" x14ac:dyDescent="0.2">
      <c r="A5522">
        <v>284.99599999999998</v>
      </c>
      <c r="B5522">
        <v>264.77319999999997</v>
      </c>
      <c r="C5522">
        <v>40.431269999999998</v>
      </c>
      <c r="D5522">
        <v>10.008319999999999</v>
      </c>
      <c r="E5522">
        <v>1062.931</v>
      </c>
      <c r="F5522">
        <v>56.922989999999999</v>
      </c>
      <c r="G5522">
        <v>-765.71140000000003</v>
      </c>
      <c r="H5522">
        <f t="shared" si="431"/>
        <v>-584.77250842000001</v>
      </c>
      <c r="I5522" s="1">
        <f t="shared" si="432"/>
        <v>1.2160513180880002</v>
      </c>
      <c r="J5522" s="1">
        <f t="shared" si="433"/>
        <v>-75.742227136857878</v>
      </c>
      <c r="K5522" s="1">
        <f t="shared" si="434"/>
        <v>-81.058254880585096</v>
      </c>
      <c r="L5522">
        <f t="shared" si="435"/>
        <v>5.3160277437272185</v>
      </c>
    </row>
    <row r="5523" spans="1:12" x14ac:dyDescent="0.2">
      <c r="A5523">
        <v>285.04599999999999</v>
      </c>
      <c r="B5523">
        <v>264.82709999999997</v>
      </c>
      <c r="C5523">
        <v>40.433430000000001</v>
      </c>
      <c r="D5523">
        <v>10.009729999999999</v>
      </c>
      <c r="E5523">
        <v>1062.9780000000001</v>
      </c>
      <c r="F5523">
        <v>56.971330000000002</v>
      </c>
      <c r="G5523">
        <v>-765.56769999999995</v>
      </c>
      <c r="H5523">
        <f t="shared" si="431"/>
        <v>-584.63106777999997</v>
      </c>
      <c r="I5523" s="1">
        <f t="shared" si="432"/>
        <v>1.2160494915920002</v>
      </c>
      <c r="J5523" s="1">
        <f t="shared" si="433"/>
        <v>-75.726579037426319</v>
      </c>
      <c r="K5523" s="1">
        <f t="shared" si="434"/>
        <v>-81.057769307406431</v>
      </c>
      <c r="L5523">
        <f t="shared" si="435"/>
        <v>5.3311902699801124</v>
      </c>
    </row>
    <row r="5524" spans="1:12" x14ac:dyDescent="0.2">
      <c r="A5524">
        <v>285.096</v>
      </c>
      <c r="B5524">
        <v>264.8963</v>
      </c>
      <c r="C5524">
        <v>40.435899999999997</v>
      </c>
      <c r="D5524">
        <v>10.014430000000001</v>
      </c>
      <c r="E5524">
        <v>1063.6610000000001</v>
      </c>
      <c r="F5524">
        <v>56.932250000000003</v>
      </c>
      <c r="G5524">
        <v>-765.20169999999996</v>
      </c>
      <c r="H5524">
        <f t="shared" si="431"/>
        <v>-584.26765139999998</v>
      </c>
      <c r="I5524" s="1">
        <f t="shared" si="432"/>
        <v>1.2160474029600001</v>
      </c>
      <c r="J5524" s="1">
        <f t="shared" si="433"/>
        <v>-75.683369114911599</v>
      </c>
      <c r="K5524" s="1">
        <f t="shared" si="434"/>
        <v>-81.057237917001174</v>
      </c>
      <c r="L5524">
        <f t="shared" si="435"/>
        <v>5.3738688020895751</v>
      </c>
    </row>
    <row r="5525" spans="1:12" x14ac:dyDescent="0.2">
      <c r="A5525">
        <v>285.14600000000002</v>
      </c>
      <c r="B5525">
        <v>264.92720000000003</v>
      </c>
      <c r="C5525">
        <v>40.436810000000001</v>
      </c>
      <c r="D5525">
        <v>10.014390000000001</v>
      </c>
      <c r="E5525">
        <v>1064.0709999999999</v>
      </c>
      <c r="F5525">
        <v>56.938800000000001</v>
      </c>
      <c r="G5525">
        <v>-765.42870000000005</v>
      </c>
      <c r="H5525">
        <f t="shared" si="431"/>
        <v>-584.49560326000005</v>
      </c>
      <c r="I5525" s="1">
        <f t="shared" si="432"/>
        <v>1.2160466334640001</v>
      </c>
      <c r="J5525" s="1">
        <f t="shared" si="433"/>
        <v>-75.697798609640131</v>
      </c>
      <c r="K5525" s="1">
        <f t="shared" si="434"/>
        <v>-81.057059207932213</v>
      </c>
      <c r="L5525">
        <f t="shared" si="435"/>
        <v>5.3592605982920816</v>
      </c>
    </row>
    <row r="5526" spans="1:12" x14ac:dyDescent="0.2">
      <c r="A5526">
        <v>285.19600000000003</v>
      </c>
      <c r="B5526">
        <v>264.94940000000003</v>
      </c>
      <c r="C5526">
        <v>40.435969999999998</v>
      </c>
      <c r="D5526">
        <v>10.01431</v>
      </c>
      <c r="E5526">
        <v>1063.7660000000001</v>
      </c>
      <c r="F5526">
        <v>56.982750000000003</v>
      </c>
      <c r="G5526">
        <v>-765.00480000000005</v>
      </c>
      <c r="H5526">
        <f t="shared" si="431"/>
        <v>-584.07082462000005</v>
      </c>
      <c r="I5526" s="1">
        <f t="shared" si="432"/>
        <v>1.2160473437680002</v>
      </c>
      <c r="J5526" s="1">
        <f t="shared" si="433"/>
        <v>-75.671165609863323</v>
      </c>
      <c r="K5526" s="1">
        <f t="shared" si="434"/>
        <v>-81.057384423857087</v>
      </c>
      <c r="L5526">
        <f t="shared" si="435"/>
        <v>5.3862188139937643</v>
      </c>
    </row>
    <row r="5527" spans="1:12" x14ac:dyDescent="0.2">
      <c r="A5527">
        <v>285.24599999999998</v>
      </c>
      <c r="B5527">
        <v>265.00470000000001</v>
      </c>
      <c r="C5527">
        <v>40.436340000000001</v>
      </c>
      <c r="D5527">
        <v>10.014049999999999</v>
      </c>
      <c r="E5527">
        <v>1063.4580000000001</v>
      </c>
      <c r="F5527">
        <v>56.950629999999997</v>
      </c>
      <c r="G5527">
        <v>-765.35</v>
      </c>
      <c r="H5527">
        <f t="shared" si="431"/>
        <v>-584.41641163999998</v>
      </c>
      <c r="I5527" s="1">
        <f t="shared" si="432"/>
        <v>1.2160470308960001</v>
      </c>
      <c r="J5527" s="1">
        <f t="shared" si="433"/>
        <v>-75.694266482369585</v>
      </c>
      <c r="K5527" s="1">
        <f t="shared" si="434"/>
        <v>-81.057446746340901</v>
      </c>
      <c r="L5527">
        <f t="shared" si="435"/>
        <v>5.3631802639713158</v>
      </c>
    </row>
    <row r="5528" spans="1:12" x14ac:dyDescent="0.2">
      <c r="A5528">
        <v>285.29599999999999</v>
      </c>
      <c r="B5528">
        <v>265.0804</v>
      </c>
      <c r="C5528">
        <v>40.437890000000003</v>
      </c>
      <c r="D5528">
        <v>10.01708</v>
      </c>
      <c r="E5528">
        <v>1064.33</v>
      </c>
      <c r="F5528">
        <v>56.918990000000001</v>
      </c>
      <c r="G5528">
        <v>-765.70209999999997</v>
      </c>
      <c r="H5528">
        <f t="shared" si="431"/>
        <v>-584.77013293999994</v>
      </c>
      <c r="I5528" s="1">
        <f t="shared" si="432"/>
        <v>1.216045720216</v>
      </c>
      <c r="J5528" s="1">
        <f t="shared" si="433"/>
        <v>-75.704230458578621</v>
      </c>
      <c r="K5528" s="1">
        <f t="shared" si="434"/>
        <v>-81.057215124519161</v>
      </c>
      <c r="L5528">
        <f t="shared" si="435"/>
        <v>5.3529846659405393</v>
      </c>
    </row>
    <row r="5529" spans="1:12" x14ac:dyDescent="0.2">
      <c r="A5529">
        <v>285.346</v>
      </c>
      <c r="B5529">
        <v>265.10300000000001</v>
      </c>
      <c r="C5529">
        <v>40.438920000000003</v>
      </c>
      <c r="D5529">
        <v>10.01571</v>
      </c>
      <c r="E5529">
        <v>1064.2059999999999</v>
      </c>
      <c r="F5529">
        <v>56.854390000000002</v>
      </c>
      <c r="G5529">
        <v>-765.83180000000004</v>
      </c>
      <c r="H5529">
        <f t="shared" si="431"/>
        <v>-584.90091031999998</v>
      </c>
      <c r="I5529" s="1">
        <f t="shared" si="432"/>
        <v>1.216044849248</v>
      </c>
      <c r="J5529" s="1">
        <f t="shared" si="433"/>
        <v>-75.717681715971139</v>
      </c>
      <c r="K5529" s="1">
        <f t="shared" si="434"/>
        <v>-81.056973708616482</v>
      </c>
      <c r="L5529">
        <f t="shared" si="435"/>
        <v>5.339291992645343</v>
      </c>
    </row>
    <row r="5530" spans="1:12" x14ac:dyDescent="0.2">
      <c r="A5530">
        <v>285.39600000000002</v>
      </c>
      <c r="B5530">
        <v>265.18</v>
      </c>
      <c r="C5530">
        <v>40.440309999999997</v>
      </c>
      <c r="D5530">
        <v>10.01052</v>
      </c>
      <c r="E5530">
        <v>1064.8389999999999</v>
      </c>
      <c r="F5530">
        <v>56.90193</v>
      </c>
      <c r="G5530">
        <v>-765.58159999999998</v>
      </c>
      <c r="H5530">
        <f t="shared" si="431"/>
        <v>-584.65216425999995</v>
      </c>
      <c r="I5530" s="1">
        <f t="shared" si="432"/>
        <v>1.2160436738640001</v>
      </c>
      <c r="J5530" s="1">
        <f t="shared" si="433"/>
        <v>-75.721861452911639</v>
      </c>
      <c r="K5530" s="1">
        <f t="shared" si="434"/>
        <v>-81.056794698198743</v>
      </c>
      <c r="L5530">
        <f t="shared" si="435"/>
        <v>5.3349332452871039</v>
      </c>
    </row>
    <row r="5531" spans="1:12" x14ac:dyDescent="0.2">
      <c r="A5531">
        <v>285.44600000000003</v>
      </c>
      <c r="B5531">
        <v>265.27390000000003</v>
      </c>
      <c r="C5531">
        <v>40.44218</v>
      </c>
      <c r="D5531">
        <v>10.0092</v>
      </c>
      <c r="E5531">
        <v>1065.3489999999999</v>
      </c>
      <c r="F5531">
        <v>56.943849999999998</v>
      </c>
      <c r="G5531">
        <v>-765.42409999999995</v>
      </c>
      <c r="H5531">
        <f t="shared" si="431"/>
        <v>-584.49662027999989</v>
      </c>
      <c r="I5531" s="1">
        <f t="shared" si="432"/>
        <v>1.2160420925920001</v>
      </c>
      <c r="J5531" s="1">
        <f t="shared" si="433"/>
        <v>-75.716349855715649</v>
      </c>
      <c r="K5531" s="1">
        <f t="shared" si="434"/>
        <v>-81.056523195155037</v>
      </c>
      <c r="L5531">
        <f t="shared" si="435"/>
        <v>5.3401733394393887</v>
      </c>
    </row>
    <row r="5532" spans="1:12" x14ac:dyDescent="0.2">
      <c r="A5532">
        <v>285.49599999999998</v>
      </c>
      <c r="B5532">
        <v>265.21460000000002</v>
      </c>
      <c r="C5532">
        <v>40.444569999999999</v>
      </c>
      <c r="D5532">
        <v>10.011049999999999</v>
      </c>
      <c r="E5532">
        <v>1065.981</v>
      </c>
      <c r="F5532">
        <v>56.898510000000002</v>
      </c>
      <c r="G5532">
        <v>-765.80870000000004</v>
      </c>
      <c r="H5532">
        <f t="shared" si="431"/>
        <v>-584.88372021999999</v>
      </c>
      <c r="I5532" s="1">
        <f t="shared" si="432"/>
        <v>1.216040071608</v>
      </c>
      <c r="J5532" s="1">
        <f t="shared" si="433"/>
        <v>-75.732823457896558</v>
      </c>
      <c r="K5532" s="1">
        <f t="shared" si="434"/>
        <v>-81.055610327093916</v>
      </c>
      <c r="L5532">
        <f t="shared" si="435"/>
        <v>5.3227868691973583</v>
      </c>
    </row>
    <row r="5533" spans="1:12" x14ac:dyDescent="0.2">
      <c r="A5533">
        <v>285.54599999999999</v>
      </c>
      <c r="B5533">
        <v>265.31200000000001</v>
      </c>
      <c r="C5533">
        <v>40.447980000000001</v>
      </c>
      <c r="D5533">
        <v>10.009729999999999</v>
      </c>
      <c r="E5533">
        <v>1066.2860000000001</v>
      </c>
      <c r="F5533">
        <v>56.907699999999998</v>
      </c>
      <c r="G5533">
        <v>-765.59320000000002</v>
      </c>
      <c r="H5533">
        <f t="shared" si="431"/>
        <v>-584.67178708000006</v>
      </c>
      <c r="I5533" s="1">
        <f t="shared" si="432"/>
        <v>1.216037188112</v>
      </c>
      <c r="J5533" s="1">
        <f t="shared" si="433"/>
        <v>-75.723034631886975</v>
      </c>
      <c r="K5533" s="1">
        <f t="shared" si="434"/>
        <v>-81.054882227628866</v>
      </c>
      <c r="L5533">
        <f t="shared" si="435"/>
        <v>5.3318475957418912</v>
      </c>
    </row>
    <row r="5534" spans="1:12" x14ac:dyDescent="0.2">
      <c r="A5534">
        <v>285.596</v>
      </c>
      <c r="B5534">
        <v>265.45319999999998</v>
      </c>
      <c r="C5534">
        <v>40.449249999999999</v>
      </c>
      <c r="D5534">
        <v>10.012499999999999</v>
      </c>
      <c r="E5534">
        <v>1067.069</v>
      </c>
      <c r="F5534">
        <v>56.974170000000001</v>
      </c>
      <c r="G5534">
        <v>-765.85029999999995</v>
      </c>
      <c r="H5534">
        <f t="shared" si="431"/>
        <v>-584.93021549999992</v>
      </c>
      <c r="I5534" s="1">
        <f t="shared" si="432"/>
        <v>1.2160361142</v>
      </c>
      <c r="J5534" s="1">
        <f t="shared" si="433"/>
        <v>-75.728030274727757</v>
      </c>
      <c r="K5534" s="1">
        <f t="shared" si="434"/>
        <v>-81.054941960299246</v>
      </c>
      <c r="L5534">
        <f t="shared" si="435"/>
        <v>5.3269116855714884</v>
      </c>
    </row>
    <row r="5535" spans="1:12" x14ac:dyDescent="0.2">
      <c r="A5535">
        <v>285.64600000000002</v>
      </c>
      <c r="B5535">
        <v>265.44080000000002</v>
      </c>
      <c r="C5535">
        <v>40.45402</v>
      </c>
      <c r="D5535">
        <v>10.01299</v>
      </c>
      <c r="E5535">
        <v>1067.3969999999999</v>
      </c>
      <c r="F5535">
        <v>57.083979999999997</v>
      </c>
      <c r="G5535">
        <v>-765.87810000000002</v>
      </c>
      <c r="H5535">
        <f t="shared" si="431"/>
        <v>-584.96300492</v>
      </c>
      <c r="I5535" s="1">
        <f t="shared" si="432"/>
        <v>1.2160320806880001</v>
      </c>
      <c r="J5535" s="1">
        <f t="shared" si="433"/>
        <v>-75.72615785218602</v>
      </c>
      <c r="K5535" s="1">
        <f t="shared" si="434"/>
        <v>-81.053454501433237</v>
      </c>
      <c r="L5535">
        <f t="shared" si="435"/>
        <v>5.3272966492472165</v>
      </c>
    </row>
    <row r="5536" spans="1:12" x14ac:dyDescent="0.2">
      <c r="A5536">
        <v>285.69600000000003</v>
      </c>
      <c r="B5536">
        <v>265.4966</v>
      </c>
      <c r="C5536">
        <v>40.453330000000001</v>
      </c>
      <c r="D5536">
        <v>10.012280000000001</v>
      </c>
      <c r="E5536">
        <v>1067.433</v>
      </c>
      <c r="F5536">
        <v>57.09384</v>
      </c>
      <c r="G5536">
        <v>-765.93600000000004</v>
      </c>
      <c r="H5536">
        <f t="shared" si="431"/>
        <v>-585.02018318</v>
      </c>
      <c r="I5536" s="1">
        <f t="shared" si="432"/>
        <v>1.2160326641520001</v>
      </c>
      <c r="J5536" s="1">
        <f t="shared" si="433"/>
        <v>-75.732965848316525</v>
      </c>
      <c r="K5536" s="1">
        <f t="shared" si="434"/>
        <v>-81.053839954186316</v>
      </c>
      <c r="L5536">
        <f t="shared" si="435"/>
        <v>5.320874105869791</v>
      </c>
    </row>
    <row r="5537" spans="1:12" x14ac:dyDescent="0.2">
      <c r="A5537">
        <v>285.74599999999998</v>
      </c>
      <c r="B5537">
        <v>265.47660000000002</v>
      </c>
      <c r="C5537">
        <v>40.454549999999998</v>
      </c>
      <c r="D5537">
        <v>10.01529</v>
      </c>
      <c r="E5537">
        <v>1067.7670000000001</v>
      </c>
      <c r="F5537">
        <v>57.185070000000003</v>
      </c>
      <c r="G5537">
        <v>-765.92439999999999</v>
      </c>
      <c r="H5537">
        <f t="shared" si="431"/>
        <v>-585.00985930000002</v>
      </c>
      <c r="I5537" s="1">
        <f t="shared" si="432"/>
        <v>1.21603163252</v>
      </c>
      <c r="J5537" s="1">
        <f t="shared" si="433"/>
        <v>-75.719745431995804</v>
      </c>
      <c r="K5537" s="1">
        <f t="shared" si="434"/>
        <v>-81.053406461798602</v>
      </c>
      <c r="L5537">
        <f t="shared" si="435"/>
        <v>5.3336610298027978</v>
      </c>
    </row>
    <row r="5538" spans="1:12" x14ac:dyDescent="0.2">
      <c r="A5538">
        <v>285.79599999999999</v>
      </c>
      <c r="B5538">
        <v>265.50139999999999</v>
      </c>
      <c r="C5538">
        <v>40.457839999999997</v>
      </c>
      <c r="D5538">
        <v>10.014989999999999</v>
      </c>
      <c r="E5538">
        <v>1068.1790000000001</v>
      </c>
      <c r="F5538">
        <v>57.244889999999998</v>
      </c>
      <c r="G5538">
        <v>-766.0403</v>
      </c>
      <c r="H5538">
        <f t="shared" si="431"/>
        <v>-585.12920064000002</v>
      </c>
      <c r="I5538" s="1">
        <f t="shared" si="432"/>
        <v>1.2160288504960002</v>
      </c>
      <c r="J5538" s="1">
        <f t="shared" si="433"/>
        <v>-75.727223795317826</v>
      </c>
      <c r="K5538" s="1">
        <f t="shared" si="434"/>
        <v>-81.052485711171343</v>
      </c>
      <c r="L5538">
        <f t="shared" si="435"/>
        <v>5.3252619158535168</v>
      </c>
    </row>
    <row r="5539" spans="1:12" x14ac:dyDescent="0.2">
      <c r="A5539">
        <v>285.846</v>
      </c>
      <c r="B5539">
        <v>265.63299999999998</v>
      </c>
      <c r="C5539">
        <v>40.456800000000001</v>
      </c>
      <c r="D5539">
        <v>10.015599999999999</v>
      </c>
      <c r="E5539">
        <v>1068.2070000000001</v>
      </c>
      <c r="F5539">
        <v>57.407940000000004</v>
      </c>
      <c r="G5539">
        <v>-765.60709999999995</v>
      </c>
      <c r="H5539">
        <f t="shared" si="431"/>
        <v>-584.69491279999988</v>
      </c>
      <c r="I5539" s="1">
        <f t="shared" si="432"/>
        <v>1.21602972992</v>
      </c>
      <c r="J5539" s="1">
        <f t="shared" si="433"/>
        <v>-75.697306085611913</v>
      </c>
      <c r="K5539" s="1">
        <f t="shared" si="434"/>
        <v>-81.053216287805654</v>
      </c>
      <c r="L5539">
        <f t="shared" si="435"/>
        <v>5.3559102021937406</v>
      </c>
    </row>
    <row r="5540" spans="1:12" x14ac:dyDescent="0.2">
      <c r="A5540">
        <v>285.89600000000002</v>
      </c>
      <c r="B5540">
        <v>265.6422</v>
      </c>
      <c r="C5540">
        <v>40.457180000000001</v>
      </c>
      <c r="D5540">
        <v>10.01778</v>
      </c>
      <c r="E5540">
        <v>1067.963</v>
      </c>
      <c r="F5540">
        <v>57.549869999999999</v>
      </c>
      <c r="G5540">
        <v>-765.99400000000003</v>
      </c>
      <c r="H5540">
        <f t="shared" si="431"/>
        <v>-585.08221028000003</v>
      </c>
      <c r="I5540" s="1">
        <f t="shared" si="432"/>
        <v>1.216029408592</v>
      </c>
      <c r="J5540" s="1">
        <f t="shared" si="433"/>
        <v>-75.713322576869189</v>
      </c>
      <c r="K5540" s="1">
        <f t="shared" si="434"/>
        <v>-81.053129900043373</v>
      </c>
      <c r="L5540">
        <f t="shared" si="435"/>
        <v>5.3398073231741847</v>
      </c>
    </row>
    <row r="5541" spans="1:12" x14ac:dyDescent="0.2">
      <c r="A5541">
        <v>285.94600000000003</v>
      </c>
      <c r="B5541">
        <v>265.7038</v>
      </c>
      <c r="C5541">
        <v>40.458469999999998</v>
      </c>
      <c r="D5541">
        <v>10.01995</v>
      </c>
      <c r="E5541">
        <v>1068.3130000000001</v>
      </c>
      <c r="F5541">
        <v>57.581539999999997</v>
      </c>
      <c r="G5541">
        <v>-766.4873</v>
      </c>
      <c r="H5541">
        <f t="shared" si="431"/>
        <v>-585.57685961999994</v>
      </c>
      <c r="I5541" s="1">
        <f t="shared" si="432"/>
        <v>1.216028317768</v>
      </c>
      <c r="J5541" s="1">
        <f t="shared" si="433"/>
        <v>-75.73589458186504</v>
      </c>
      <c r="K5541" s="1">
        <f t="shared" si="434"/>
        <v>-81.052932310425717</v>
      </c>
      <c r="L5541">
        <f t="shared" si="435"/>
        <v>5.3170377285606776</v>
      </c>
    </row>
    <row r="5542" spans="1:12" x14ac:dyDescent="0.2">
      <c r="A5542">
        <v>285.99599999999998</v>
      </c>
      <c r="B5542">
        <v>265.74189999999999</v>
      </c>
      <c r="C5542">
        <v>40.458039999999997</v>
      </c>
      <c r="D5542">
        <v>10.030670000000001</v>
      </c>
      <c r="E5542">
        <v>1068.0899999999999</v>
      </c>
      <c r="F5542">
        <v>57.47683</v>
      </c>
      <c r="G5542">
        <v>-767.298</v>
      </c>
      <c r="H5542">
        <f t="shared" si="431"/>
        <v>-586.38710983999999</v>
      </c>
      <c r="I5542" s="1">
        <f t="shared" si="432"/>
        <v>1.2160286813760002</v>
      </c>
      <c r="J5542" s="1">
        <f t="shared" si="433"/>
        <v>-75.745283540203488</v>
      </c>
      <c r="K5542" s="1">
        <f t="shared" si="434"/>
        <v>-81.053182893152552</v>
      </c>
      <c r="L5542">
        <f t="shared" si="435"/>
        <v>5.3078993529490646</v>
      </c>
    </row>
    <row r="5543" spans="1:12" x14ac:dyDescent="0.2">
      <c r="A5543">
        <v>286.04599999999999</v>
      </c>
      <c r="B5543">
        <v>265.8211</v>
      </c>
      <c r="C5543">
        <v>40.45778</v>
      </c>
      <c r="D5543">
        <v>10.023630000000001</v>
      </c>
      <c r="E5543">
        <v>1067.58</v>
      </c>
      <c r="F5543">
        <v>57.519860000000001</v>
      </c>
      <c r="G5543">
        <v>-766.50819999999999</v>
      </c>
      <c r="H5543">
        <f t="shared" si="431"/>
        <v>-585.59703788000002</v>
      </c>
      <c r="I5543" s="1">
        <f t="shared" si="432"/>
        <v>1.216028901232</v>
      </c>
      <c r="J5543" s="1">
        <f t="shared" si="433"/>
        <v>-75.722764064284405</v>
      </c>
      <c r="K5543" s="1">
        <f t="shared" si="434"/>
        <v>-81.053511280821567</v>
      </c>
      <c r="L5543">
        <f t="shared" si="435"/>
        <v>5.3307472165371621</v>
      </c>
    </row>
    <row r="5544" spans="1:12" x14ac:dyDescent="0.2">
      <c r="A5544">
        <v>286.096</v>
      </c>
      <c r="B5544">
        <v>265.90339999999998</v>
      </c>
      <c r="C5544">
        <v>40.458970000000001</v>
      </c>
      <c r="D5544">
        <v>10.02051</v>
      </c>
      <c r="E5544">
        <v>1067.422</v>
      </c>
      <c r="F5544">
        <v>57.611510000000003</v>
      </c>
      <c r="G5544">
        <v>-766.57529999999997</v>
      </c>
      <c r="H5544">
        <f t="shared" si="431"/>
        <v>-585.66538261999995</v>
      </c>
      <c r="I5544" s="1">
        <f t="shared" si="432"/>
        <v>1.2160278949680001</v>
      </c>
      <c r="J5544" s="1">
        <f t="shared" si="433"/>
        <v>-75.739133420179655</v>
      </c>
      <c r="K5544" s="1">
        <f t="shared" si="434"/>
        <v>-81.053409098701877</v>
      </c>
      <c r="L5544">
        <f t="shared" si="435"/>
        <v>5.3142756785222218</v>
      </c>
    </row>
    <row r="5545" spans="1:12" x14ac:dyDescent="0.2">
      <c r="A5545">
        <v>286.14600000000002</v>
      </c>
      <c r="B5545">
        <v>265.89460000000003</v>
      </c>
      <c r="C5545">
        <v>40.460949999999997</v>
      </c>
      <c r="D5545">
        <v>10.020860000000001</v>
      </c>
      <c r="E5545">
        <v>1068.1300000000001</v>
      </c>
      <c r="F5545">
        <v>57.606699999999996</v>
      </c>
      <c r="G5545">
        <v>-766.68650000000002</v>
      </c>
      <c r="H5545">
        <f t="shared" si="431"/>
        <v>-585.77865369999995</v>
      </c>
      <c r="I5545" s="1">
        <f t="shared" si="432"/>
        <v>1.2160262206800001</v>
      </c>
      <c r="J5545" s="1">
        <f t="shared" si="433"/>
        <v>-75.744176089251937</v>
      </c>
      <c r="K5545" s="1">
        <f t="shared" si="434"/>
        <v>-81.052780221566081</v>
      </c>
      <c r="L5545">
        <f t="shared" si="435"/>
        <v>5.3086041323141444</v>
      </c>
    </row>
    <row r="5546" spans="1:12" x14ac:dyDescent="0.2">
      <c r="A5546">
        <v>286.19600000000003</v>
      </c>
      <c r="B5546">
        <v>265.91410000000002</v>
      </c>
      <c r="C5546">
        <v>40.462510000000002</v>
      </c>
      <c r="D5546">
        <v>10.02215</v>
      </c>
      <c r="E5546">
        <v>1069.105</v>
      </c>
      <c r="F5546">
        <v>57.653210000000001</v>
      </c>
      <c r="G5546">
        <v>-766.76530000000002</v>
      </c>
      <c r="H5546">
        <f t="shared" si="431"/>
        <v>-585.85908545999996</v>
      </c>
      <c r="I5546" s="1">
        <f t="shared" si="432"/>
        <v>1.2160249015440001</v>
      </c>
      <c r="J5546" s="1">
        <f t="shared" si="433"/>
        <v>-75.743525596756768</v>
      </c>
      <c r="K5546" s="1">
        <f t="shared" si="434"/>
        <v>-81.052367964544274</v>
      </c>
      <c r="L5546">
        <f t="shared" si="435"/>
        <v>5.3088423677875056</v>
      </c>
    </row>
    <row r="5547" spans="1:12" x14ac:dyDescent="0.2">
      <c r="A5547">
        <v>286.24599999999998</v>
      </c>
      <c r="B5547">
        <v>265.96539999999999</v>
      </c>
      <c r="C5547">
        <v>40.465850000000003</v>
      </c>
      <c r="D5547">
        <v>10.02458</v>
      </c>
      <c r="E5547">
        <v>1069.232</v>
      </c>
      <c r="F5547">
        <v>57.773530000000001</v>
      </c>
      <c r="G5547">
        <v>-766.94370000000004</v>
      </c>
      <c r="H5547">
        <f t="shared" si="431"/>
        <v>-586.04097910000007</v>
      </c>
      <c r="I5547" s="1">
        <f t="shared" si="432"/>
        <v>1.2160220772400001</v>
      </c>
      <c r="J5547" s="1">
        <f t="shared" si="433"/>
        <v>-75.744083140123294</v>
      </c>
      <c r="K5547" s="1">
        <f t="shared" si="434"/>
        <v>-81.051515371672167</v>
      </c>
      <c r="L5547">
        <f t="shared" si="435"/>
        <v>5.3074322315488729</v>
      </c>
    </row>
    <row r="5548" spans="1:12" x14ac:dyDescent="0.2">
      <c r="A5548">
        <v>286.29599999999999</v>
      </c>
      <c r="B5548">
        <v>266.0385</v>
      </c>
      <c r="C5548">
        <v>40.4666</v>
      </c>
      <c r="D5548">
        <v>10.024509999999999</v>
      </c>
      <c r="E5548">
        <v>1069.181</v>
      </c>
      <c r="F5548">
        <v>57.898119999999999</v>
      </c>
      <c r="G5548">
        <v>-767.02700000000004</v>
      </c>
      <c r="H5548">
        <f t="shared" si="431"/>
        <v>-586.12506359999998</v>
      </c>
      <c r="I5548" s="1">
        <f t="shared" si="432"/>
        <v>1.21602144304</v>
      </c>
      <c r="J5548" s="1">
        <f t="shared" si="433"/>
        <v>-75.749450548797981</v>
      </c>
      <c r="K5548" s="1">
        <f t="shared" si="434"/>
        <v>-81.051517712347874</v>
      </c>
      <c r="L5548">
        <f t="shared" si="435"/>
        <v>5.3020671635498928</v>
      </c>
    </row>
    <row r="5549" spans="1:12" x14ac:dyDescent="0.2">
      <c r="A5549">
        <v>286.346</v>
      </c>
      <c r="B5549">
        <v>266.08449999999999</v>
      </c>
      <c r="C5549">
        <v>40.468470000000003</v>
      </c>
      <c r="D5549">
        <v>10.02657</v>
      </c>
      <c r="E5549">
        <v>1069.8520000000001</v>
      </c>
      <c r="F5549">
        <v>58.056739999999998</v>
      </c>
      <c r="G5549">
        <v>-766.61710000000005</v>
      </c>
      <c r="H5549">
        <f t="shared" si="431"/>
        <v>-585.71711962000006</v>
      </c>
      <c r="I5549" s="1">
        <f t="shared" si="432"/>
        <v>1.216019861768</v>
      </c>
      <c r="J5549" s="1">
        <f t="shared" si="433"/>
        <v>-75.714194410670714</v>
      </c>
      <c r="K5549" s="1">
        <f t="shared" si="434"/>
        <v>-81.051094697987864</v>
      </c>
      <c r="L5549">
        <f t="shared" si="435"/>
        <v>5.3369002873171496</v>
      </c>
    </row>
    <row r="5550" spans="1:12" x14ac:dyDescent="0.2">
      <c r="A5550">
        <v>286.39600000000002</v>
      </c>
      <c r="B5550">
        <v>266.14690000000002</v>
      </c>
      <c r="C5550">
        <v>40.470730000000003</v>
      </c>
      <c r="D5550">
        <v>10.02787</v>
      </c>
      <c r="E5550">
        <v>1070.319</v>
      </c>
      <c r="F5550">
        <v>58.06859</v>
      </c>
      <c r="G5550">
        <v>-766.82320000000004</v>
      </c>
      <c r="H5550">
        <f t="shared" si="431"/>
        <v>-585.92558358000008</v>
      </c>
      <c r="I5550" s="1">
        <f t="shared" si="432"/>
        <v>1.2160179507120001</v>
      </c>
      <c r="J5550" s="1">
        <f t="shared" si="433"/>
        <v>-75.721437467929064</v>
      </c>
      <c r="K5550" s="1">
        <f t="shared" si="434"/>
        <v>-81.050604847319946</v>
      </c>
      <c r="L5550">
        <f t="shared" si="435"/>
        <v>5.3291673793908814</v>
      </c>
    </row>
    <row r="5551" spans="1:12" x14ac:dyDescent="0.2">
      <c r="A5551">
        <v>286.44600000000003</v>
      </c>
      <c r="B5551">
        <v>266.18810000000002</v>
      </c>
      <c r="C5551">
        <v>40.473909999999997</v>
      </c>
      <c r="D5551">
        <v>10.02993</v>
      </c>
      <c r="E5551">
        <v>1070.5630000000001</v>
      </c>
      <c r="F5551">
        <v>58.186140000000002</v>
      </c>
      <c r="G5551">
        <v>-767.14059999999995</v>
      </c>
      <c r="H5551">
        <f t="shared" si="431"/>
        <v>-586.24630985999988</v>
      </c>
      <c r="I5551" s="1">
        <f t="shared" si="432"/>
        <v>1.2160152617040001</v>
      </c>
      <c r="J5551" s="1">
        <f t="shared" si="433"/>
        <v>-75.732466908492015</v>
      </c>
      <c r="K5551" s="1">
        <f t="shared" si="434"/>
        <v>-81.049768983671257</v>
      </c>
      <c r="L5551">
        <f t="shared" si="435"/>
        <v>5.3173020751792421</v>
      </c>
    </row>
    <row r="5552" spans="1:12" x14ac:dyDescent="0.2">
      <c r="A5552">
        <v>286.49599999999998</v>
      </c>
      <c r="B5552">
        <v>266.21769999999998</v>
      </c>
      <c r="C5552">
        <v>40.474209999999999</v>
      </c>
      <c r="D5552">
        <v>10.031560000000001</v>
      </c>
      <c r="E5552">
        <v>1070.963</v>
      </c>
      <c r="F5552">
        <v>58.345599999999997</v>
      </c>
      <c r="G5552">
        <v>-767.4393</v>
      </c>
      <c r="H5552">
        <f t="shared" si="431"/>
        <v>-586.54532366000001</v>
      </c>
      <c r="I5552" s="1">
        <f t="shared" si="432"/>
        <v>1.216015008024</v>
      </c>
      <c r="J5552" s="1">
        <f t="shared" si="433"/>
        <v>-75.745040837529928</v>
      </c>
      <c r="K5552" s="1">
        <f t="shared" si="434"/>
        <v>-81.04977098965351</v>
      </c>
      <c r="L5552">
        <f t="shared" si="435"/>
        <v>5.3047301521235823</v>
      </c>
    </row>
    <row r="5553" spans="1:12" x14ac:dyDescent="0.2">
      <c r="A5553">
        <v>286.54599999999999</v>
      </c>
      <c r="B5553">
        <v>266.2602</v>
      </c>
      <c r="C5553">
        <v>40.473730000000003</v>
      </c>
      <c r="D5553">
        <v>10.0311</v>
      </c>
      <c r="E5553">
        <v>1071.2929999999999</v>
      </c>
      <c r="F5553">
        <v>58.586709999999997</v>
      </c>
      <c r="G5553">
        <v>-767.41849999999999</v>
      </c>
      <c r="H5553">
        <f t="shared" si="431"/>
        <v>-586.52402157999995</v>
      </c>
      <c r="I5553" s="1">
        <f t="shared" si="432"/>
        <v>1.2160154139120001</v>
      </c>
      <c r="J5553" s="1">
        <f t="shared" si="433"/>
        <v>-75.745714937503067</v>
      </c>
      <c r="K5553" s="1">
        <f t="shared" si="434"/>
        <v>-81.050050349924476</v>
      </c>
      <c r="L5553">
        <f t="shared" si="435"/>
        <v>5.304335412421409</v>
      </c>
    </row>
    <row r="5554" spans="1:12" x14ac:dyDescent="0.2">
      <c r="A5554">
        <v>286.596</v>
      </c>
      <c r="B5554">
        <v>266.274</v>
      </c>
      <c r="C5554">
        <v>40.474330000000002</v>
      </c>
      <c r="D5554">
        <v>10.03561</v>
      </c>
      <c r="E5554">
        <v>1070.692</v>
      </c>
      <c r="F5554">
        <v>58.968589999999999</v>
      </c>
      <c r="G5554">
        <v>-767.92579999999998</v>
      </c>
      <c r="H5554">
        <f t="shared" si="431"/>
        <v>-587.03194917999997</v>
      </c>
      <c r="I5554" s="1">
        <f t="shared" si="432"/>
        <v>1.2160149065520001</v>
      </c>
      <c r="J5554" s="1">
        <f t="shared" si="433"/>
        <v>-75.760070985791145</v>
      </c>
      <c r="K5554" s="1">
        <f t="shared" si="434"/>
        <v>-81.049911580136552</v>
      </c>
      <c r="L5554">
        <f t="shared" si="435"/>
        <v>5.2898405943454065</v>
      </c>
    </row>
    <row r="5555" spans="1:12" x14ac:dyDescent="0.2">
      <c r="A5555">
        <v>286.64600000000002</v>
      </c>
      <c r="B5555">
        <v>266.35230000000001</v>
      </c>
      <c r="C5555">
        <v>40.476059999999997</v>
      </c>
      <c r="D5555">
        <v>10.04022</v>
      </c>
      <c r="E5555">
        <v>1070.954</v>
      </c>
      <c r="F5555">
        <v>59.099469999999997</v>
      </c>
      <c r="G5555">
        <v>-768.36360000000002</v>
      </c>
      <c r="H5555">
        <f t="shared" si="431"/>
        <v>-587.47155875999999</v>
      </c>
      <c r="I5555" s="1">
        <f t="shared" si="432"/>
        <v>1.216013443664</v>
      </c>
      <c r="J5555" s="1">
        <f t="shared" si="433"/>
        <v>-75.769156213428204</v>
      </c>
      <c r="K5555" s="1">
        <f t="shared" si="434"/>
        <v>-81.049632499622533</v>
      </c>
      <c r="L5555">
        <f t="shared" si="435"/>
        <v>5.2804762861943288</v>
      </c>
    </row>
    <row r="5556" spans="1:12" x14ac:dyDescent="0.2">
      <c r="A5556">
        <v>286.69600000000003</v>
      </c>
      <c r="B5556">
        <v>266.43329999999997</v>
      </c>
      <c r="C5556">
        <v>40.47851</v>
      </c>
      <c r="D5556">
        <v>10.04157</v>
      </c>
      <c r="E5556">
        <v>1071.4580000000001</v>
      </c>
      <c r="F5556">
        <v>59.347790000000003</v>
      </c>
      <c r="G5556">
        <v>-768.53729999999996</v>
      </c>
      <c r="H5556">
        <f t="shared" si="431"/>
        <v>-587.64782145999993</v>
      </c>
      <c r="I5556" s="1">
        <f t="shared" si="432"/>
        <v>1.216011371944</v>
      </c>
      <c r="J5556" s="1">
        <f t="shared" si="433"/>
        <v>-75.774047696204519</v>
      </c>
      <c r="K5556" s="1">
        <f t="shared" si="434"/>
        <v>-81.049143256008279</v>
      </c>
      <c r="L5556">
        <f t="shared" si="435"/>
        <v>5.2750955598037592</v>
      </c>
    </row>
    <row r="5557" spans="1:12" x14ac:dyDescent="0.2">
      <c r="A5557">
        <v>286.74599999999998</v>
      </c>
      <c r="B5557">
        <v>266.48469999999998</v>
      </c>
      <c r="C5557">
        <v>40.480029999999999</v>
      </c>
      <c r="D5557">
        <v>10.042920000000001</v>
      </c>
      <c r="E5557">
        <v>1072.06</v>
      </c>
      <c r="F5557">
        <v>59.40155</v>
      </c>
      <c r="G5557">
        <v>-768.53039999999999</v>
      </c>
      <c r="H5557">
        <f t="shared" si="431"/>
        <v>-587.64251137999997</v>
      </c>
      <c r="I5557" s="1">
        <f t="shared" si="432"/>
        <v>1.2160100866320001</v>
      </c>
      <c r="J5557" s="1">
        <f t="shared" si="433"/>
        <v>-75.767661840522351</v>
      </c>
      <c r="K5557" s="1">
        <f t="shared" si="434"/>
        <v>-81.04884329679463</v>
      </c>
      <c r="L5557">
        <f t="shared" si="435"/>
        <v>5.2811814562722788</v>
      </c>
    </row>
    <row r="5558" spans="1:12" x14ac:dyDescent="0.2">
      <c r="A5558">
        <v>286.79599999999999</v>
      </c>
      <c r="B5558">
        <v>266.52190000000002</v>
      </c>
      <c r="C5558">
        <v>40.481400000000001</v>
      </c>
      <c r="D5558">
        <v>10.042759999999999</v>
      </c>
      <c r="E5558">
        <v>1072.424</v>
      </c>
      <c r="F5558">
        <v>59.327060000000003</v>
      </c>
      <c r="G5558">
        <v>-768.40989999999999</v>
      </c>
      <c r="H5558">
        <f t="shared" si="431"/>
        <v>-587.52344440000002</v>
      </c>
      <c r="I5558" s="1">
        <f t="shared" si="432"/>
        <v>1.2160089281600002</v>
      </c>
      <c r="J5558" s="1">
        <f t="shared" si="433"/>
        <v>-75.760067300872805</v>
      </c>
      <c r="K5558" s="1">
        <f t="shared" si="434"/>
        <v>-81.048544246400425</v>
      </c>
      <c r="L5558">
        <f t="shared" si="435"/>
        <v>5.2884769455276199</v>
      </c>
    </row>
    <row r="5559" spans="1:12" x14ac:dyDescent="0.2">
      <c r="A5559">
        <v>286.846</v>
      </c>
      <c r="B5559">
        <v>266.55509999999998</v>
      </c>
      <c r="C5559">
        <v>40.483690000000003</v>
      </c>
      <c r="D5559">
        <v>10.048489999999999</v>
      </c>
      <c r="E5559">
        <v>1072.6389999999999</v>
      </c>
      <c r="F5559">
        <v>59.0092</v>
      </c>
      <c r="G5559">
        <v>-769.04690000000005</v>
      </c>
      <c r="H5559">
        <f t="shared" si="431"/>
        <v>-588.16283973999998</v>
      </c>
      <c r="I5559" s="1">
        <f t="shared" si="432"/>
        <v>1.2160069917360001</v>
      </c>
      <c r="J5559" s="1">
        <f t="shared" si="433"/>
        <v>-75.777276404889676</v>
      </c>
      <c r="K5559" s="1">
        <f t="shared" si="434"/>
        <v>-81.047953329638304</v>
      </c>
      <c r="L5559">
        <f t="shared" si="435"/>
        <v>5.2706769247486278</v>
      </c>
    </row>
    <row r="5560" spans="1:12" x14ac:dyDescent="0.2">
      <c r="A5560">
        <v>286.89600000000002</v>
      </c>
      <c r="B5560">
        <v>266.61520000000002</v>
      </c>
      <c r="C5560">
        <v>40.484789999999997</v>
      </c>
      <c r="D5560">
        <v>10.04303</v>
      </c>
      <c r="E5560">
        <v>1072.462</v>
      </c>
      <c r="F5560">
        <v>58.634709999999998</v>
      </c>
      <c r="G5560">
        <v>-769.10940000000005</v>
      </c>
      <c r="H5560">
        <f t="shared" si="431"/>
        <v>-588.22649034000005</v>
      </c>
      <c r="I5560" s="1">
        <f t="shared" si="432"/>
        <v>1.216006061576</v>
      </c>
      <c r="J5560" s="1">
        <f t="shared" si="433"/>
        <v>-75.802741291069452</v>
      </c>
      <c r="K5560" s="1">
        <f t="shared" si="434"/>
        <v>-81.047808134675833</v>
      </c>
      <c r="L5560">
        <f t="shared" si="435"/>
        <v>5.2450668436063808</v>
      </c>
    </row>
    <row r="5561" spans="1:12" x14ac:dyDescent="0.2">
      <c r="A5561">
        <v>286.94600000000003</v>
      </c>
      <c r="B5561">
        <v>266.6737</v>
      </c>
      <c r="C5561">
        <v>40.484819999999999</v>
      </c>
      <c r="D5561">
        <v>10.030720000000001</v>
      </c>
      <c r="E5561">
        <v>1072.1569999999999</v>
      </c>
      <c r="F5561">
        <v>58.24653</v>
      </c>
      <c r="G5561">
        <v>-768.37519999999995</v>
      </c>
      <c r="H5561">
        <f t="shared" si="431"/>
        <v>-587.49232171999995</v>
      </c>
      <c r="I5561" s="1">
        <f t="shared" si="432"/>
        <v>1.2160060362080001</v>
      </c>
      <c r="J5561" s="1">
        <f t="shared" si="433"/>
        <v>-75.804776703955156</v>
      </c>
      <c r="K5561" s="1">
        <f t="shared" si="434"/>
        <v>-81.04798270166286</v>
      </c>
      <c r="L5561">
        <f t="shared" si="435"/>
        <v>5.2432059977077046</v>
      </c>
    </row>
    <row r="5562" spans="1:12" x14ac:dyDescent="0.2">
      <c r="A5562">
        <v>286.99599999999998</v>
      </c>
      <c r="B5562">
        <v>266.6728</v>
      </c>
      <c r="C5562">
        <v>40.484819999999999</v>
      </c>
      <c r="D5562">
        <v>10.02308</v>
      </c>
      <c r="E5562">
        <v>1072.375</v>
      </c>
      <c r="F5562">
        <v>58.073700000000002</v>
      </c>
      <c r="G5562">
        <v>-767.63160000000005</v>
      </c>
      <c r="H5562">
        <f t="shared" si="431"/>
        <v>-586.74872172000005</v>
      </c>
      <c r="I5562" s="1">
        <f t="shared" si="432"/>
        <v>1.2160060362080001</v>
      </c>
      <c r="J5562" s="1">
        <f t="shared" si="433"/>
        <v>-75.787538598042772</v>
      </c>
      <c r="K5562" s="1">
        <f t="shared" si="434"/>
        <v>-81.047979876199733</v>
      </c>
      <c r="L5562">
        <f t="shared" si="435"/>
        <v>5.2604412781569607</v>
      </c>
    </row>
    <row r="5563" spans="1:12" x14ac:dyDescent="0.2">
      <c r="A5563">
        <v>287.04599999999999</v>
      </c>
      <c r="B5563">
        <v>266.69490000000002</v>
      </c>
      <c r="C5563">
        <v>40.484290000000001</v>
      </c>
      <c r="D5563">
        <v>10.022320000000001</v>
      </c>
      <c r="E5563">
        <v>1072.6610000000001</v>
      </c>
      <c r="F5563">
        <v>57.961660000000002</v>
      </c>
      <c r="G5563">
        <v>-767.298</v>
      </c>
      <c r="H5563">
        <f t="shared" si="431"/>
        <v>-586.41456733999996</v>
      </c>
      <c r="I5563" s="1">
        <f t="shared" si="432"/>
        <v>1.2160064843760001</v>
      </c>
      <c r="J5563" s="1">
        <f t="shared" si="433"/>
        <v>-75.769323973271085</v>
      </c>
      <c r="K5563" s="1">
        <f t="shared" si="434"/>
        <v>-81.04821014912828</v>
      </c>
      <c r="L5563">
        <f t="shared" si="435"/>
        <v>5.2788861758571954</v>
      </c>
    </row>
    <row r="5564" spans="1:12" x14ac:dyDescent="0.2">
      <c r="A5564">
        <v>287.096</v>
      </c>
      <c r="B5564">
        <v>266.7484</v>
      </c>
      <c r="C5564">
        <v>40.48048</v>
      </c>
      <c r="D5564">
        <v>10.05902</v>
      </c>
      <c r="E5564">
        <v>1072.777</v>
      </c>
      <c r="F5564">
        <v>57.457549999999998</v>
      </c>
      <c r="G5564">
        <v>-770.12630000000001</v>
      </c>
      <c r="H5564">
        <f t="shared" si="431"/>
        <v>-589.23888207999994</v>
      </c>
      <c r="I5564" s="1">
        <f t="shared" si="432"/>
        <v>1.2160097061120001</v>
      </c>
      <c r="J5564" s="1">
        <f t="shared" si="433"/>
        <v>-75.805686080412016</v>
      </c>
      <c r="K5564" s="1">
        <f t="shared" si="434"/>
        <v>-81.049534714734634</v>
      </c>
      <c r="L5564">
        <f t="shared" si="435"/>
        <v>5.2438486343226174</v>
      </c>
    </row>
    <row r="5565" spans="1:12" x14ac:dyDescent="0.2">
      <c r="A5565">
        <v>287.14600000000002</v>
      </c>
      <c r="B5565">
        <v>266.77319999999997</v>
      </c>
      <c r="C5565">
        <v>40.485230000000001</v>
      </c>
      <c r="D5565">
        <v>10.049860000000001</v>
      </c>
      <c r="E5565">
        <v>1072.4369999999999</v>
      </c>
      <c r="F5565">
        <v>57.27478</v>
      </c>
      <c r="G5565">
        <v>-768.76670000000001</v>
      </c>
      <c r="H5565">
        <f t="shared" si="431"/>
        <v>-587.88425057999996</v>
      </c>
      <c r="I5565" s="1">
        <f t="shared" si="432"/>
        <v>1.2160056895120002</v>
      </c>
      <c r="J5565" s="1">
        <f t="shared" si="433"/>
        <v>-75.753235761594823</v>
      </c>
      <c r="K5565" s="1">
        <f t="shared" si="434"/>
        <v>-81.048170550253616</v>
      </c>
      <c r="L5565">
        <f t="shared" si="435"/>
        <v>5.294934788658793</v>
      </c>
    </row>
    <row r="5566" spans="1:12" x14ac:dyDescent="0.2">
      <c r="A5566">
        <v>287.19600000000003</v>
      </c>
      <c r="B5566">
        <v>266.8981</v>
      </c>
      <c r="C5566">
        <v>40.483730000000001</v>
      </c>
      <c r="D5566">
        <v>10.03697</v>
      </c>
      <c r="E5566">
        <v>1072.3889999999999</v>
      </c>
      <c r="F5566">
        <v>57.343429999999998</v>
      </c>
      <c r="G5566">
        <v>-768.06479999999999</v>
      </c>
      <c r="H5566">
        <f t="shared" si="431"/>
        <v>-587.18078158000003</v>
      </c>
      <c r="I5566" s="1">
        <f t="shared" si="432"/>
        <v>1.2160069579120001</v>
      </c>
      <c r="J5566" s="1">
        <f t="shared" si="433"/>
        <v>-75.760213185224472</v>
      </c>
      <c r="K5566" s="1">
        <f t="shared" si="434"/>
        <v>-81.049017794504024</v>
      </c>
      <c r="L5566">
        <f t="shared" si="435"/>
        <v>5.288804609279552</v>
      </c>
    </row>
    <row r="5567" spans="1:12" x14ac:dyDescent="0.2">
      <c r="A5567">
        <v>287.24599999999998</v>
      </c>
      <c r="B5567">
        <v>266.94900000000001</v>
      </c>
      <c r="C5567">
        <v>40.483220000000003</v>
      </c>
      <c r="D5567">
        <v>10.03275</v>
      </c>
      <c r="E5567">
        <v>1072.4059999999999</v>
      </c>
      <c r="F5567">
        <v>57.35624</v>
      </c>
      <c r="G5567">
        <v>-767.87950000000001</v>
      </c>
      <c r="H5567">
        <f t="shared" si="431"/>
        <v>-586.99494812</v>
      </c>
      <c r="I5567" s="1">
        <f t="shared" si="432"/>
        <v>1.2160073891680001</v>
      </c>
      <c r="J5567" s="1">
        <f t="shared" si="433"/>
        <v>-75.765364074467513</v>
      </c>
      <c r="K5567" s="1">
        <f t="shared" si="434"/>
        <v>-81.049332270043934</v>
      </c>
      <c r="L5567">
        <f t="shared" si="435"/>
        <v>5.2839681955764206</v>
      </c>
    </row>
    <row r="5568" spans="1:12" x14ac:dyDescent="0.2">
      <c r="A5568">
        <v>287.29599999999999</v>
      </c>
      <c r="B5568">
        <v>267.02330000000001</v>
      </c>
      <c r="C5568">
        <v>40.483969999999999</v>
      </c>
      <c r="D5568">
        <v>10.03586</v>
      </c>
      <c r="E5568">
        <v>1072.4760000000001</v>
      </c>
      <c r="F5568">
        <v>57.282449999999997</v>
      </c>
      <c r="G5568">
        <v>-768.05089999999996</v>
      </c>
      <c r="H5568">
        <f t="shared" si="431"/>
        <v>-587.16713261999996</v>
      </c>
      <c r="I5568" s="1">
        <f t="shared" si="432"/>
        <v>1.216006754968</v>
      </c>
      <c r="J5568" s="1">
        <f t="shared" si="433"/>
        <v>-75.763674096209613</v>
      </c>
      <c r="K5568" s="1">
        <f t="shared" si="434"/>
        <v>-81.049337581550546</v>
      </c>
      <c r="L5568">
        <f t="shared" si="435"/>
        <v>5.2856634853409332</v>
      </c>
    </row>
    <row r="5569" spans="1:12" x14ac:dyDescent="0.2">
      <c r="A5569">
        <v>287.346</v>
      </c>
      <c r="B5569">
        <v>267.07029999999997</v>
      </c>
      <c r="C5569">
        <v>40.485320000000002</v>
      </c>
      <c r="D5569">
        <v>10.033429999999999</v>
      </c>
      <c r="E5569">
        <v>1072.588</v>
      </c>
      <c r="F5569">
        <v>57.131979999999999</v>
      </c>
      <c r="G5569">
        <v>-767.8818</v>
      </c>
      <c r="H5569">
        <f t="shared" si="431"/>
        <v>-586.99944471999993</v>
      </c>
      <c r="I5569" s="1">
        <f t="shared" si="432"/>
        <v>1.2160056134080002</v>
      </c>
      <c r="J5569" s="1">
        <f t="shared" si="433"/>
        <v>-75.762042963622505</v>
      </c>
      <c r="K5569" s="1">
        <f t="shared" si="434"/>
        <v>-81.049075108501185</v>
      </c>
      <c r="L5569">
        <f t="shared" si="435"/>
        <v>5.2870321448786797</v>
      </c>
    </row>
    <row r="5570" spans="1:12" x14ac:dyDescent="0.2">
      <c r="A5570">
        <v>287.39600000000002</v>
      </c>
      <c r="B5570">
        <v>267.0933</v>
      </c>
      <c r="C5570">
        <v>40.4848</v>
      </c>
      <c r="D5570">
        <v>10.0266</v>
      </c>
      <c r="E5570">
        <v>1072.3869999999999</v>
      </c>
      <c r="F5570">
        <v>56.859650000000002</v>
      </c>
      <c r="G5570">
        <v>-767.2355</v>
      </c>
      <c r="H5570">
        <f t="shared" si="431"/>
        <v>-586.3526008</v>
      </c>
      <c r="I5570" s="1">
        <f t="shared" si="432"/>
        <v>1.2160060531200001</v>
      </c>
      <c r="J5570" s="1">
        <f t="shared" si="433"/>
        <v>-75.74800468771619</v>
      </c>
      <c r="K5570" s="1">
        <f t="shared" si="434"/>
        <v>-81.049305066825852</v>
      </c>
      <c r="L5570">
        <f t="shared" si="435"/>
        <v>5.3013003791096622</v>
      </c>
    </row>
    <row r="5571" spans="1:12" x14ac:dyDescent="0.2">
      <c r="A5571">
        <v>287.44600000000003</v>
      </c>
      <c r="B5571">
        <v>267.11939999999998</v>
      </c>
      <c r="C5571">
        <v>40.487909999999999</v>
      </c>
      <c r="D5571">
        <v>10.024179999999999</v>
      </c>
      <c r="E5571">
        <v>1072.9110000000001</v>
      </c>
      <c r="F5571">
        <v>56.559170000000002</v>
      </c>
      <c r="G5571">
        <v>-767.0548</v>
      </c>
      <c r="H5571">
        <f t="shared" si="431"/>
        <v>-586.17515386000002</v>
      </c>
      <c r="I5571" s="1">
        <f t="shared" si="432"/>
        <v>1.216003423304</v>
      </c>
      <c r="J5571" s="1">
        <f t="shared" si="433"/>
        <v>-75.744960789574321</v>
      </c>
      <c r="K5571" s="1">
        <f t="shared" si="434"/>
        <v>-81.048442769663637</v>
      </c>
      <c r="L5571">
        <f t="shared" si="435"/>
        <v>5.303481980089316</v>
      </c>
    </row>
    <row r="5572" spans="1:12" x14ac:dyDescent="0.2">
      <c r="A5572">
        <v>287.49599999999998</v>
      </c>
      <c r="B5572">
        <v>267.21719999999999</v>
      </c>
      <c r="C5572">
        <v>40.491419999999998</v>
      </c>
      <c r="D5572">
        <v>10.02669</v>
      </c>
      <c r="E5572">
        <v>1073.249</v>
      </c>
      <c r="F5572">
        <v>56.288539999999998</v>
      </c>
      <c r="G5572">
        <v>-766.8</v>
      </c>
      <c r="H5572">
        <f t="shared" ref="H5572:H5635" si="436">G5572+223.23-1.046*C5572</f>
        <v>-585.92402531999994</v>
      </c>
      <c r="I5572" s="1">
        <f t="shared" ref="I5572:I5635" si="437">1.2291-0.0008456*(C5572-25)</f>
        <v>1.2160004552480002</v>
      </c>
      <c r="J5572" s="1">
        <f t="shared" ref="J5572:J5635" si="438">4*96485.33212/(8.314*(273.15+C5572)*LN(10))*(H5572/1000-I5572)+4*D5572</f>
        <v>-75.717291577047746</v>
      </c>
      <c r="K5572" s="1">
        <f t="shared" ref="K5572:K5635" si="439">-I5572*4*96485.33212/(8.314*(C5572+273.15)*LN(10))-2*LOG(1+B5572/10)</f>
        <v>-81.047683741275392</v>
      </c>
      <c r="L5572">
        <f t="shared" ref="L5572:L5635" si="440">J5572-K5572</f>
        <v>5.3303921642276464</v>
      </c>
    </row>
    <row r="5573" spans="1:12" x14ac:dyDescent="0.2">
      <c r="A5573">
        <v>287.54599999999999</v>
      </c>
      <c r="B5573">
        <v>267.25659999999999</v>
      </c>
      <c r="C5573">
        <v>40.496690000000001</v>
      </c>
      <c r="D5573">
        <v>10.02032</v>
      </c>
      <c r="E5573">
        <v>1074.145</v>
      </c>
      <c r="F5573">
        <v>56.056870000000004</v>
      </c>
      <c r="G5573">
        <v>-766.1422</v>
      </c>
      <c r="H5573">
        <f t="shared" si="436"/>
        <v>-585.27173773999994</v>
      </c>
      <c r="I5573" s="1">
        <f t="shared" si="437"/>
        <v>1.2159959989360001</v>
      </c>
      <c r="J5573" s="1">
        <f t="shared" si="438"/>
        <v>-75.698612005032317</v>
      </c>
      <c r="K5573" s="1">
        <f t="shared" si="439"/>
        <v>-81.046207438762337</v>
      </c>
      <c r="L5573">
        <f t="shared" si="440"/>
        <v>5.3475954337300209</v>
      </c>
    </row>
    <row r="5574" spans="1:12" x14ac:dyDescent="0.2">
      <c r="A5574">
        <v>287.596</v>
      </c>
      <c r="B5574">
        <v>267.24290000000002</v>
      </c>
      <c r="C5574">
        <v>40.498469999999998</v>
      </c>
      <c r="D5574">
        <v>10.013299999999999</v>
      </c>
      <c r="E5574">
        <v>1074.9010000000001</v>
      </c>
      <c r="F5574">
        <v>55.992690000000003</v>
      </c>
      <c r="G5574">
        <v>-765.8202</v>
      </c>
      <c r="H5574">
        <f t="shared" si="436"/>
        <v>-584.95159962000002</v>
      </c>
      <c r="I5574" s="1">
        <f t="shared" si="437"/>
        <v>1.2159944937680001</v>
      </c>
      <c r="J5574" s="1">
        <f t="shared" si="438"/>
        <v>-75.705360823961314</v>
      </c>
      <c r="K5574" s="1">
        <f t="shared" si="439"/>
        <v>-81.045624199680276</v>
      </c>
      <c r="L5574">
        <f t="shared" si="440"/>
        <v>5.3402633757189619</v>
      </c>
    </row>
    <row r="5575" spans="1:12" x14ac:dyDescent="0.2">
      <c r="A5575">
        <v>287.64600000000002</v>
      </c>
      <c r="B5575">
        <v>267.28489999999999</v>
      </c>
      <c r="C5575">
        <v>40.50076</v>
      </c>
      <c r="D5575">
        <v>10.00699</v>
      </c>
      <c r="E5575">
        <v>1075.385</v>
      </c>
      <c r="F5575">
        <v>55.963679999999997</v>
      </c>
      <c r="G5575">
        <v>-765.46349999999995</v>
      </c>
      <c r="H5575">
        <f t="shared" si="436"/>
        <v>-584.59729495999989</v>
      </c>
      <c r="I5575" s="1">
        <f t="shared" si="437"/>
        <v>1.215992557344</v>
      </c>
      <c r="J5575" s="1">
        <f t="shared" si="438"/>
        <v>-75.706857884897829</v>
      </c>
      <c r="K5575" s="1">
        <f t="shared" si="439"/>
        <v>-81.045060653661437</v>
      </c>
      <c r="L5575">
        <f t="shared" si="440"/>
        <v>5.3382027687636082</v>
      </c>
    </row>
    <row r="5576" spans="1:12" x14ac:dyDescent="0.2">
      <c r="A5576">
        <v>287.69600000000003</v>
      </c>
      <c r="B5576">
        <v>267.38409999999999</v>
      </c>
      <c r="C5576">
        <v>40.503120000000003</v>
      </c>
      <c r="D5576">
        <v>10.006360000000001</v>
      </c>
      <c r="E5576">
        <v>1075.4100000000001</v>
      </c>
      <c r="F5576">
        <v>56.08802</v>
      </c>
      <c r="G5576">
        <v>-765.54690000000005</v>
      </c>
      <c r="H5576">
        <f t="shared" si="436"/>
        <v>-584.68316351999999</v>
      </c>
      <c r="I5576" s="1">
        <f t="shared" si="437"/>
        <v>1.215990561728</v>
      </c>
      <c r="J5576" s="1">
        <f t="shared" si="438"/>
        <v>-75.713898050505179</v>
      </c>
      <c r="K5576" s="1">
        <f t="shared" si="439"/>
        <v>-81.044654982279937</v>
      </c>
      <c r="L5576">
        <f t="shared" si="440"/>
        <v>5.3307569317747578</v>
      </c>
    </row>
    <row r="5577" spans="1:12" x14ac:dyDescent="0.2">
      <c r="A5577">
        <v>287.74599999999998</v>
      </c>
      <c r="B5577">
        <v>267.44909999999999</v>
      </c>
      <c r="C5577">
        <v>40.503610000000002</v>
      </c>
      <c r="D5577">
        <v>10.00595</v>
      </c>
      <c r="E5577">
        <v>1075.9480000000001</v>
      </c>
      <c r="F5577">
        <v>56.20308</v>
      </c>
      <c r="G5577">
        <v>-765.57230000000004</v>
      </c>
      <c r="H5577">
        <f t="shared" si="436"/>
        <v>-584.70907606000003</v>
      </c>
      <c r="I5577" s="1">
        <f t="shared" si="437"/>
        <v>1.215990147384</v>
      </c>
      <c r="J5577" s="1">
        <f t="shared" si="438"/>
        <v>-75.716996147333788</v>
      </c>
      <c r="K5577" s="1">
        <f t="shared" si="439"/>
        <v>-81.044709762788827</v>
      </c>
      <c r="L5577">
        <f t="shared" si="440"/>
        <v>5.3277136154550391</v>
      </c>
    </row>
    <row r="5578" spans="1:12" x14ac:dyDescent="0.2">
      <c r="A5578">
        <v>287.79599999999999</v>
      </c>
      <c r="B5578">
        <v>267.45839999999998</v>
      </c>
      <c r="C5578">
        <v>40.50197</v>
      </c>
      <c r="D5578">
        <v>10.0067</v>
      </c>
      <c r="E5578">
        <v>1075.7149999999999</v>
      </c>
      <c r="F5578">
        <v>56.250590000000003</v>
      </c>
      <c r="G5578">
        <v>-765.75310000000002</v>
      </c>
      <c r="H5578">
        <f t="shared" si="436"/>
        <v>-584.88816062000001</v>
      </c>
      <c r="I5578" s="1">
        <f t="shared" si="437"/>
        <v>1.2159915341680001</v>
      </c>
      <c r="J5578" s="1">
        <f t="shared" si="438"/>
        <v>-75.726201266000686</v>
      </c>
      <c r="K5578" s="1">
        <f t="shared" si="439"/>
        <v>-81.045236682282564</v>
      </c>
      <c r="L5578">
        <f t="shared" si="440"/>
        <v>5.3190354162818778</v>
      </c>
    </row>
    <row r="5579" spans="1:12" x14ac:dyDescent="0.2">
      <c r="A5579">
        <v>287.846</v>
      </c>
      <c r="B5579">
        <v>267.53500000000003</v>
      </c>
      <c r="C5579">
        <v>40.502380000000002</v>
      </c>
      <c r="D5579">
        <v>10.00437</v>
      </c>
      <c r="E5579">
        <v>1075.3789999999999</v>
      </c>
      <c r="F5579">
        <v>56.27299</v>
      </c>
      <c r="G5579">
        <v>-765.52599999999995</v>
      </c>
      <c r="H5579">
        <f t="shared" si="436"/>
        <v>-584.66148947999989</v>
      </c>
      <c r="I5579" s="1">
        <f t="shared" si="437"/>
        <v>1.2159911874720002</v>
      </c>
      <c r="J5579" s="1">
        <f t="shared" si="438"/>
        <v>-75.72077821979525</v>
      </c>
      <c r="K5579" s="1">
        <f t="shared" si="439"/>
        <v>-81.045351995208492</v>
      </c>
      <c r="L5579">
        <f t="shared" si="440"/>
        <v>5.3245737754132421</v>
      </c>
    </row>
    <row r="5580" spans="1:12" x14ac:dyDescent="0.2">
      <c r="A5580">
        <v>287.89600000000002</v>
      </c>
      <c r="B5580">
        <v>267.64069999999998</v>
      </c>
      <c r="C5580">
        <v>40.501399999999997</v>
      </c>
      <c r="D5580">
        <v>10.00592</v>
      </c>
      <c r="E5580">
        <v>1075.335</v>
      </c>
      <c r="F5580">
        <v>56.203539999999997</v>
      </c>
      <c r="G5580">
        <v>-765.54690000000005</v>
      </c>
      <c r="H5580">
        <f t="shared" si="436"/>
        <v>-584.68136440000001</v>
      </c>
      <c r="I5580" s="1">
        <f t="shared" si="437"/>
        <v>1.2159920161600002</v>
      </c>
      <c r="J5580" s="1">
        <f t="shared" si="438"/>
        <v>-75.716270586175554</v>
      </c>
      <c r="K5580" s="1">
        <f t="shared" si="439"/>
        <v>-81.045980207478465</v>
      </c>
      <c r="L5580">
        <f t="shared" si="440"/>
        <v>5.3297096213029107</v>
      </c>
    </row>
    <row r="5581" spans="1:12" x14ac:dyDescent="0.2">
      <c r="A5581">
        <v>287.94600000000003</v>
      </c>
      <c r="B5581">
        <v>267.63319999999999</v>
      </c>
      <c r="C5581">
        <v>40.500779999999999</v>
      </c>
      <c r="D5581">
        <v>10.011380000000001</v>
      </c>
      <c r="E5581">
        <v>1075.3620000000001</v>
      </c>
      <c r="F5581">
        <v>56.124079999999999</v>
      </c>
      <c r="G5581">
        <v>-765.85029999999995</v>
      </c>
      <c r="H5581">
        <f t="shared" si="436"/>
        <v>-584.98411587999988</v>
      </c>
      <c r="I5581" s="1">
        <f t="shared" si="437"/>
        <v>1.215992540432</v>
      </c>
      <c r="J5581" s="1">
        <f t="shared" si="438"/>
        <v>-75.714152740335606</v>
      </c>
      <c r="K5581" s="1">
        <f t="shared" si="439"/>
        <v>-81.046144940359497</v>
      </c>
      <c r="L5581">
        <f t="shared" si="440"/>
        <v>5.3319922000238904</v>
      </c>
    </row>
    <row r="5582" spans="1:12" x14ac:dyDescent="0.2">
      <c r="A5582">
        <v>287.99599999999998</v>
      </c>
      <c r="B5582">
        <v>267.6576</v>
      </c>
      <c r="C5582">
        <v>40.50217</v>
      </c>
      <c r="D5582">
        <v>10.01173</v>
      </c>
      <c r="E5582">
        <v>1075.239</v>
      </c>
      <c r="F5582">
        <v>56.121380000000002</v>
      </c>
      <c r="G5582">
        <v>-765.81089999999995</v>
      </c>
      <c r="H5582">
        <f t="shared" si="436"/>
        <v>-584.94616981999991</v>
      </c>
      <c r="I5582" s="1">
        <f t="shared" si="437"/>
        <v>1.2159913650480001</v>
      </c>
      <c r="J5582" s="1">
        <f t="shared" si="438"/>
        <v>-75.709725171839793</v>
      </c>
      <c r="K5582" s="1">
        <f t="shared" si="439"/>
        <v>-81.04579934981524</v>
      </c>
      <c r="L5582">
        <f t="shared" si="440"/>
        <v>5.3360741779754477</v>
      </c>
    </row>
    <row r="5583" spans="1:12" x14ac:dyDescent="0.2">
      <c r="A5583">
        <v>288.04599999999999</v>
      </c>
      <c r="B5583">
        <v>267.66820000000001</v>
      </c>
      <c r="C5583">
        <v>40.502650000000003</v>
      </c>
      <c r="D5583">
        <v>10.006740000000001</v>
      </c>
      <c r="E5583">
        <v>1075.1769999999999</v>
      </c>
      <c r="F5583">
        <v>56.189419999999998</v>
      </c>
      <c r="G5583">
        <v>-765.46810000000005</v>
      </c>
      <c r="H5583">
        <f t="shared" si="436"/>
        <v>-584.60387190000006</v>
      </c>
      <c r="I5583" s="1">
        <f t="shared" si="437"/>
        <v>1.21599095916</v>
      </c>
      <c r="J5583" s="1">
        <f t="shared" si="438"/>
        <v>-75.707480505916621</v>
      </c>
      <c r="K5583" s="1">
        <f t="shared" si="439"/>
        <v>-81.045686809455205</v>
      </c>
      <c r="L5583">
        <f t="shared" si="440"/>
        <v>5.3382063035385841</v>
      </c>
    </row>
    <row r="5584" spans="1:12" x14ac:dyDescent="0.2">
      <c r="A5584">
        <v>288.096</v>
      </c>
      <c r="B5584">
        <v>267.7235</v>
      </c>
      <c r="C5584">
        <v>40.503010000000003</v>
      </c>
      <c r="D5584">
        <v>10.00479</v>
      </c>
      <c r="E5584">
        <v>1075.5150000000001</v>
      </c>
      <c r="F5584">
        <v>56.200789999999998</v>
      </c>
      <c r="G5584">
        <v>-765.45190000000002</v>
      </c>
      <c r="H5584">
        <f t="shared" si="436"/>
        <v>-584.58804845999998</v>
      </c>
      <c r="I5584" s="1">
        <f t="shared" si="437"/>
        <v>1.215990654744</v>
      </c>
      <c r="J5584" s="1">
        <f t="shared" si="438"/>
        <v>-75.714111042384701</v>
      </c>
      <c r="K5584" s="1">
        <f t="shared" si="439"/>
        <v>-81.045750504883884</v>
      </c>
      <c r="L5584">
        <f t="shared" si="440"/>
        <v>5.331639462499183</v>
      </c>
    </row>
    <row r="5585" spans="1:12" x14ac:dyDescent="0.2">
      <c r="A5585">
        <v>288.14600000000002</v>
      </c>
      <c r="B5585">
        <v>267.74700000000001</v>
      </c>
      <c r="C5585">
        <v>40.505420000000001</v>
      </c>
      <c r="D5585">
        <v>10.00595</v>
      </c>
      <c r="E5585">
        <v>1076.1610000000001</v>
      </c>
      <c r="F5585">
        <v>56.168689999999998</v>
      </c>
      <c r="G5585">
        <v>-765.2527</v>
      </c>
      <c r="H5585">
        <f t="shared" si="436"/>
        <v>-584.39136931999997</v>
      </c>
      <c r="I5585" s="1">
        <f t="shared" si="437"/>
        <v>1.2159886168480001</v>
      </c>
      <c r="J5585" s="1">
        <f t="shared" si="438"/>
        <v>-75.695809237273551</v>
      </c>
      <c r="K5585" s="1">
        <f t="shared" si="439"/>
        <v>-81.045092474636093</v>
      </c>
      <c r="L5585">
        <f t="shared" si="440"/>
        <v>5.3492832373625419</v>
      </c>
    </row>
    <row r="5586" spans="1:12" x14ac:dyDescent="0.2">
      <c r="A5586">
        <v>288.19600000000003</v>
      </c>
      <c r="B5586">
        <v>267.74560000000002</v>
      </c>
      <c r="C5586">
        <v>40.508789999999998</v>
      </c>
      <c r="D5586">
        <v>10.01817</v>
      </c>
      <c r="E5586">
        <v>1076.373</v>
      </c>
      <c r="F5586">
        <v>55.91187</v>
      </c>
      <c r="G5586">
        <v>-766.40629999999999</v>
      </c>
      <c r="H5586">
        <f t="shared" si="436"/>
        <v>-585.54849433999993</v>
      </c>
      <c r="I5586" s="1">
        <f t="shared" si="437"/>
        <v>1.2159857671760002</v>
      </c>
      <c r="J5586" s="1">
        <f t="shared" si="438"/>
        <v>-75.719876297241228</v>
      </c>
      <c r="K5586" s="1">
        <f t="shared" si="439"/>
        <v>-81.044065195673042</v>
      </c>
      <c r="L5586">
        <f t="shared" si="440"/>
        <v>5.3241888984318138</v>
      </c>
    </row>
    <row r="5587" spans="1:12" x14ac:dyDescent="0.2">
      <c r="A5587">
        <v>288.24599999999998</v>
      </c>
      <c r="B5587">
        <v>267.92230000000001</v>
      </c>
      <c r="C5587">
        <v>40.509349999999998</v>
      </c>
      <c r="D5587">
        <v>10.01294</v>
      </c>
      <c r="E5587">
        <v>1076.9079999999999</v>
      </c>
      <c r="F5587">
        <v>55.543750000000003</v>
      </c>
      <c r="G5587">
        <v>-766.12130000000002</v>
      </c>
      <c r="H5587">
        <f t="shared" si="436"/>
        <v>-585.2640801</v>
      </c>
      <c r="I5587" s="1">
        <f t="shared" si="437"/>
        <v>1.2159852936400002</v>
      </c>
      <c r="J5587" s="1">
        <f t="shared" si="438"/>
        <v>-75.722278602199239</v>
      </c>
      <c r="K5587" s="1">
        <f t="shared" si="439"/>
        <v>-81.044447635346231</v>
      </c>
      <c r="L5587">
        <f t="shared" si="440"/>
        <v>5.3221690331469915</v>
      </c>
    </row>
    <row r="5588" spans="1:12" x14ac:dyDescent="0.2">
      <c r="A5588">
        <v>288.29599999999999</v>
      </c>
      <c r="B5588">
        <v>268.01960000000003</v>
      </c>
      <c r="C5588">
        <v>40.512270000000001</v>
      </c>
      <c r="D5588">
        <v>10.013479999999999</v>
      </c>
      <c r="E5588">
        <v>1077.001</v>
      </c>
      <c r="F5588">
        <v>55.221130000000002</v>
      </c>
      <c r="G5588">
        <v>-766.4271</v>
      </c>
      <c r="H5588">
        <f t="shared" si="436"/>
        <v>-585.57293442000002</v>
      </c>
      <c r="I5588" s="1">
        <f t="shared" si="437"/>
        <v>1.215982824488</v>
      </c>
      <c r="J5588" s="1">
        <f t="shared" si="438"/>
        <v>-75.73873332633903</v>
      </c>
      <c r="K5588" s="1">
        <f t="shared" si="439"/>
        <v>-81.043865382542023</v>
      </c>
      <c r="L5588">
        <f t="shared" si="440"/>
        <v>5.3051320562029929</v>
      </c>
    </row>
    <row r="5589" spans="1:12" x14ac:dyDescent="0.2">
      <c r="A5589">
        <v>288.346</v>
      </c>
      <c r="B5589">
        <v>268.00020000000001</v>
      </c>
      <c r="C5589">
        <v>40.512160000000002</v>
      </c>
      <c r="D5589">
        <v>10.008789999999999</v>
      </c>
      <c r="E5589">
        <v>1077.2539999999999</v>
      </c>
      <c r="F5589">
        <v>55.0976</v>
      </c>
      <c r="G5589">
        <v>-766.02869999999996</v>
      </c>
      <c r="H5589">
        <f t="shared" si="436"/>
        <v>-585.17441936</v>
      </c>
      <c r="I5589" s="1">
        <f t="shared" si="437"/>
        <v>1.215982917504</v>
      </c>
      <c r="J5589" s="1">
        <f t="shared" si="438"/>
        <v>-75.731925866658685</v>
      </c>
      <c r="K5589" s="1">
        <f t="shared" si="439"/>
        <v>-81.043838158303075</v>
      </c>
      <c r="L5589">
        <f t="shared" si="440"/>
        <v>5.3119122916443899</v>
      </c>
    </row>
    <row r="5590" spans="1:12" x14ac:dyDescent="0.2">
      <c r="A5590">
        <v>288.39600000000002</v>
      </c>
      <c r="B5590">
        <v>268.07049999999998</v>
      </c>
      <c r="C5590">
        <v>40.510199999999998</v>
      </c>
      <c r="D5590">
        <v>10.00267</v>
      </c>
      <c r="E5590">
        <v>1076.8979999999999</v>
      </c>
      <c r="F5590">
        <v>55.181669999999997</v>
      </c>
      <c r="G5590">
        <v>-765.69050000000004</v>
      </c>
      <c r="H5590">
        <f t="shared" si="436"/>
        <v>-584.83416920000002</v>
      </c>
      <c r="I5590" s="1">
        <f t="shared" si="437"/>
        <v>1.21598457488</v>
      </c>
      <c r="J5590" s="1">
        <f t="shared" si="438"/>
        <v>-75.735366517632286</v>
      </c>
      <c r="K5590" s="1">
        <f t="shared" si="439"/>
        <v>-81.044652683218459</v>
      </c>
      <c r="L5590">
        <f t="shared" si="440"/>
        <v>5.3092861655861725</v>
      </c>
    </row>
    <row r="5591" spans="1:12" x14ac:dyDescent="0.2">
      <c r="A5591">
        <v>288.44600000000003</v>
      </c>
      <c r="B5591">
        <v>268.08730000000003</v>
      </c>
      <c r="C5591">
        <v>40.51005</v>
      </c>
      <c r="D5591">
        <v>9.9987440000000003</v>
      </c>
      <c r="E5591">
        <v>1076.2809999999999</v>
      </c>
      <c r="F5591">
        <v>55.233969999999999</v>
      </c>
      <c r="G5591">
        <v>-765.4982</v>
      </c>
      <c r="H5591">
        <f t="shared" si="436"/>
        <v>-584.64171229999999</v>
      </c>
      <c r="I5591" s="1">
        <f t="shared" si="437"/>
        <v>1.2159847017200001</v>
      </c>
      <c r="J5591" s="1">
        <f t="shared" si="438"/>
        <v>-75.738764018298866</v>
      </c>
      <c r="K5591" s="1">
        <f t="shared" si="439"/>
        <v>-81.044750687425122</v>
      </c>
      <c r="L5591">
        <f t="shared" si="440"/>
        <v>5.3059866691262556</v>
      </c>
    </row>
    <row r="5592" spans="1:12" x14ac:dyDescent="0.2">
      <c r="A5592">
        <v>288.49599999999998</v>
      </c>
      <c r="B5592">
        <v>268.1046</v>
      </c>
      <c r="C5592">
        <v>40.513399999999997</v>
      </c>
      <c r="D5592">
        <v>9.9982830000000007</v>
      </c>
      <c r="E5592">
        <v>1076.4639999999999</v>
      </c>
      <c r="F5592">
        <v>55.346290000000003</v>
      </c>
      <c r="G5592">
        <v>-765.51679999999999</v>
      </c>
      <c r="H5592">
        <f t="shared" si="436"/>
        <v>-584.66381639999997</v>
      </c>
      <c r="I5592" s="1">
        <f t="shared" si="437"/>
        <v>1.2159818689600002</v>
      </c>
      <c r="J5592" s="1">
        <f t="shared" si="438"/>
        <v>-75.740610590175891</v>
      </c>
      <c r="K5592" s="1">
        <f t="shared" si="439"/>
        <v>-81.043787921057643</v>
      </c>
      <c r="L5592">
        <f t="shared" si="440"/>
        <v>5.303177330881752</v>
      </c>
    </row>
    <row r="5593" spans="1:12" x14ac:dyDescent="0.2">
      <c r="A5593">
        <v>288.54599999999999</v>
      </c>
      <c r="B5593">
        <v>268.20280000000002</v>
      </c>
      <c r="C5593">
        <v>40.518839999999997</v>
      </c>
      <c r="D5593">
        <v>9.9988139999999994</v>
      </c>
      <c r="E5593">
        <v>1077.9179999999999</v>
      </c>
      <c r="F5593">
        <v>55.466700000000003</v>
      </c>
      <c r="G5593">
        <v>-765.4982</v>
      </c>
      <c r="H5593">
        <f t="shared" si="436"/>
        <v>-584.65090664000002</v>
      </c>
      <c r="I5593" s="1">
        <f t="shared" si="437"/>
        <v>1.215977268896</v>
      </c>
      <c r="J5593" s="1">
        <f t="shared" si="438"/>
        <v>-75.735354007044961</v>
      </c>
      <c r="K5593" s="1">
        <f t="shared" si="439"/>
        <v>-81.042443453797929</v>
      </c>
      <c r="L5593">
        <f t="shared" si="440"/>
        <v>5.3070894467529683</v>
      </c>
    </row>
    <row r="5594" spans="1:12" x14ac:dyDescent="0.2">
      <c r="A5594">
        <v>288.596</v>
      </c>
      <c r="B5594">
        <v>268.24400000000003</v>
      </c>
      <c r="C5594">
        <v>40.520899999999997</v>
      </c>
      <c r="D5594">
        <v>9.9969450000000002</v>
      </c>
      <c r="E5594">
        <v>1079.0119999999999</v>
      </c>
      <c r="F5594">
        <v>55.561390000000003</v>
      </c>
      <c r="G5594">
        <v>-765.37080000000003</v>
      </c>
      <c r="H5594">
        <f t="shared" si="436"/>
        <v>-584.52566139999999</v>
      </c>
      <c r="I5594" s="1">
        <f t="shared" si="437"/>
        <v>1.2159755269600001</v>
      </c>
      <c r="J5594" s="1">
        <f t="shared" si="438"/>
        <v>-75.733908247652749</v>
      </c>
      <c r="K5594" s="1">
        <f t="shared" si="439"/>
        <v>-81.041946852802511</v>
      </c>
      <c r="L5594">
        <f t="shared" si="440"/>
        <v>5.3080386051497612</v>
      </c>
    </row>
    <row r="5595" spans="1:12" x14ac:dyDescent="0.2">
      <c r="A5595">
        <v>288.64600000000002</v>
      </c>
      <c r="B5595">
        <v>268.30329999999998</v>
      </c>
      <c r="C5595">
        <v>40.523690000000002</v>
      </c>
      <c r="D5595">
        <v>9.9971309999999995</v>
      </c>
      <c r="E5595">
        <v>1079.3869999999999</v>
      </c>
      <c r="F5595">
        <v>55.596490000000003</v>
      </c>
      <c r="G5595">
        <v>-765.68589999999995</v>
      </c>
      <c r="H5595">
        <f t="shared" si="436"/>
        <v>-584.84367973999997</v>
      </c>
      <c r="I5595" s="1">
        <f t="shared" si="437"/>
        <v>1.2159731677360002</v>
      </c>
      <c r="J5595" s="1">
        <f t="shared" si="438"/>
        <v>-75.752422790751055</v>
      </c>
      <c r="K5595" s="1">
        <f t="shared" si="439"/>
        <v>-81.041285178197626</v>
      </c>
      <c r="L5595">
        <f t="shared" si="440"/>
        <v>5.2888623874465708</v>
      </c>
    </row>
    <row r="5596" spans="1:12" x14ac:dyDescent="0.2">
      <c r="A5596">
        <v>288.69600000000003</v>
      </c>
      <c r="B5596">
        <v>268.3218</v>
      </c>
      <c r="C5596">
        <v>40.527079999999998</v>
      </c>
      <c r="D5596">
        <v>10.00131</v>
      </c>
      <c r="E5596">
        <v>1079.4949999999999</v>
      </c>
      <c r="F5596">
        <v>55.617350000000002</v>
      </c>
      <c r="G5596">
        <v>-765.97080000000005</v>
      </c>
      <c r="H5596">
        <f t="shared" si="436"/>
        <v>-585.13212568000006</v>
      </c>
      <c r="I5596" s="1">
        <f t="shared" si="437"/>
        <v>1.215970301152</v>
      </c>
      <c r="J5596" s="1">
        <f t="shared" si="438"/>
        <v>-75.752810319527086</v>
      </c>
      <c r="K5596" s="1">
        <f t="shared" si="439"/>
        <v>-81.040314063589264</v>
      </c>
      <c r="L5596">
        <f t="shared" si="440"/>
        <v>5.2875037440621782</v>
      </c>
    </row>
    <row r="5597" spans="1:12" x14ac:dyDescent="0.2">
      <c r="A5597">
        <v>288.74599999999998</v>
      </c>
      <c r="B5597">
        <v>268.41789999999997</v>
      </c>
      <c r="C5597">
        <v>40.52816</v>
      </c>
      <c r="D5597">
        <v>10.00493</v>
      </c>
      <c r="E5597">
        <v>1079.671</v>
      </c>
      <c r="F5597">
        <v>55.667160000000003</v>
      </c>
      <c r="G5597">
        <v>-766.13059999999996</v>
      </c>
      <c r="H5597">
        <f t="shared" si="436"/>
        <v>-585.29305535999993</v>
      </c>
      <c r="I5597" s="1">
        <f t="shared" si="437"/>
        <v>1.2159693879040001</v>
      </c>
      <c r="J5597" s="1">
        <f t="shared" si="438"/>
        <v>-75.748216089362529</v>
      </c>
      <c r="K5597" s="1">
        <f t="shared" si="439"/>
        <v>-81.040286150473364</v>
      </c>
      <c r="L5597">
        <f t="shared" si="440"/>
        <v>5.2920700611108344</v>
      </c>
    </row>
    <row r="5598" spans="1:12" x14ac:dyDescent="0.2">
      <c r="A5598">
        <v>288.79599999999999</v>
      </c>
      <c r="B5598">
        <v>268.52140000000003</v>
      </c>
      <c r="C5598">
        <v>40.530079999999998</v>
      </c>
      <c r="D5598">
        <v>10.004239999999999</v>
      </c>
      <c r="E5598">
        <v>1080.05</v>
      </c>
      <c r="F5598">
        <v>55.704149999999998</v>
      </c>
      <c r="G5598">
        <v>-765.87810000000002</v>
      </c>
      <c r="H5598">
        <f t="shared" si="436"/>
        <v>-585.04256368000006</v>
      </c>
      <c r="I5598" s="1">
        <f t="shared" si="437"/>
        <v>1.2159677643520002</v>
      </c>
      <c r="J5598" s="1">
        <f t="shared" si="438"/>
        <v>-75.734064028433295</v>
      </c>
      <c r="K5598" s="1">
        <f t="shared" si="439"/>
        <v>-81.040026284168391</v>
      </c>
      <c r="L5598">
        <f t="shared" si="440"/>
        <v>5.3059622557350963</v>
      </c>
    </row>
    <row r="5599" spans="1:12" x14ac:dyDescent="0.2">
      <c r="A5599">
        <v>288.846</v>
      </c>
      <c r="B5599">
        <v>268.51080000000002</v>
      </c>
      <c r="C5599">
        <v>40.53228</v>
      </c>
      <c r="D5599">
        <v>10.000719999999999</v>
      </c>
      <c r="E5599">
        <v>1080.5930000000001</v>
      </c>
      <c r="F5599">
        <v>55.750309999999999</v>
      </c>
      <c r="G5599">
        <v>-765.61869999999999</v>
      </c>
      <c r="H5599">
        <f t="shared" si="436"/>
        <v>-584.78546487999995</v>
      </c>
      <c r="I5599" s="1">
        <f t="shared" si="437"/>
        <v>1.2159659040320001</v>
      </c>
      <c r="J5599" s="1">
        <f t="shared" si="438"/>
        <v>-75.730689013672759</v>
      </c>
      <c r="K5599" s="1">
        <f t="shared" si="439"/>
        <v>-81.03932556012326</v>
      </c>
      <c r="L5599">
        <f t="shared" si="440"/>
        <v>5.3086365464505008</v>
      </c>
    </row>
    <row r="5600" spans="1:12" x14ac:dyDescent="0.2">
      <c r="A5600">
        <v>288.89600000000002</v>
      </c>
      <c r="B5600">
        <v>268.5462</v>
      </c>
      <c r="C5600">
        <v>40.534770000000002</v>
      </c>
      <c r="D5600">
        <v>10.00248</v>
      </c>
      <c r="E5600">
        <v>1080.915</v>
      </c>
      <c r="F5600">
        <v>55.790480000000002</v>
      </c>
      <c r="G5600">
        <v>-766.02639999999997</v>
      </c>
      <c r="H5600">
        <f t="shared" si="436"/>
        <v>-585.19576941999992</v>
      </c>
      <c r="I5600" s="1">
        <f t="shared" si="437"/>
        <v>1.2159637984880001</v>
      </c>
      <c r="J5600" s="1">
        <f t="shared" si="438"/>
        <v>-75.748964909241067</v>
      </c>
      <c r="K5600" s="1">
        <f t="shared" si="439"/>
        <v>-81.038680288899599</v>
      </c>
      <c r="L5600">
        <f t="shared" si="440"/>
        <v>5.2897153796585314</v>
      </c>
    </row>
    <row r="5601" spans="1:12" x14ac:dyDescent="0.2">
      <c r="A5601">
        <v>288.94600000000003</v>
      </c>
      <c r="B5601">
        <v>268.5856</v>
      </c>
      <c r="C5601">
        <v>40.536059999999999</v>
      </c>
      <c r="D5601">
        <v>10.007720000000001</v>
      </c>
      <c r="E5601">
        <v>1081.4469999999999</v>
      </c>
      <c r="F5601">
        <v>55.734949999999998</v>
      </c>
      <c r="G5601">
        <v>-766.27890000000002</v>
      </c>
      <c r="H5601">
        <f t="shared" si="436"/>
        <v>-585.44961876000002</v>
      </c>
      <c r="I5601" s="1">
        <f t="shared" si="437"/>
        <v>1.2159627076640001</v>
      </c>
      <c r="J5601" s="1">
        <f t="shared" si="438"/>
        <v>-75.743773356148438</v>
      </c>
      <c r="K5601" s="1">
        <f t="shared" si="439"/>
        <v>-81.038411656178965</v>
      </c>
      <c r="L5601">
        <f t="shared" si="440"/>
        <v>5.2946383000305275</v>
      </c>
    </row>
    <row r="5602" spans="1:12" x14ac:dyDescent="0.2">
      <c r="A5602">
        <v>288.99599999999998</v>
      </c>
      <c r="B5602">
        <v>268.63600000000002</v>
      </c>
      <c r="C5602">
        <v>40.535220000000002</v>
      </c>
      <c r="D5602">
        <v>10.002700000000001</v>
      </c>
      <c r="E5602">
        <v>1081.3510000000001</v>
      </c>
      <c r="F5602">
        <v>55.66086</v>
      </c>
      <c r="G5602">
        <v>-765.70209999999997</v>
      </c>
      <c r="H5602">
        <f t="shared" si="436"/>
        <v>-584.87194011999998</v>
      </c>
      <c r="I5602" s="1">
        <f t="shared" si="437"/>
        <v>1.2159634179680001</v>
      </c>
      <c r="J5602" s="1">
        <f t="shared" si="438"/>
        <v>-75.727082206329158</v>
      </c>
      <c r="K5602" s="1">
        <f t="shared" si="439"/>
        <v>-81.038823701741521</v>
      </c>
      <c r="L5602">
        <f t="shared" si="440"/>
        <v>5.3117414954123632</v>
      </c>
    </row>
    <row r="5603" spans="1:12" x14ac:dyDescent="0.2">
      <c r="A5603">
        <v>289.04599999999999</v>
      </c>
      <c r="B5603">
        <v>268.69619999999998</v>
      </c>
      <c r="C5603">
        <v>40.535919999999997</v>
      </c>
      <c r="D5603">
        <v>10.000679999999999</v>
      </c>
      <c r="E5603">
        <v>1081.1590000000001</v>
      </c>
      <c r="F5603">
        <v>55.625860000000003</v>
      </c>
      <c r="G5603">
        <v>-765.89200000000005</v>
      </c>
      <c r="H5603">
        <f t="shared" si="436"/>
        <v>-585.06257232000007</v>
      </c>
      <c r="I5603" s="1">
        <f t="shared" si="437"/>
        <v>1.215962826048</v>
      </c>
      <c r="J5603" s="1">
        <f t="shared" si="438"/>
        <v>-75.747117604531383</v>
      </c>
      <c r="K5603" s="1">
        <f t="shared" si="439"/>
        <v>-81.038798908863015</v>
      </c>
      <c r="L5603">
        <f t="shared" si="440"/>
        <v>5.2916813043316324</v>
      </c>
    </row>
    <row r="5604" spans="1:12" x14ac:dyDescent="0.2">
      <c r="A5604">
        <v>289.096</v>
      </c>
      <c r="B5604">
        <v>268.6936</v>
      </c>
      <c r="C5604">
        <v>40.534770000000002</v>
      </c>
      <c r="D5604">
        <v>10.002190000000001</v>
      </c>
      <c r="E5604">
        <v>1081.3320000000001</v>
      </c>
      <c r="F5604">
        <v>55.638440000000003</v>
      </c>
      <c r="G5604">
        <v>-765.73450000000003</v>
      </c>
      <c r="H5604">
        <f t="shared" si="436"/>
        <v>-584.90386941999998</v>
      </c>
      <c r="I5604" s="1">
        <f t="shared" si="437"/>
        <v>1.2159637984880001</v>
      </c>
      <c r="J5604" s="1">
        <f t="shared" si="438"/>
        <v>-75.731364762107489</v>
      </c>
      <c r="K5604" s="1">
        <f t="shared" si="439"/>
        <v>-81.039139803874122</v>
      </c>
      <c r="L5604">
        <f t="shared" si="440"/>
        <v>5.3077750417666323</v>
      </c>
    </row>
    <row r="5605" spans="1:12" x14ac:dyDescent="0.2">
      <c r="A5605">
        <v>289.14600000000002</v>
      </c>
      <c r="B5605">
        <v>268.74040000000002</v>
      </c>
      <c r="C5605">
        <v>40.534370000000003</v>
      </c>
      <c r="D5605">
        <v>10.00159</v>
      </c>
      <c r="E5605">
        <v>1081.3979999999999</v>
      </c>
      <c r="F5605">
        <v>55.651989999999998</v>
      </c>
      <c r="G5605">
        <v>-765.78779999999995</v>
      </c>
      <c r="H5605">
        <f t="shared" si="436"/>
        <v>-584.95675101999996</v>
      </c>
      <c r="I5605" s="1">
        <f t="shared" si="437"/>
        <v>1.2159641367280001</v>
      </c>
      <c r="J5605" s="1">
        <f t="shared" si="438"/>
        <v>-75.737332745116049</v>
      </c>
      <c r="K5605" s="1">
        <f t="shared" si="439"/>
        <v>-81.039407041901541</v>
      </c>
      <c r="L5605">
        <f t="shared" si="440"/>
        <v>5.3020742967854915</v>
      </c>
    </row>
    <row r="5606" spans="1:12" x14ac:dyDescent="0.2">
      <c r="A5606">
        <v>289.19600000000003</v>
      </c>
      <c r="B5606">
        <v>268.77140000000003</v>
      </c>
      <c r="C5606">
        <v>40.534050000000001</v>
      </c>
      <c r="D5606">
        <v>10.00337</v>
      </c>
      <c r="E5606">
        <v>1081.1320000000001</v>
      </c>
      <c r="F5606">
        <v>55.737209999999997</v>
      </c>
      <c r="G5606">
        <v>-765.91520000000003</v>
      </c>
      <c r="H5606">
        <f t="shared" si="436"/>
        <v>-585.08381629999997</v>
      </c>
      <c r="I5606" s="1">
        <f t="shared" si="437"/>
        <v>1.21596440732</v>
      </c>
      <c r="J5606" s="1">
        <f t="shared" si="438"/>
        <v>-75.738514598577595</v>
      </c>
      <c r="K5606" s="1">
        <f t="shared" si="439"/>
        <v>-81.039600749557209</v>
      </c>
      <c r="L5606">
        <f t="shared" si="440"/>
        <v>5.3010861509796143</v>
      </c>
    </row>
    <row r="5607" spans="1:12" x14ac:dyDescent="0.2">
      <c r="A5607">
        <v>289.24599999999998</v>
      </c>
      <c r="B5607">
        <v>268.8329</v>
      </c>
      <c r="C5607">
        <v>40.537219999999998</v>
      </c>
      <c r="D5607">
        <v>10.003220000000001</v>
      </c>
      <c r="E5607">
        <v>1081.3920000000001</v>
      </c>
      <c r="F5607">
        <v>55.7607</v>
      </c>
      <c r="G5607">
        <v>-766.02639999999997</v>
      </c>
      <c r="H5607">
        <f t="shared" si="436"/>
        <v>-585.19833211999992</v>
      </c>
      <c r="I5607" s="1">
        <f t="shared" si="437"/>
        <v>1.2159617267680001</v>
      </c>
      <c r="J5607" s="1">
        <f t="shared" si="438"/>
        <v>-75.745132349000613</v>
      </c>
      <c r="K5607" s="1">
        <f t="shared" si="439"/>
        <v>-81.038830329103277</v>
      </c>
      <c r="L5607">
        <f t="shared" si="440"/>
        <v>5.2936979801026638</v>
      </c>
    </row>
    <row r="5608" spans="1:12" x14ac:dyDescent="0.2">
      <c r="A5608">
        <v>289.29599999999999</v>
      </c>
      <c r="B5608">
        <v>268.89620000000002</v>
      </c>
      <c r="C5608">
        <v>40.537649999999999</v>
      </c>
      <c r="D5608">
        <v>10.0069</v>
      </c>
      <c r="E5608">
        <v>1081.491</v>
      </c>
      <c r="F5608">
        <v>55.710349999999998</v>
      </c>
      <c r="G5608">
        <v>-766.49890000000005</v>
      </c>
      <c r="H5608">
        <f t="shared" si="436"/>
        <v>-585.67128190000005</v>
      </c>
      <c r="I5608" s="1">
        <f t="shared" si="437"/>
        <v>1.2159613631600001</v>
      </c>
      <c r="J5608" s="1">
        <f t="shared" si="438"/>
        <v>-75.760626073017448</v>
      </c>
      <c r="K5608" s="1">
        <f t="shared" si="439"/>
        <v>-81.038896998523001</v>
      </c>
      <c r="L5608">
        <f t="shared" si="440"/>
        <v>5.2782709255055522</v>
      </c>
    </row>
    <row r="5609" spans="1:12" x14ac:dyDescent="0.2">
      <c r="A5609">
        <v>289.346</v>
      </c>
      <c r="B5609">
        <v>268.94529999999997</v>
      </c>
      <c r="C5609">
        <v>40.53989</v>
      </c>
      <c r="D5609">
        <v>10.010009999999999</v>
      </c>
      <c r="E5609">
        <v>1081.373</v>
      </c>
      <c r="F5609">
        <v>55.484250000000003</v>
      </c>
      <c r="G5609">
        <v>-767.11270000000002</v>
      </c>
      <c r="H5609">
        <f t="shared" si="436"/>
        <v>-586.28742494000005</v>
      </c>
      <c r="I5609" s="1">
        <f t="shared" si="437"/>
        <v>1.215959469016</v>
      </c>
      <c r="J5609" s="1">
        <f t="shared" si="438"/>
        <v>-75.786835823997706</v>
      </c>
      <c r="K5609" s="1">
        <f t="shared" si="439"/>
        <v>-81.038370128109193</v>
      </c>
      <c r="L5609">
        <f t="shared" si="440"/>
        <v>5.2515343041114875</v>
      </c>
    </row>
    <row r="5610" spans="1:12" x14ac:dyDescent="0.2">
      <c r="A5610">
        <v>289.39600000000002</v>
      </c>
      <c r="B5610">
        <v>269.02629999999999</v>
      </c>
      <c r="C5610">
        <v>40.53913</v>
      </c>
      <c r="D5610">
        <v>10.02228</v>
      </c>
      <c r="E5610">
        <v>1081.518</v>
      </c>
      <c r="F5610">
        <v>55.23442</v>
      </c>
      <c r="G5610">
        <v>-767.94669999999996</v>
      </c>
      <c r="H5610">
        <f t="shared" si="436"/>
        <v>-587.12062997999999</v>
      </c>
      <c r="I5610" s="1">
        <f t="shared" si="437"/>
        <v>1.215960111672</v>
      </c>
      <c r="J5610" s="1">
        <f t="shared" si="438"/>
        <v>-75.791626334208189</v>
      </c>
      <c r="K5610" s="1">
        <f t="shared" si="439"/>
        <v>-81.0388529481326</v>
      </c>
      <c r="L5610">
        <f t="shared" si="440"/>
        <v>5.2472266139244113</v>
      </c>
    </row>
    <row r="5611" spans="1:12" x14ac:dyDescent="0.2">
      <c r="A5611">
        <v>289.44600000000003</v>
      </c>
      <c r="B5611">
        <v>269.08510000000001</v>
      </c>
      <c r="C5611">
        <v>40.540660000000003</v>
      </c>
      <c r="D5611">
        <v>10.00024</v>
      </c>
      <c r="E5611">
        <v>1081.79</v>
      </c>
      <c r="F5611">
        <v>55.134230000000002</v>
      </c>
      <c r="G5611">
        <v>-766.13760000000002</v>
      </c>
      <c r="H5611">
        <f t="shared" si="436"/>
        <v>-585.31313036000006</v>
      </c>
      <c r="I5611" s="1">
        <f t="shared" si="437"/>
        <v>1.2159588179040002</v>
      </c>
      <c r="J5611" s="1">
        <f t="shared" si="438"/>
        <v>-75.762973814724944</v>
      </c>
      <c r="K5611" s="1">
        <f t="shared" si="439"/>
        <v>-81.038571663112677</v>
      </c>
      <c r="L5611">
        <f t="shared" si="440"/>
        <v>5.2755978483877328</v>
      </c>
    </row>
    <row r="5612" spans="1:12" x14ac:dyDescent="0.2">
      <c r="A5612">
        <v>289.49599999999998</v>
      </c>
      <c r="B5612">
        <v>269.08960000000002</v>
      </c>
      <c r="C5612">
        <v>40.540889999999997</v>
      </c>
      <c r="D5612">
        <v>9.9924769999999992</v>
      </c>
      <c r="E5612">
        <v>1082.415</v>
      </c>
      <c r="F5612">
        <v>55.080210000000001</v>
      </c>
      <c r="G5612">
        <v>-765.76</v>
      </c>
      <c r="H5612">
        <f t="shared" si="436"/>
        <v>-584.93577094</v>
      </c>
      <c r="I5612" s="1">
        <f t="shared" si="437"/>
        <v>1.215958623416</v>
      </c>
      <c r="J5612" s="1">
        <f t="shared" si="438"/>
        <v>-75.769676363546381</v>
      </c>
      <c r="K5612" s="1">
        <f t="shared" si="439"/>
        <v>-81.038515870993791</v>
      </c>
      <c r="L5612">
        <f t="shared" si="440"/>
        <v>5.2688395074474101</v>
      </c>
    </row>
    <row r="5613" spans="1:12" x14ac:dyDescent="0.2">
      <c r="A5613">
        <v>289.54599999999999</v>
      </c>
      <c r="B5613">
        <v>269.15589999999997</v>
      </c>
      <c r="C5613">
        <v>40.541350000000001</v>
      </c>
      <c r="D5613">
        <v>9.9937159999999992</v>
      </c>
      <c r="E5613">
        <v>1082.6020000000001</v>
      </c>
      <c r="F5613">
        <v>55.052750000000003</v>
      </c>
      <c r="G5613">
        <v>-765.79939999999999</v>
      </c>
      <c r="H5613">
        <f t="shared" si="436"/>
        <v>-584.97565209999993</v>
      </c>
      <c r="I5613" s="1">
        <f t="shared" si="437"/>
        <v>1.2159582344400002</v>
      </c>
      <c r="J5613" s="1">
        <f t="shared" si="438"/>
        <v>-75.767088715367208</v>
      </c>
      <c r="K5613" s="1">
        <f t="shared" si="439"/>
        <v>-81.038582592687931</v>
      </c>
      <c r="L5613">
        <f t="shared" si="440"/>
        <v>5.2714938773207223</v>
      </c>
    </row>
    <row r="5614" spans="1:12" x14ac:dyDescent="0.2">
      <c r="A5614">
        <v>289.596</v>
      </c>
      <c r="B5614">
        <v>269.18380000000002</v>
      </c>
      <c r="C5614">
        <v>40.544559999999997</v>
      </c>
      <c r="D5614">
        <v>9.9937719999999999</v>
      </c>
      <c r="E5614">
        <v>1082.501</v>
      </c>
      <c r="F5614">
        <v>55.064129999999999</v>
      </c>
      <c r="G5614">
        <v>-765.73450000000003</v>
      </c>
      <c r="H5614">
        <f t="shared" si="436"/>
        <v>-584.91410975999997</v>
      </c>
      <c r="I5614" s="1">
        <f t="shared" si="437"/>
        <v>1.215955520064</v>
      </c>
      <c r="J5614" s="1">
        <f t="shared" si="438"/>
        <v>-75.761550749679145</v>
      </c>
      <c r="K5614" s="1">
        <f t="shared" si="439"/>
        <v>-81.03769528567075</v>
      </c>
      <c r="L5614">
        <f t="shared" si="440"/>
        <v>5.2761445359916053</v>
      </c>
    </row>
    <row r="5615" spans="1:12" x14ac:dyDescent="0.2">
      <c r="A5615">
        <v>289.64600000000002</v>
      </c>
      <c r="B5615">
        <v>269.12009999999998</v>
      </c>
      <c r="C5615">
        <v>40.545470000000002</v>
      </c>
      <c r="D5615">
        <v>9.9936260000000008</v>
      </c>
      <c r="E5615">
        <v>1082.5060000000001</v>
      </c>
      <c r="F5615">
        <v>55.118899999999996</v>
      </c>
      <c r="G5615">
        <v>-765.71370000000002</v>
      </c>
      <c r="H5615">
        <f t="shared" si="436"/>
        <v>-584.89426161999995</v>
      </c>
      <c r="I5615" s="1">
        <f t="shared" si="437"/>
        <v>1.2159547505680002</v>
      </c>
      <c r="J5615" s="1">
        <f t="shared" si="438"/>
        <v>-75.760473977475357</v>
      </c>
      <c r="K5615" s="1">
        <f t="shared" si="439"/>
        <v>-81.037220934562725</v>
      </c>
      <c r="L5615">
        <f t="shared" si="440"/>
        <v>5.2767469570873686</v>
      </c>
    </row>
    <row r="5616" spans="1:12" x14ac:dyDescent="0.2">
      <c r="A5616">
        <v>289.69600000000003</v>
      </c>
      <c r="B5616">
        <v>269.1918</v>
      </c>
      <c r="C5616">
        <v>40.544159999999998</v>
      </c>
      <c r="D5616">
        <v>9.9941469999999999</v>
      </c>
      <c r="E5616">
        <v>1082.43</v>
      </c>
      <c r="F5616">
        <v>55.170839999999998</v>
      </c>
      <c r="G5616">
        <v>-765.57010000000002</v>
      </c>
      <c r="H5616">
        <f t="shared" si="436"/>
        <v>-584.74929136000003</v>
      </c>
      <c r="I5616" s="1">
        <f t="shared" si="437"/>
        <v>1.215955858304</v>
      </c>
      <c r="J5616" s="1">
        <f t="shared" si="438"/>
        <v>-75.749627654986995</v>
      </c>
      <c r="K5616" s="1">
        <f t="shared" si="439"/>
        <v>-81.037841558412865</v>
      </c>
      <c r="L5616">
        <f t="shared" si="440"/>
        <v>5.2882139034258699</v>
      </c>
    </row>
    <row r="5617" spans="1:12" x14ac:dyDescent="0.2">
      <c r="A5617">
        <v>289.74599999999998</v>
      </c>
      <c r="B5617">
        <v>269.35379999999998</v>
      </c>
      <c r="C5617">
        <v>40.546460000000003</v>
      </c>
      <c r="D5617">
        <v>9.9939370000000007</v>
      </c>
      <c r="E5617">
        <v>1082.549</v>
      </c>
      <c r="F5617">
        <v>55.218980000000002</v>
      </c>
      <c r="G5617">
        <v>-765.76689999999996</v>
      </c>
      <c r="H5617">
        <f t="shared" si="436"/>
        <v>-584.94849715999999</v>
      </c>
      <c r="I5617" s="1">
        <f t="shared" si="437"/>
        <v>1.2159539134240001</v>
      </c>
      <c r="J5617" s="1">
        <f t="shared" si="438"/>
        <v>-75.762296465872851</v>
      </c>
      <c r="K5617" s="1">
        <f t="shared" si="439"/>
        <v>-81.037647455598687</v>
      </c>
      <c r="L5617">
        <f t="shared" si="440"/>
        <v>5.2753509897258368</v>
      </c>
    </row>
    <row r="5618" spans="1:12" x14ac:dyDescent="0.2">
      <c r="A5618">
        <v>289.79599999999999</v>
      </c>
      <c r="B5618">
        <v>269.40199999999999</v>
      </c>
      <c r="C5618">
        <v>40.548699999999997</v>
      </c>
      <c r="D5618">
        <v>9.9943399999999993</v>
      </c>
      <c r="E5618">
        <v>1083.1949999999999</v>
      </c>
      <c r="F5618">
        <v>55.225459999999998</v>
      </c>
      <c r="G5618">
        <v>-765.68119999999999</v>
      </c>
      <c r="H5618">
        <f t="shared" si="436"/>
        <v>-584.86514019999993</v>
      </c>
      <c r="I5618" s="1">
        <f t="shared" si="437"/>
        <v>1.2159520192800002</v>
      </c>
      <c r="J5618" s="1">
        <f t="shared" si="438"/>
        <v>-75.754379258155467</v>
      </c>
      <c r="K5618" s="1">
        <f t="shared" si="439"/>
        <v>-81.037117575059696</v>
      </c>
      <c r="L5618">
        <f t="shared" si="440"/>
        <v>5.2827383169042292</v>
      </c>
    </row>
    <row r="5619" spans="1:12" x14ac:dyDescent="0.2">
      <c r="A5619">
        <v>289.846</v>
      </c>
      <c r="B5619">
        <v>269.44400000000002</v>
      </c>
      <c r="C5619">
        <v>40.548409999999997</v>
      </c>
      <c r="D5619">
        <v>9.9951550000000005</v>
      </c>
      <c r="E5619">
        <v>1083.2660000000001</v>
      </c>
      <c r="F5619">
        <v>55.216419999999999</v>
      </c>
      <c r="G5619">
        <v>-765.66039999999998</v>
      </c>
      <c r="H5619">
        <f t="shared" si="436"/>
        <v>-584.84403685999996</v>
      </c>
      <c r="I5619" s="1">
        <f t="shared" si="437"/>
        <v>1.2159522645040002</v>
      </c>
      <c r="J5619" s="1">
        <f t="shared" si="438"/>
        <v>-75.749885773087556</v>
      </c>
      <c r="K5619" s="1">
        <f t="shared" si="439"/>
        <v>-81.037336133288321</v>
      </c>
      <c r="L5619">
        <f t="shared" si="440"/>
        <v>5.287450360200765</v>
      </c>
    </row>
    <row r="5620" spans="1:12" x14ac:dyDescent="0.2">
      <c r="A5620">
        <v>289.89600000000002</v>
      </c>
      <c r="B5620">
        <v>269.45679999999999</v>
      </c>
      <c r="C5620">
        <v>40.547089999999997</v>
      </c>
      <c r="D5620">
        <v>9.9981670000000005</v>
      </c>
      <c r="E5620">
        <v>1083.0820000000001</v>
      </c>
      <c r="F5620">
        <v>55.224209999999999</v>
      </c>
      <c r="G5620">
        <v>-765.79240000000004</v>
      </c>
      <c r="H5620">
        <f t="shared" si="436"/>
        <v>-584.97465613999998</v>
      </c>
      <c r="I5620" s="1">
        <f t="shared" si="437"/>
        <v>1.2159533806960001</v>
      </c>
      <c r="J5620" s="1">
        <f t="shared" si="438"/>
        <v>-75.746790939563454</v>
      </c>
      <c r="K5620" s="1">
        <f t="shared" si="439"/>
        <v>-81.037776475918605</v>
      </c>
      <c r="L5620">
        <f t="shared" si="440"/>
        <v>5.2909855363551515</v>
      </c>
    </row>
    <row r="5621" spans="1:12" x14ac:dyDescent="0.2">
      <c r="A5621">
        <v>289.94600000000003</v>
      </c>
      <c r="B5621">
        <v>269.48820000000001</v>
      </c>
      <c r="C5621">
        <v>40.549329999999998</v>
      </c>
      <c r="D5621">
        <v>9.9986929999999994</v>
      </c>
      <c r="E5621">
        <v>1083.5640000000001</v>
      </c>
      <c r="F5621">
        <v>55.248690000000003</v>
      </c>
      <c r="G5621">
        <v>-765.93370000000004</v>
      </c>
      <c r="H5621">
        <f t="shared" si="436"/>
        <v>-585.11829918000001</v>
      </c>
      <c r="I5621" s="1">
        <f t="shared" si="437"/>
        <v>1.215951486552</v>
      </c>
      <c r="J5621" s="1">
        <f t="shared" si="438"/>
        <v>-75.75297014051813</v>
      </c>
      <c r="K5621" s="1">
        <f t="shared" si="439"/>
        <v>-81.037194333679921</v>
      </c>
      <c r="L5621">
        <f t="shared" si="440"/>
        <v>5.2842241931617906</v>
      </c>
    </row>
    <row r="5622" spans="1:12" x14ac:dyDescent="0.2">
      <c r="A5622">
        <v>289.99599999999998</v>
      </c>
      <c r="B5622">
        <v>269.56209999999999</v>
      </c>
      <c r="C5622">
        <v>40.552230000000002</v>
      </c>
      <c r="D5622">
        <v>9.9972940000000001</v>
      </c>
      <c r="E5622">
        <v>1083.752</v>
      </c>
      <c r="F5622">
        <v>55.257710000000003</v>
      </c>
      <c r="G5622">
        <v>-765.81560000000002</v>
      </c>
      <c r="H5622">
        <f t="shared" si="436"/>
        <v>-585.00323258000003</v>
      </c>
      <c r="I5622" s="1">
        <f t="shared" si="437"/>
        <v>1.2159490343120001</v>
      </c>
      <c r="J5622" s="1">
        <f t="shared" si="438"/>
        <v>-75.749943709558579</v>
      </c>
      <c r="K5622" s="1">
        <f t="shared" si="439"/>
        <v>-81.036543972621843</v>
      </c>
      <c r="L5622">
        <f t="shared" si="440"/>
        <v>5.2866002630632636</v>
      </c>
    </row>
    <row r="5623" spans="1:12" x14ac:dyDescent="0.2">
      <c r="A5623">
        <v>290.04599999999999</v>
      </c>
      <c r="B5623">
        <v>269.62450000000001</v>
      </c>
      <c r="C5623">
        <v>40.555979999999998</v>
      </c>
      <c r="D5623">
        <v>10.00034</v>
      </c>
      <c r="E5623">
        <v>1084.548</v>
      </c>
      <c r="F5623">
        <v>55.29054</v>
      </c>
      <c r="G5623">
        <v>-766.10969999999998</v>
      </c>
      <c r="H5623">
        <f t="shared" si="436"/>
        <v>-585.30125507999992</v>
      </c>
      <c r="I5623" s="1">
        <f t="shared" si="437"/>
        <v>1.2159458633120002</v>
      </c>
      <c r="J5623" s="1">
        <f t="shared" si="438"/>
        <v>-75.755324735484692</v>
      </c>
      <c r="K5623" s="1">
        <f t="shared" si="439"/>
        <v>-81.035599923786236</v>
      </c>
      <c r="L5623">
        <f t="shared" si="440"/>
        <v>5.2802751883015446</v>
      </c>
    </row>
    <row r="5624" spans="1:12" x14ac:dyDescent="0.2">
      <c r="A5624">
        <v>290.096</v>
      </c>
      <c r="B5624">
        <v>269.68729999999999</v>
      </c>
      <c r="C5624">
        <v>40.558990000000001</v>
      </c>
      <c r="D5624">
        <v>10.004720000000001</v>
      </c>
      <c r="E5624">
        <v>1084.7470000000001</v>
      </c>
      <c r="F5624">
        <v>55.301859999999998</v>
      </c>
      <c r="G5624">
        <v>-766.15369999999996</v>
      </c>
      <c r="H5624">
        <f t="shared" si="436"/>
        <v>-585.34840353999994</v>
      </c>
      <c r="I5624" s="1">
        <f t="shared" si="437"/>
        <v>1.215943318056</v>
      </c>
      <c r="J5624" s="1">
        <f t="shared" si="438"/>
        <v>-75.739560450006024</v>
      </c>
      <c r="K5624" s="1">
        <f t="shared" si="439"/>
        <v>-81.034881639535115</v>
      </c>
      <c r="L5624">
        <f t="shared" si="440"/>
        <v>5.2953211895290906</v>
      </c>
    </row>
    <row r="5625" spans="1:12" x14ac:dyDescent="0.2">
      <c r="A5625">
        <v>290.14600000000002</v>
      </c>
      <c r="B5625">
        <v>269.6626</v>
      </c>
      <c r="C5625">
        <v>40.563229999999997</v>
      </c>
      <c r="D5625">
        <v>10.011710000000001</v>
      </c>
      <c r="E5625">
        <v>1086.0429999999999</v>
      </c>
      <c r="F5625">
        <v>55.112819999999999</v>
      </c>
      <c r="G5625">
        <v>-767.60149999999999</v>
      </c>
      <c r="H5625">
        <f t="shared" si="436"/>
        <v>-586.80063857999994</v>
      </c>
      <c r="I5625" s="1">
        <f t="shared" si="437"/>
        <v>1.2159397327120001</v>
      </c>
      <c r="J5625" s="1">
        <f t="shared" si="438"/>
        <v>-75.8031308637336</v>
      </c>
      <c r="K5625" s="1">
        <f t="shared" si="439"/>
        <v>-81.033518398504057</v>
      </c>
      <c r="L5625">
        <f t="shared" si="440"/>
        <v>5.2303875347704576</v>
      </c>
    </row>
    <row r="5626" spans="1:12" x14ac:dyDescent="0.2">
      <c r="A5626">
        <v>290.19600000000003</v>
      </c>
      <c r="B5626">
        <v>269.71469999999999</v>
      </c>
      <c r="C5626">
        <v>40.56673</v>
      </c>
      <c r="D5626">
        <v>10.00651</v>
      </c>
      <c r="E5626">
        <v>1086.5150000000001</v>
      </c>
      <c r="F5626">
        <v>55.09216</v>
      </c>
      <c r="G5626">
        <v>-766.68190000000004</v>
      </c>
      <c r="H5626">
        <f t="shared" si="436"/>
        <v>-585.88469958000007</v>
      </c>
      <c r="I5626" s="1">
        <f t="shared" si="437"/>
        <v>1.2159367731120001</v>
      </c>
      <c r="J5626" s="1">
        <f t="shared" si="438"/>
        <v>-75.7635876167584</v>
      </c>
      <c r="K5626" s="1">
        <f t="shared" si="439"/>
        <v>-81.032618230088033</v>
      </c>
      <c r="L5626">
        <f t="shared" si="440"/>
        <v>5.2690306133296332</v>
      </c>
    </row>
    <row r="5627" spans="1:12" x14ac:dyDescent="0.2">
      <c r="A5627">
        <v>290.24599999999998</v>
      </c>
      <c r="B5627">
        <v>269.83199999999999</v>
      </c>
      <c r="C5627">
        <v>40.566969999999998</v>
      </c>
      <c r="D5627">
        <v>10.00741</v>
      </c>
      <c r="E5627">
        <v>1086.2239999999999</v>
      </c>
      <c r="F5627">
        <v>55.098059999999997</v>
      </c>
      <c r="G5627">
        <v>-766.86950000000002</v>
      </c>
      <c r="H5627">
        <f t="shared" si="436"/>
        <v>-586.07255062000002</v>
      </c>
      <c r="I5627" s="1">
        <f t="shared" si="437"/>
        <v>1.2159365701680001</v>
      </c>
      <c r="J5627" s="1">
        <f t="shared" si="438"/>
        <v>-75.771957769666088</v>
      </c>
      <c r="K5627" s="1">
        <f t="shared" si="439"/>
        <v>-81.032909581821698</v>
      </c>
      <c r="L5627">
        <f t="shared" si="440"/>
        <v>5.2609518121556107</v>
      </c>
    </row>
    <row r="5628" spans="1:12" x14ac:dyDescent="0.2">
      <c r="A5628">
        <v>290.29599999999999</v>
      </c>
      <c r="B5628">
        <v>269.76920000000001</v>
      </c>
      <c r="C5628">
        <v>40.567700000000002</v>
      </c>
      <c r="D5628">
        <v>10.002599999999999</v>
      </c>
      <c r="E5628">
        <v>1086.4580000000001</v>
      </c>
      <c r="F5628">
        <v>55.149839999999998</v>
      </c>
      <c r="G5628">
        <v>-766.39229999999998</v>
      </c>
      <c r="H5628">
        <f t="shared" si="436"/>
        <v>-585.59611419999999</v>
      </c>
      <c r="I5628" s="1">
        <f t="shared" si="437"/>
        <v>1.21593595288</v>
      </c>
      <c r="J5628" s="1">
        <f t="shared" si="438"/>
        <v>-75.76027171809335</v>
      </c>
      <c r="K5628" s="1">
        <f t="shared" si="439"/>
        <v>-81.03249313805081</v>
      </c>
      <c r="L5628">
        <f t="shared" si="440"/>
        <v>5.2722214199574609</v>
      </c>
    </row>
    <row r="5629" spans="1:12" x14ac:dyDescent="0.2">
      <c r="A5629">
        <v>290.346</v>
      </c>
      <c r="B5629">
        <v>269.8347</v>
      </c>
      <c r="C5629">
        <v>40.566600000000001</v>
      </c>
      <c r="D5629">
        <v>10.000109999999999</v>
      </c>
      <c r="E5629">
        <v>1086.816</v>
      </c>
      <c r="F5629">
        <v>55.278919999999999</v>
      </c>
      <c r="G5629">
        <v>-765.78549999999996</v>
      </c>
      <c r="H5629">
        <f t="shared" si="436"/>
        <v>-584.98816359999989</v>
      </c>
      <c r="I5629" s="1">
        <f t="shared" si="437"/>
        <v>1.2159368830400001</v>
      </c>
      <c r="J5629" s="1">
        <f t="shared" si="438"/>
        <v>-75.731628957980263</v>
      </c>
      <c r="K5629" s="1">
        <f t="shared" si="439"/>
        <v>-81.033030226377349</v>
      </c>
      <c r="L5629">
        <f t="shared" si="440"/>
        <v>5.3014012683970861</v>
      </c>
    </row>
    <row r="5630" spans="1:12" x14ac:dyDescent="0.2">
      <c r="A5630">
        <v>290.39600000000002</v>
      </c>
      <c r="B5630">
        <v>269.95460000000003</v>
      </c>
      <c r="C5630">
        <v>40.5687</v>
      </c>
      <c r="D5630">
        <v>10.00075</v>
      </c>
      <c r="E5630">
        <v>1086.806</v>
      </c>
      <c r="F5630">
        <v>55.426369999999999</v>
      </c>
      <c r="G5630">
        <v>-766.10050000000001</v>
      </c>
      <c r="H5630">
        <f t="shared" si="436"/>
        <v>-585.3053602</v>
      </c>
      <c r="I5630" s="1">
        <f t="shared" si="437"/>
        <v>1.21593510728</v>
      </c>
      <c r="J5630" s="1">
        <f t="shared" si="438"/>
        <v>-75.748563877291843</v>
      </c>
      <c r="K5630" s="1">
        <f t="shared" si="439"/>
        <v>-81.032765138674876</v>
      </c>
      <c r="L5630">
        <f t="shared" si="440"/>
        <v>5.284201261383032</v>
      </c>
    </row>
    <row r="5631" spans="1:12" x14ac:dyDescent="0.2">
      <c r="A5631">
        <v>290.44600000000003</v>
      </c>
      <c r="B5631">
        <v>270.01740000000001</v>
      </c>
      <c r="C5631">
        <v>40.569070000000004</v>
      </c>
      <c r="D5631">
        <v>10.00315</v>
      </c>
      <c r="E5631">
        <v>1086.5999999999999</v>
      </c>
      <c r="F5631">
        <v>55.508589999999998</v>
      </c>
      <c r="G5631">
        <v>-766.36220000000003</v>
      </c>
      <c r="H5631">
        <f t="shared" si="436"/>
        <v>-585.56744722000008</v>
      </c>
      <c r="I5631" s="1">
        <f t="shared" si="437"/>
        <v>1.2159347944080001</v>
      </c>
      <c r="J5631" s="1">
        <f t="shared" si="438"/>
        <v>-75.755649506636956</v>
      </c>
      <c r="K5631" s="1">
        <f t="shared" si="439"/>
        <v>-81.03284769812754</v>
      </c>
      <c r="L5631">
        <f t="shared" si="440"/>
        <v>5.2771981914905837</v>
      </c>
    </row>
    <row r="5632" spans="1:12" x14ac:dyDescent="0.2">
      <c r="A5632">
        <v>290.49599999999998</v>
      </c>
      <c r="B5632">
        <v>270.08420000000001</v>
      </c>
      <c r="C5632">
        <v>40.567549999999997</v>
      </c>
      <c r="D5632">
        <v>10.00484</v>
      </c>
      <c r="E5632">
        <v>1086.4100000000001</v>
      </c>
      <c r="F5632">
        <v>55.62717</v>
      </c>
      <c r="G5632">
        <v>-766.529</v>
      </c>
      <c r="H5632">
        <f t="shared" si="436"/>
        <v>-585.73265730000003</v>
      </c>
      <c r="I5632" s="1">
        <f t="shared" si="437"/>
        <v>1.2159360797200001</v>
      </c>
      <c r="J5632" s="1">
        <f t="shared" si="438"/>
        <v>-75.760149807115596</v>
      </c>
      <c r="K5632" s="1">
        <f t="shared" si="439"/>
        <v>-81.033516068755887</v>
      </c>
      <c r="L5632">
        <f t="shared" si="440"/>
        <v>5.273366261640291</v>
      </c>
    </row>
    <row r="5633" spans="1:12" x14ac:dyDescent="0.2">
      <c r="A5633">
        <v>290.54599999999999</v>
      </c>
      <c r="B5633">
        <v>270.11779999999999</v>
      </c>
      <c r="C5633">
        <v>40.571170000000002</v>
      </c>
      <c r="D5633">
        <v>10.00296</v>
      </c>
      <c r="E5633">
        <v>1086.6790000000001</v>
      </c>
      <c r="F5633">
        <v>55.680529999999997</v>
      </c>
      <c r="G5633">
        <v>-766.45259999999996</v>
      </c>
      <c r="H5633">
        <f t="shared" si="436"/>
        <v>-585.66004381999994</v>
      </c>
      <c r="I5633" s="1">
        <f t="shared" si="437"/>
        <v>1.2159330186480002</v>
      </c>
      <c r="J5633" s="1">
        <f t="shared" si="438"/>
        <v>-75.761470867667384</v>
      </c>
      <c r="K5633" s="1">
        <f t="shared" si="439"/>
        <v>-81.032521914267775</v>
      </c>
      <c r="L5633">
        <f t="shared" si="440"/>
        <v>5.271051046600391</v>
      </c>
    </row>
    <row r="5634" spans="1:12" x14ac:dyDescent="0.2">
      <c r="A5634">
        <v>290.596</v>
      </c>
      <c r="B5634">
        <v>270.14659999999998</v>
      </c>
      <c r="C5634">
        <v>40.574100000000001</v>
      </c>
      <c r="D5634">
        <v>10.00428</v>
      </c>
      <c r="E5634">
        <v>1087.4680000000001</v>
      </c>
      <c r="F5634">
        <v>55.716659999999997</v>
      </c>
      <c r="G5634">
        <v>-766.56610000000001</v>
      </c>
      <c r="H5634">
        <f t="shared" si="436"/>
        <v>-585.77660860000003</v>
      </c>
      <c r="I5634" s="1">
        <f t="shared" si="437"/>
        <v>1.2159305410400001</v>
      </c>
      <c r="J5634" s="1">
        <f t="shared" si="438"/>
        <v>-75.762440971932648</v>
      </c>
      <c r="K5634" s="1">
        <f t="shared" si="439"/>
        <v>-81.031722237210289</v>
      </c>
      <c r="L5634">
        <f t="shared" si="440"/>
        <v>5.2692812652776411</v>
      </c>
    </row>
    <row r="5635" spans="1:12" x14ac:dyDescent="0.2">
      <c r="A5635">
        <v>290.64600000000002</v>
      </c>
      <c r="B5635">
        <v>270.18329999999997</v>
      </c>
      <c r="C5635">
        <v>40.576140000000002</v>
      </c>
      <c r="D5635">
        <v>10.00534</v>
      </c>
      <c r="E5635">
        <v>1088.058</v>
      </c>
      <c r="F5635">
        <v>55.697749999999999</v>
      </c>
      <c r="G5635">
        <v>-766.58230000000003</v>
      </c>
      <c r="H5635">
        <f t="shared" si="436"/>
        <v>-585.79494244</v>
      </c>
      <c r="I5635" s="1">
        <f t="shared" si="437"/>
        <v>1.215928816016</v>
      </c>
      <c r="J5635" s="1">
        <f t="shared" si="438"/>
        <v>-75.758515409614674</v>
      </c>
      <c r="K5635" s="1">
        <f t="shared" si="439"/>
        <v>-81.031217081801316</v>
      </c>
      <c r="L5635">
        <f t="shared" si="440"/>
        <v>5.272701672186642</v>
      </c>
    </row>
    <row r="5636" spans="1:12" x14ac:dyDescent="0.2">
      <c r="A5636">
        <v>290.69600000000003</v>
      </c>
      <c r="B5636">
        <v>270.27659999999997</v>
      </c>
      <c r="C5636">
        <v>40.575650000000003</v>
      </c>
      <c r="D5636">
        <v>10.00642</v>
      </c>
      <c r="E5636">
        <v>1088.3420000000001</v>
      </c>
      <c r="F5636">
        <v>55.671289999999999</v>
      </c>
      <c r="G5636">
        <v>-766.54520000000002</v>
      </c>
      <c r="H5636">
        <f t="shared" ref="H5636:H5699" si="441">G5636+223.23-1.046*C5636</f>
        <v>-585.75732990000006</v>
      </c>
      <c r="I5636" s="1">
        <f t="shared" ref="I5636:I5699" si="442">1.2291-0.0008456*(C5636-25)</f>
        <v>1.21592923036</v>
      </c>
      <c r="J5636" s="1">
        <f t="shared" ref="J5636:J5699" si="443">4*96485.33212/(8.314*(273.15+C5636)*LN(10))*(H5636/1000-I5636)+4*D5636</f>
        <v>-75.751985860558449</v>
      </c>
      <c r="K5636" s="1">
        <f t="shared" ref="K5636:K5699" si="444">-I5636*4*96485.33212/(8.314*(C5636+273.15)*LN(10))-2*LOG(1+B5636/10)</f>
        <v>-81.031654935722713</v>
      </c>
      <c r="L5636">
        <f t="shared" ref="L5636:L5699" si="445">J5636-K5636</f>
        <v>5.2796690751642643</v>
      </c>
    </row>
    <row r="5637" spans="1:12" x14ac:dyDescent="0.2">
      <c r="A5637">
        <v>290.74599999999998</v>
      </c>
      <c r="B5637">
        <v>270.35759999999999</v>
      </c>
      <c r="C5637">
        <v>40.576030000000003</v>
      </c>
      <c r="D5637">
        <v>10.01024</v>
      </c>
      <c r="E5637">
        <v>1087.885</v>
      </c>
      <c r="F5637">
        <v>55.680900000000001</v>
      </c>
      <c r="G5637">
        <v>-765.34529999999995</v>
      </c>
      <c r="H5637">
        <f t="shared" si="441"/>
        <v>-584.55782737999994</v>
      </c>
      <c r="I5637" s="1">
        <f t="shared" si="442"/>
        <v>1.215928909032</v>
      </c>
      <c r="J5637" s="1">
        <f t="shared" si="443"/>
        <v>-75.659464180615757</v>
      </c>
      <c r="K5637" s="1">
        <f t="shared" si="444"/>
        <v>-81.031790630469516</v>
      </c>
      <c r="L5637">
        <f t="shared" si="445"/>
        <v>5.3723264498537588</v>
      </c>
    </row>
    <row r="5638" spans="1:12" x14ac:dyDescent="0.2">
      <c r="A5638">
        <v>290.79599999999999</v>
      </c>
      <c r="B5638">
        <v>270.32440000000003</v>
      </c>
      <c r="C5638">
        <v>40.577669999999998</v>
      </c>
      <c r="D5638">
        <v>10.011760000000001</v>
      </c>
      <c r="E5638">
        <v>1087.914</v>
      </c>
      <c r="F5638">
        <v>55.822839999999999</v>
      </c>
      <c r="G5638">
        <v>-764.82650000000001</v>
      </c>
      <c r="H5638">
        <f t="shared" si="441"/>
        <v>-584.04074281999999</v>
      </c>
      <c r="I5638" s="1">
        <f t="shared" si="442"/>
        <v>1.2159275222480002</v>
      </c>
      <c r="J5638" s="1">
        <f t="shared" si="443"/>
        <v>-75.619462236302411</v>
      </c>
      <c r="K5638" s="1">
        <f t="shared" si="444"/>
        <v>-81.031190195737324</v>
      </c>
      <c r="L5638">
        <f t="shared" si="445"/>
        <v>5.4117279594349128</v>
      </c>
    </row>
    <row r="5639" spans="1:12" x14ac:dyDescent="0.2">
      <c r="A5639">
        <v>290.846</v>
      </c>
      <c r="B5639">
        <v>270.33330000000001</v>
      </c>
      <c r="C5639">
        <v>40.58108</v>
      </c>
      <c r="D5639">
        <v>10.010109999999999</v>
      </c>
      <c r="E5639">
        <v>1088.595</v>
      </c>
      <c r="F5639">
        <v>55.918759999999999</v>
      </c>
      <c r="G5639">
        <v>-765.58619999999996</v>
      </c>
      <c r="H5639">
        <f t="shared" si="441"/>
        <v>-584.80400967999992</v>
      </c>
      <c r="I5639" s="1">
        <f t="shared" si="442"/>
        <v>1.2159246387520002</v>
      </c>
      <c r="J5639" s="1">
        <f t="shared" si="443"/>
        <v>-75.673666968752912</v>
      </c>
      <c r="K5639" s="1">
        <f t="shared" si="444"/>
        <v>-81.030183206841471</v>
      </c>
      <c r="L5639">
        <f t="shared" si="445"/>
        <v>5.3565162380885596</v>
      </c>
    </row>
    <row r="5640" spans="1:12" x14ac:dyDescent="0.2">
      <c r="A5640">
        <v>290.89600000000002</v>
      </c>
      <c r="B5640">
        <v>270.45940000000002</v>
      </c>
      <c r="C5640">
        <v>40.58399</v>
      </c>
      <c r="D5640">
        <v>10.011839999999999</v>
      </c>
      <c r="E5640">
        <v>1090.125</v>
      </c>
      <c r="F5640">
        <v>55.97139</v>
      </c>
      <c r="G5640">
        <v>-766.10739999999998</v>
      </c>
      <c r="H5640">
        <f t="shared" si="441"/>
        <v>-585.32825353999999</v>
      </c>
      <c r="I5640" s="1">
        <f t="shared" si="442"/>
        <v>1.2159221780560001</v>
      </c>
      <c r="J5640" s="1">
        <f t="shared" si="443"/>
        <v>-75.699202944823782</v>
      </c>
      <c r="K5640" s="1">
        <f t="shared" si="444"/>
        <v>-81.029690977489565</v>
      </c>
      <c r="L5640">
        <f t="shared" si="445"/>
        <v>5.3304880326657837</v>
      </c>
    </row>
    <row r="5641" spans="1:12" x14ac:dyDescent="0.2">
      <c r="A5641">
        <v>290.94600000000003</v>
      </c>
      <c r="B5641">
        <v>270.52080000000001</v>
      </c>
      <c r="C5641">
        <v>40.586199999999998</v>
      </c>
      <c r="D5641">
        <v>10.01107</v>
      </c>
      <c r="E5641">
        <v>1090.0899999999999</v>
      </c>
      <c r="F5641">
        <v>56.021430000000002</v>
      </c>
      <c r="G5641">
        <v>-766.30200000000002</v>
      </c>
      <c r="H5641">
        <f t="shared" si="441"/>
        <v>-585.52516519999995</v>
      </c>
      <c r="I5641" s="1">
        <f t="shared" si="442"/>
        <v>1.2159203092800002</v>
      </c>
      <c r="J5641" s="1">
        <f t="shared" si="443"/>
        <v>-75.714000784100861</v>
      </c>
      <c r="K5641" s="1">
        <f t="shared" si="444"/>
        <v>-81.029210642930067</v>
      </c>
      <c r="L5641">
        <f t="shared" si="445"/>
        <v>5.3152098588292063</v>
      </c>
    </row>
    <row r="5642" spans="1:12" x14ac:dyDescent="0.2">
      <c r="A5642">
        <v>290.99599999999998</v>
      </c>
      <c r="B5642">
        <v>270.56950000000001</v>
      </c>
      <c r="C5642">
        <v>40.588160000000002</v>
      </c>
      <c r="D5642">
        <v>10.011609999999999</v>
      </c>
      <c r="E5642">
        <v>1089.981</v>
      </c>
      <c r="F5642">
        <v>56.035069999999997</v>
      </c>
      <c r="G5642">
        <v>-766.4479</v>
      </c>
      <c r="H5642">
        <f t="shared" si="441"/>
        <v>-585.67311536</v>
      </c>
      <c r="I5642" s="1">
        <f t="shared" si="442"/>
        <v>1.2159186519040002</v>
      </c>
      <c r="J5642" s="1">
        <f t="shared" si="443"/>
        <v>-75.720518117437848</v>
      </c>
      <c r="K5642" s="1">
        <f t="shared" si="444"/>
        <v>-81.028766803930296</v>
      </c>
      <c r="L5642">
        <f t="shared" si="445"/>
        <v>5.3082486864924476</v>
      </c>
    </row>
    <row r="5643" spans="1:12" x14ac:dyDescent="0.2">
      <c r="A5643">
        <v>291.04599999999999</v>
      </c>
      <c r="B5643">
        <v>270.61509999999998</v>
      </c>
      <c r="C5643">
        <v>40.591360000000002</v>
      </c>
      <c r="D5643">
        <v>10.012370000000001</v>
      </c>
      <c r="E5643">
        <v>1090.4880000000001</v>
      </c>
      <c r="F5643">
        <v>55.989460000000001</v>
      </c>
      <c r="G5643">
        <v>-766.58690000000001</v>
      </c>
      <c r="H5643">
        <f t="shared" si="441"/>
        <v>-585.81546256000001</v>
      </c>
      <c r="I5643" s="1">
        <f t="shared" si="442"/>
        <v>1.2159159459840001</v>
      </c>
      <c r="J5643" s="1">
        <f t="shared" si="443"/>
        <v>-75.725270353307096</v>
      </c>
      <c r="K5643" s="1">
        <f t="shared" si="444"/>
        <v>-81.027937172519259</v>
      </c>
      <c r="L5643">
        <f t="shared" si="445"/>
        <v>5.3026668192121633</v>
      </c>
    </row>
    <row r="5644" spans="1:12" x14ac:dyDescent="0.2">
      <c r="A5644">
        <v>291.096</v>
      </c>
      <c r="B5644">
        <v>270.64960000000002</v>
      </c>
      <c r="C5644">
        <v>40.592399999999998</v>
      </c>
      <c r="D5644">
        <v>10.010809999999999</v>
      </c>
      <c r="E5644">
        <v>1090.625</v>
      </c>
      <c r="F5644">
        <v>55.980780000000003</v>
      </c>
      <c r="G5644">
        <v>-766.47580000000005</v>
      </c>
      <c r="H5644">
        <f t="shared" si="441"/>
        <v>-585.70545040000002</v>
      </c>
      <c r="I5644" s="1">
        <f t="shared" si="442"/>
        <v>1.21591506656</v>
      </c>
      <c r="J5644" s="1">
        <f t="shared" si="443"/>
        <v>-75.724000988702883</v>
      </c>
      <c r="K5644" s="1">
        <f t="shared" si="444"/>
        <v>-81.027728451860327</v>
      </c>
      <c r="L5644">
        <f t="shared" si="445"/>
        <v>5.3037274631574434</v>
      </c>
    </row>
    <row r="5645" spans="1:12" x14ac:dyDescent="0.2">
      <c r="A5645">
        <v>291.14600000000002</v>
      </c>
      <c r="B5645">
        <v>270.66730000000001</v>
      </c>
      <c r="C5645">
        <v>40.592410000000001</v>
      </c>
      <c r="D5645">
        <v>10.01037</v>
      </c>
      <c r="E5645">
        <v>1090.954</v>
      </c>
      <c r="F5645">
        <v>56.035620000000002</v>
      </c>
      <c r="G5645">
        <v>-766.32979999999998</v>
      </c>
      <c r="H5645">
        <f t="shared" si="441"/>
        <v>-585.55946085999994</v>
      </c>
      <c r="I5645" s="1">
        <f t="shared" si="442"/>
        <v>1.2159150581040001</v>
      </c>
      <c r="J5645" s="1">
        <f t="shared" si="443"/>
        <v>-75.71637586444632</v>
      </c>
      <c r="K5645" s="1">
        <f t="shared" si="444"/>
        <v>-81.027780196610337</v>
      </c>
      <c r="L5645">
        <f t="shared" si="445"/>
        <v>5.3114043321640168</v>
      </c>
    </row>
    <row r="5646" spans="1:12" x14ac:dyDescent="0.2">
      <c r="A5646">
        <v>291.19600000000003</v>
      </c>
      <c r="B5646">
        <v>270.70839999999998</v>
      </c>
      <c r="C5646">
        <v>40.594389999999997</v>
      </c>
      <c r="D5646">
        <v>10.011659999999999</v>
      </c>
      <c r="E5646">
        <v>1091.046</v>
      </c>
      <c r="F5646">
        <v>56.080179999999999</v>
      </c>
      <c r="G5646">
        <v>-766.76990000000001</v>
      </c>
      <c r="H5646">
        <f t="shared" si="441"/>
        <v>-586.00163194000004</v>
      </c>
      <c r="I5646" s="1">
        <f t="shared" si="442"/>
        <v>1.2159133838160001</v>
      </c>
      <c r="J5646" s="1">
        <f t="shared" si="443"/>
        <v>-75.738790279564384</v>
      </c>
      <c r="K5646" s="1">
        <f t="shared" si="444"/>
        <v>-81.027306719031898</v>
      </c>
      <c r="L5646">
        <f t="shared" si="445"/>
        <v>5.2885164394675144</v>
      </c>
    </row>
    <row r="5647" spans="1:12" x14ac:dyDescent="0.2">
      <c r="A5647">
        <v>291.24599999999998</v>
      </c>
      <c r="B5647">
        <v>270.84690000000001</v>
      </c>
      <c r="C5647">
        <v>40.596429999999998</v>
      </c>
      <c r="D5647">
        <v>10.01526</v>
      </c>
      <c r="E5647">
        <v>1090.9469999999999</v>
      </c>
      <c r="F5647">
        <v>56.16254</v>
      </c>
      <c r="G5647">
        <v>-767.10810000000004</v>
      </c>
      <c r="H5647">
        <f t="shared" si="441"/>
        <v>-586.34196578000001</v>
      </c>
      <c r="I5647" s="1">
        <f t="shared" si="442"/>
        <v>1.215911658792</v>
      </c>
      <c r="J5647" s="1">
        <f t="shared" si="443"/>
        <v>-75.745395238386948</v>
      </c>
      <c r="K5647" s="1">
        <f t="shared" si="444"/>
        <v>-81.027116314894258</v>
      </c>
      <c r="L5647">
        <f t="shared" si="445"/>
        <v>5.2817210765073099</v>
      </c>
    </row>
    <row r="5648" spans="1:12" x14ac:dyDescent="0.2">
      <c r="A5648">
        <v>291.29599999999999</v>
      </c>
      <c r="B5648">
        <v>270.90219999999999</v>
      </c>
      <c r="C5648">
        <v>40.595889999999997</v>
      </c>
      <c r="D5648">
        <v>10.01629</v>
      </c>
      <c r="E5648">
        <v>1091.069</v>
      </c>
      <c r="F5648">
        <v>56.197760000000002</v>
      </c>
      <c r="G5648">
        <v>-766.93669999999997</v>
      </c>
      <c r="H5648">
        <f t="shared" si="441"/>
        <v>-586.17000093999991</v>
      </c>
      <c r="I5648" s="1">
        <f t="shared" si="442"/>
        <v>1.2159121154160002</v>
      </c>
      <c r="J5648" s="1">
        <f t="shared" si="443"/>
        <v>-75.730454027720953</v>
      </c>
      <c r="K5648" s="1">
        <f t="shared" si="444"/>
        <v>-81.027451140991801</v>
      </c>
      <c r="L5648">
        <f t="shared" si="445"/>
        <v>5.296997113270848</v>
      </c>
    </row>
    <row r="5649" spans="1:12" x14ac:dyDescent="0.2">
      <c r="A5649">
        <v>291.346</v>
      </c>
      <c r="B5649">
        <v>270.8827</v>
      </c>
      <c r="C5649">
        <v>40.597079999999998</v>
      </c>
      <c r="D5649">
        <v>10.01567</v>
      </c>
      <c r="E5649">
        <v>1091.433</v>
      </c>
      <c r="F5649">
        <v>56.28613</v>
      </c>
      <c r="G5649">
        <v>-767.28650000000005</v>
      </c>
      <c r="H5649">
        <f t="shared" si="441"/>
        <v>-586.52104568000004</v>
      </c>
      <c r="I5649" s="1">
        <f t="shared" si="442"/>
        <v>1.2159111091520001</v>
      </c>
      <c r="J5649" s="1">
        <f t="shared" si="443"/>
        <v>-75.754987016916431</v>
      </c>
      <c r="K5649" s="1">
        <f t="shared" si="444"/>
        <v>-81.027029845583414</v>
      </c>
      <c r="L5649">
        <f t="shared" si="445"/>
        <v>5.2720428286669829</v>
      </c>
    </row>
    <row r="5650" spans="1:12" x14ac:dyDescent="0.2">
      <c r="A5650">
        <v>291.39600000000002</v>
      </c>
      <c r="B5650">
        <v>270.92779999999999</v>
      </c>
      <c r="C5650">
        <v>40.598190000000002</v>
      </c>
      <c r="D5650">
        <v>10.01825</v>
      </c>
      <c r="E5650">
        <v>1091.682</v>
      </c>
      <c r="F5650">
        <v>56.382489999999997</v>
      </c>
      <c r="G5650">
        <v>-767.71730000000002</v>
      </c>
      <c r="H5650">
        <f t="shared" si="441"/>
        <v>-586.95300673999998</v>
      </c>
      <c r="I5650" s="1">
        <f t="shared" si="442"/>
        <v>1.215910170536</v>
      </c>
      <c r="J5650" s="1">
        <f t="shared" si="443"/>
        <v>-75.771953089604267</v>
      </c>
      <c r="K5650" s="1">
        <f t="shared" si="444"/>
        <v>-81.02683257415255</v>
      </c>
      <c r="L5650">
        <f t="shared" si="445"/>
        <v>5.2548794845482831</v>
      </c>
    </row>
    <row r="5651" spans="1:12" x14ac:dyDescent="0.2">
      <c r="A5651">
        <v>291.44600000000003</v>
      </c>
      <c r="B5651">
        <v>270.96890000000002</v>
      </c>
      <c r="C5651">
        <v>40.601300000000002</v>
      </c>
      <c r="D5651">
        <v>10.01999</v>
      </c>
      <c r="E5651">
        <v>1092.356</v>
      </c>
      <c r="F5651">
        <v>56.521709999999999</v>
      </c>
      <c r="G5651">
        <v>-767.81230000000005</v>
      </c>
      <c r="H5651">
        <f t="shared" si="441"/>
        <v>-587.05125980000003</v>
      </c>
      <c r="I5651" s="1">
        <f t="shared" si="442"/>
        <v>1.2159075407200002</v>
      </c>
      <c r="J5651" s="1">
        <f t="shared" si="443"/>
        <v>-75.769989114209508</v>
      </c>
      <c r="K5651" s="1">
        <f t="shared" si="444"/>
        <v>-81.026016214990207</v>
      </c>
      <c r="L5651">
        <f t="shared" si="445"/>
        <v>5.2560271007806989</v>
      </c>
    </row>
    <row r="5652" spans="1:12" x14ac:dyDescent="0.2">
      <c r="A5652">
        <v>291.49599999999998</v>
      </c>
      <c r="B5652">
        <v>271.06139999999999</v>
      </c>
      <c r="C5652">
        <v>40.60078</v>
      </c>
      <c r="D5652">
        <v>10.02619</v>
      </c>
      <c r="E5652">
        <v>1091.9780000000001</v>
      </c>
      <c r="F5652">
        <v>56.644950000000001</v>
      </c>
      <c r="G5652">
        <v>-768.43309999999997</v>
      </c>
      <c r="H5652">
        <f t="shared" si="441"/>
        <v>-587.6715158799999</v>
      </c>
      <c r="I5652" s="1">
        <f t="shared" si="442"/>
        <v>1.2159079804320001</v>
      </c>
      <c r="J5652" s="1">
        <f t="shared" si="443"/>
        <v>-75.785264280455635</v>
      </c>
      <c r="K5652" s="1">
        <f t="shared" si="444"/>
        <v>-81.026459864817269</v>
      </c>
      <c r="L5652">
        <f t="shared" si="445"/>
        <v>5.241195584361634</v>
      </c>
    </row>
    <row r="5653" spans="1:12" x14ac:dyDescent="0.2">
      <c r="A5653">
        <v>291.54599999999999</v>
      </c>
      <c r="B5653">
        <v>271.08479999999997</v>
      </c>
      <c r="C5653">
        <v>40.600450000000002</v>
      </c>
      <c r="D5653">
        <v>10.02962</v>
      </c>
      <c r="E5653">
        <v>1091.999</v>
      </c>
      <c r="F5653">
        <v>56.676859999999998</v>
      </c>
      <c r="G5653">
        <v>-768.73879999999997</v>
      </c>
      <c r="H5653">
        <f t="shared" si="441"/>
        <v>-587.97687069999995</v>
      </c>
      <c r="I5653" s="1">
        <f t="shared" si="442"/>
        <v>1.2159082594800001</v>
      </c>
      <c r="J5653" s="1">
        <f t="shared" si="443"/>
        <v>-75.791304870904781</v>
      </c>
      <c r="K5653" s="1">
        <f t="shared" si="444"/>
        <v>-81.026632282562389</v>
      </c>
      <c r="L5653">
        <f t="shared" si="445"/>
        <v>5.2353274116576074</v>
      </c>
    </row>
    <row r="5654" spans="1:12" x14ac:dyDescent="0.2">
      <c r="A5654">
        <v>291.596</v>
      </c>
      <c r="B5654">
        <v>271.13130000000001</v>
      </c>
      <c r="C5654">
        <v>40.598970000000001</v>
      </c>
      <c r="D5654">
        <v>10.030279999999999</v>
      </c>
      <c r="E5654">
        <v>1092.2449999999999</v>
      </c>
      <c r="F5654">
        <v>56.787770000000002</v>
      </c>
      <c r="G5654">
        <v>-768.68089999999995</v>
      </c>
      <c r="H5654">
        <f t="shared" si="441"/>
        <v>-587.91742261999991</v>
      </c>
      <c r="I5654" s="1">
        <f t="shared" si="442"/>
        <v>1.215909510968</v>
      </c>
      <c r="J5654" s="1">
        <f t="shared" si="443"/>
        <v>-75.785472157768993</v>
      </c>
      <c r="K5654" s="1">
        <f t="shared" si="444"/>
        <v>-81.02722492309826</v>
      </c>
      <c r="L5654">
        <f t="shared" si="445"/>
        <v>5.2417527653292666</v>
      </c>
    </row>
    <row r="5655" spans="1:12" x14ac:dyDescent="0.2">
      <c r="A5655">
        <v>291.64600000000002</v>
      </c>
      <c r="B5655">
        <v>271.15120000000002</v>
      </c>
      <c r="C5655">
        <v>40.601500000000001</v>
      </c>
      <c r="D5655">
        <v>10.03182</v>
      </c>
      <c r="E5655">
        <v>1092.5360000000001</v>
      </c>
      <c r="F5655">
        <v>56.939929999999997</v>
      </c>
      <c r="G5655">
        <v>-768.99829999999997</v>
      </c>
      <c r="H5655">
        <f t="shared" si="441"/>
        <v>-588.23746899999992</v>
      </c>
      <c r="I5655" s="1">
        <f t="shared" si="442"/>
        <v>1.2159073716000002</v>
      </c>
      <c r="J5655" s="1">
        <f t="shared" si="443"/>
        <v>-75.798804769661288</v>
      </c>
      <c r="K5655" s="1">
        <f t="shared" si="444"/>
        <v>-81.026518925775278</v>
      </c>
      <c r="L5655">
        <f t="shared" si="445"/>
        <v>5.2277141561139899</v>
      </c>
    </row>
    <row r="5656" spans="1:12" x14ac:dyDescent="0.2">
      <c r="A5656">
        <v>291.69600000000003</v>
      </c>
      <c r="B5656">
        <v>271.14139999999998</v>
      </c>
      <c r="C5656">
        <v>40.604179999999999</v>
      </c>
      <c r="D5656">
        <v>10.03946</v>
      </c>
      <c r="E5656">
        <v>1092.626</v>
      </c>
      <c r="F5656">
        <v>57.000100000000003</v>
      </c>
      <c r="G5656">
        <v>-769.35500000000002</v>
      </c>
      <c r="H5656">
        <f t="shared" si="441"/>
        <v>-588.59697228000005</v>
      </c>
      <c r="I5656" s="1">
        <f t="shared" si="442"/>
        <v>1.215905105392</v>
      </c>
      <c r="J5656" s="1">
        <f t="shared" si="443"/>
        <v>-75.790208783724779</v>
      </c>
      <c r="K5656" s="1">
        <f t="shared" si="444"/>
        <v>-81.025675681338186</v>
      </c>
      <c r="L5656">
        <f t="shared" si="445"/>
        <v>5.2354668976134064</v>
      </c>
    </row>
    <row r="5657" spans="1:12" x14ac:dyDescent="0.2">
      <c r="A5657">
        <v>291.74599999999998</v>
      </c>
      <c r="B5657">
        <v>271.20030000000003</v>
      </c>
      <c r="C5657">
        <v>40.604219999999998</v>
      </c>
      <c r="D5657">
        <v>10.0435</v>
      </c>
      <c r="E5657">
        <v>1092.8</v>
      </c>
      <c r="F5657">
        <v>56.953060000000001</v>
      </c>
      <c r="G5657">
        <v>-769.71640000000002</v>
      </c>
      <c r="H5657">
        <f t="shared" si="441"/>
        <v>-588.95841412000004</v>
      </c>
      <c r="I5657" s="1">
        <f t="shared" si="442"/>
        <v>1.215905071568</v>
      </c>
      <c r="J5657" s="1">
        <f t="shared" si="443"/>
        <v>-75.797256224301009</v>
      </c>
      <c r="K5657" s="1">
        <f t="shared" si="444"/>
        <v>-81.025845500633281</v>
      </c>
      <c r="L5657">
        <f t="shared" si="445"/>
        <v>5.2285892763322721</v>
      </c>
    </row>
    <row r="5658" spans="1:12" x14ac:dyDescent="0.2">
      <c r="A5658">
        <v>291.79599999999999</v>
      </c>
      <c r="B5658">
        <v>271.31040000000002</v>
      </c>
      <c r="C5658">
        <v>40.603879999999997</v>
      </c>
      <c r="D5658">
        <v>10.053649999999999</v>
      </c>
      <c r="E5658">
        <v>1092.5709999999999</v>
      </c>
      <c r="F5658">
        <v>56.844329999999999</v>
      </c>
      <c r="G5658">
        <v>-770.04759999999999</v>
      </c>
      <c r="H5658">
        <f t="shared" si="441"/>
        <v>-589.28925847999994</v>
      </c>
      <c r="I5658" s="1">
        <f t="shared" si="442"/>
        <v>1.2159053590720001</v>
      </c>
      <c r="J5658" s="1">
        <f t="shared" si="443"/>
        <v>-75.778058752430411</v>
      </c>
      <c r="K5658" s="1">
        <f t="shared" si="444"/>
        <v>-81.026288654703279</v>
      </c>
      <c r="L5658">
        <f t="shared" si="445"/>
        <v>5.2482299022728682</v>
      </c>
    </row>
    <row r="5659" spans="1:12" x14ac:dyDescent="0.2">
      <c r="A5659">
        <v>291.846</v>
      </c>
      <c r="B5659">
        <v>271.3467</v>
      </c>
      <c r="C5659">
        <v>40.602600000000002</v>
      </c>
      <c r="D5659">
        <v>10.040369999999999</v>
      </c>
      <c r="E5659">
        <v>1092.597</v>
      </c>
      <c r="F5659">
        <v>56.698259999999998</v>
      </c>
      <c r="G5659">
        <v>-769.38509999999997</v>
      </c>
      <c r="H5659">
        <f t="shared" si="441"/>
        <v>-588.62541959999999</v>
      </c>
      <c r="I5659" s="1">
        <f t="shared" si="442"/>
        <v>1.21590644144</v>
      </c>
      <c r="J5659" s="1">
        <f t="shared" si="443"/>
        <v>-75.789066412745086</v>
      </c>
      <c r="K5659" s="1">
        <f t="shared" si="444"/>
        <v>-81.02678901141033</v>
      </c>
      <c r="L5659">
        <f t="shared" si="445"/>
        <v>5.2377225986652434</v>
      </c>
    </row>
    <row r="5660" spans="1:12" x14ac:dyDescent="0.2">
      <c r="A5660">
        <v>291.89600000000002</v>
      </c>
      <c r="B5660">
        <v>271.4135</v>
      </c>
      <c r="C5660">
        <v>40.602200000000003</v>
      </c>
      <c r="D5660">
        <v>10.030279999999999</v>
      </c>
      <c r="E5660">
        <v>1092.924</v>
      </c>
      <c r="F5660">
        <v>56.554749999999999</v>
      </c>
      <c r="G5660">
        <v>-769.90629999999999</v>
      </c>
      <c r="H5660">
        <f t="shared" si="441"/>
        <v>-589.14620119999995</v>
      </c>
      <c r="I5660" s="1">
        <f t="shared" si="442"/>
        <v>1.21590677968</v>
      </c>
      <c r="J5660" s="1">
        <f t="shared" si="443"/>
        <v>-75.863058936674861</v>
      </c>
      <c r="K5660" s="1">
        <f t="shared" si="444"/>
        <v>-81.027116554369769</v>
      </c>
      <c r="L5660">
        <f t="shared" si="445"/>
        <v>5.1640576176949082</v>
      </c>
    </row>
    <row r="5661" spans="1:12" x14ac:dyDescent="0.2">
      <c r="A5661">
        <v>291.94600000000003</v>
      </c>
      <c r="B5661">
        <v>271.4674</v>
      </c>
      <c r="C5661">
        <v>40.606319999999997</v>
      </c>
      <c r="D5661">
        <v>10.0314</v>
      </c>
      <c r="E5661">
        <v>1092.451</v>
      </c>
      <c r="F5661">
        <v>56.359990000000003</v>
      </c>
      <c r="G5661">
        <v>-769.42219999999998</v>
      </c>
      <c r="H5661">
        <f t="shared" si="441"/>
        <v>-588.66641071999993</v>
      </c>
      <c r="I5661" s="1">
        <f t="shared" si="442"/>
        <v>1.2159032958080001</v>
      </c>
      <c r="J5661" s="1">
        <f t="shared" si="443"/>
        <v>-75.826003404612749</v>
      </c>
      <c r="K5661" s="1">
        <f t="shared" si="444"/>
        <v>-81.026033127009896</v>
      </c>
      <c r="L5661">
        <f t="shared" si="445"/>
        <v>5.2000297223971472</v>
      </c>
    </row>
    <row r="5662" spans="1:12" x14ac:dyDescent="0.2">
      <c r="A5662">
        <v>291.99599999999998</v>
      </c>
      <c r="B5662">
        <v>271.52670000000001</v>
      </c>
      <c r="C5662">
        <v>40.60521</v>
      </c>
      <c r="D5662">
        <v>10.038</v>
      </c>
      <c r="E5662">
        <v>1092.191</v>
      </c>
      <c r="F5662">
        <v>56.170169999999999</v>
      </c>
      <c r="G5662">
        <v>-769.69550000000004</v>
      </c>
      <c r="H5662">
        <f t="shared" si="441"/>
        <v>-588.93854966000004</v>
      </c>
      <c r="I5662" s="1">
        <f t="shared" si="442"/>
        <v>1.2159042344240001</v>
      </c>
      <c r="J5662" s="1">
        <f t="shared" si="443"/>
        <v>-75.817560122636323</v>
      </c>
      <c r="K5662" s="1">
        <f t="shared" si="444"/>
        <v>-81.02655281142809</v>
      </c>
      <c r="L5662">
        <f t="shared" si="445"/>
        <v>5.208992688791767</v>
      </c>
    </row>
    <row r="5663" spans="1:12" x14ac:dyDescent="0.2">
      <c r="A5663">
        <v>292.04599999999999</v>
      </c>
      <c r="B5663">
        <v>271.57400000000001</v>
      </c>
      <c r="C5663">
        <v>40.607550000000003</v>
      </c>
      <c r="D5663">
        <v>10.031610000000001</v>
      </c>
      <c r="E5663">
        <v>1093.057</v>
      </c>
      <c r="F5663">
        <v>55.99053</v>
      </c>
      <c r="G5663">
        <v>-769.33420000000001</v>
      </c>
      <c r="H5663">
        <f t="shared" si="441"/>
        <v>-588.57969730000002</v>
      </c>
      <c r="I5663" s="1">
        <f t="shared" si="442"/>
        <v>1.2159022557200001</v>
      </c>
      <c r="J5663" s="1">
        <f t="shared" si="443"/>
        <v>-75.819070318508139</v>
      </c>
      <c r="K5663" s="1">
        <f t="shared" si="444"/>
        <v>-81.025988918905185</v>
      </c>
      <c r="L5663">
        <f t="shared" si="445"/>
        <v>5.2069186003970458</v>
      </c>
    </row>
    <row r="5664" spans="1:12" x14ac:dyDescent="0.2">
      <c r="A5664">
        <v>292.096</v>
      </c>
      <c r="B5664">
        <v>271.6506</v>
      </c>
      <c r="C5664">
        <v>40.609569999999998</v>
      </c>
      <c r="D5664">
        <v>10.0314</v>
      </c>
      <c r="E5664">
        <v>1093.625</v>
      </c>
      <c r="F5664">
        <v>55.780320000000003</v>
      </c>
      <c r="G5664">
        <v>-769.07010000000002</v>
      </c>
      <c r="H5664">
        <f t="shared" si="441"/>
        <v>-588.31771021999998</v>
      </c>
      <c r="I5664" s="1">
        <f t="shared" si="442"/>
        <v>1.215900547608</v>
      </c>
      <c r="J5664" s="1">
        <f t="shared" si="443"/>
        <v>-75.802220445885439</v>
      </c>
      <c r="K5664" s="1">
        <f t="shared" si="444"/>
        <v>-81.025612442640139</v>
      </c>
      <c r="L5664">
        <f t="shared" si="445"/>
        <v>5.2233919967546996</v>
      </c>
    </row>
    <row r="5665" spans="1:12" x14ac:dyDescent="0.2">
      <c r="A5665">
        <v>292.14600000000002</v>
      </c>
      <c r="B5665">
        <v>271.68419999999998</v>
      </c>
      <c r="C5665">
        <v>40.612920000000003</v>
      </c>
      <c r="D5665">
        <v>10.029109999999999</v>
      </c>
      <c r="E5665">
        <v>1094.088</v>
      </c>
      <c r="F5665">
        <v>55.342829999999999</v>
      </c>
      <c r="G5665">
        <v>-768.66470000000004</v>
      </c>
      <c r="H5665">
        <f t="shared" si="441"/>
        <v>-587.91581431999998</v>
      </c>
      <c r="I5665" s="1">
        <f t="shared" si="442"/>
        <v>1.2158977148480001</v>
      </c>
      <c r="J5665" s="1">
        <f t="shared" si="443"/>
        <v>-75.78413763823751</v>
      </c>
      <c r="K5665" s="1">
        <f t="shared" si="444"/>
        <v>-81.024699901022785</v>
      </c>
      <c r="L5665">
        <f t="shared" si="445"/>
        <v>5.240562262785275</v>
      </c>
    </row>
    <row r="5666" spans="1:12" x14ac:dyDescent="0.2">
      <c r="A5666">
        <v>292.19600000000003</v>
      </c>
      <c r="B5666">
        <v>271.70319999999998</v>
      </c>
      <c r="C5666">
        <v>40.617159999999998</v>
      </c>
      <c r="D5666">
        <v>10.021190000000001</v>
      </c>
      <c r="E5666">
        <v>1094.748</v>
      </c>
      <c r="F5666">
        <v>54.961069999999999</v>
      </c>
      <c r="G5666">
        <v>-768.12270000000001</v>
      </c>
      <c r="H5666">
        <f t="shared" si="441"/>
        <v>-587.37824936000004</v>
      </c>
      <c r="I5666" s="1">
        <f t="shared" si="442"/>
        <v>1.215894129504</v>
      </c>
      <c r="J5666" s="1">
        <f t="shared" si="443"/>
        <v>-75.77948134524965</v>
      </c>
      <c r="K5666" s="1">
        <f t="shared" si="444"/>
        <v>-81.023472398805524</v>
      </c>
      <c r="L5666">
        <f t="shared" si="445"/>
        <v>5.2439910535558738</v>
      </c>
    </row>
    <row r="5667" spans="1:12" x14ac:dyDescent="0.2">
      <c r="A5667">
        <v>292.24599999999998</v>
      </c>
      <c r="B5667">
        <v>271.77670000000001</v>
      </c>
      <c r="C5667">
        <v>40.619390000000003</v>
      </c>
      <c r="D5667">
        <v>10.002969999999999</v>
      </c>
      <c r="E5667">
        <v>1095.5840000000001</v>
      </c>
      <c r="F5667">
        <v>54.708100000000002</v>
      </c>
      <c r="G5667">
        <v>-766.61469999999997</v>
      </c>
      <c r="H5667">
        <f t="shared" si="441"/>
        <v>-585.87258193999992</v>
      </c>
      <c r="I5667" s="1">
        <f t="shared" si="442"/>
        <v>1.215892243816</v>
      </c>
      <c r="J5667" s="1">
        <f t="shared" si="443"/>
        <v>-75.754674947682958</v>
      </c>
      <c r="K5667" s="1">
        <f t="shared" si="444"/>
        <v>-81.023022599875816</v>
      </c>
      <c r="L5667">
        <f t="shared" si="445"/>
        <v>5.2683476521928583</v>
      </c>
    </row>
    <row r="5668" spans="1:12" x14ac:dyDescent="0.2">
      <c r="A5668">
        <v>292.29599999999999</v>
      </c>
      <c r="B5668">
        <v>271.82170000000002</v>
      </c>
      <c r="C5668">
        <v>40.618819999999999</v>
      </c>
      <c r="D5668">
        <v>9.9981690000000008</v>
      </c>
      <c r="E5668">
        <v>1095.566</v>
      </c>
      <c r="F5668">
        <v>54.490279999999998</v>
      </c>
      <c r="G5668">
        <v>-766.19309999999996</v>
      </c>
      <c r="H5668">
        <f t="shared" si="441"/>
        <v>-585.45038571999999</v>
      </c>
      <c r="I5668" s="1">
        <f t="shared" si="442"/>
        <v>1.2158927258080001</v>
      </c>
      <c r="J5668" s="1">
        <f t="shared" si="443"/>
        <v>-75.746993322861741</v>
      </c>
      <c r="K5668" s="1">
        <f t="shared" si="444"/>
        <v>-81.023334192662006</v>
      </c>
      <c r="L5668">
        <f t="shared" si="445"/>
        <v>5.276340869800265</v>
      </c>
    </row>
    <row r="5669" spans="1:12" x14ac:dyDescent="0.2">
      <c r="A5669">
        <v>292.346</v>
      </c>
      <c r="B5669">
        <v>271.72890000000001</v>
      </c>
      <c r="C5669">
        <v>40.618029999999997</v>
      </c>
      <c r="D5669">
        <v>10.004160000000001</v>
      </c>
      <c r="E5669">
        <v>1095.423</v>
      </c>
      <c r="F5669">
        <v>54.141060000000003</v>
      </c>
      <c r="G5669">
        <v>-766.6309</v>
      </c>
      <c r="H5669">
        <f t="shared" si="441"/>
        <v>-585.88735938000002</v>
      </c>
      <c r="I5669" s="1">
        <f t="shared" si="442"/>
        <v>1.215893393832</v>
      </c>
      <c r="J5669" s="1">
        <f t="shared" si="443"/>
        <v>-75.751440099120572</v>
      </c>
      <c r="K5669" s="1">
        <f t="shared" si="444"/>
        <v>-81.023287750871631</v>
      </c>
      <c r="L5669">
        <f t="shared" si="445"/>
        <v>5.2718476517510595</v>
      </c>
    </row>
    <row r="5670" spans="1:12" x14ac:dyDescent="0.2">
      <c r="A5670">
        <v>292.39600000000002</v>
      </c>
      <c r="B5670">
        <v>271.74299999999999</v>
      </c>
      <c r="C5670">
        <v>40.618450000000003</v>
      </c>
      <c r="D5670">
        <v>10.00094</v>
      </c>
      <c r="E5670">
        <v>1095.075</v>
      </c>
      <c r="F5670">
        <v>53.970210000000002</v>
      </c>
      <c r="G5670">
        <v>-766.43870000000004</v>
      </c>
      <c r="H5670">
        <f t="shared" si="441"/>
        <v>-585.69559870000001</v>
      </c>
      <c r="I5670" s="1">
        <f t="shared" si="442"/>
        <v>1.21589303868</v>
      </c>
      <c r="J5670" s="1">
        <f t="shared" si="443"/>
        <v>-75.751821319175804</v>
      </c>
      <c r="K5670" s="1">
        <f t="shared" si="444"/>
        <v>-81.023203828131614</v>
      </c>
      <c r="L5670">
        <f t="shared" si="445"/>
        <v>5.27138250895581</v>
      </c>
    </row>
    <row r="5671" spans="1:12" x14ac:dyDescent="0.2">
      <c r="A5671">
        <v>292.44600000000003</v>
      </c>
      <c r="B5671">
        <v>271.8399</v>
      </c>
      <c r="C5671">
        <v>40.618639999999999</v>
      </c>
      <c r="D5671">
        <v>9.9890830000000008</v>
      </c>
      <c r="E5671">
        <v>1094.796</v>
      </c>
      <c r="F5671">
        <v>53.864930000000001</v>
      </c>
      <c r="G5671">
        <v>-765.41949999999997</v>
      </c>
      <c r="H5671">
        <f t="shared" si="441"/>
        <v>-584.67659743999991</v>
      </c>
      <c r="I5671" s="1">
        <f t="shared" si="442"/>
        <v>1.2158928780160001</v>
      </c>
      <c r="J5671" s="1">
        <f t="shared" si="443"/>
        <v>-75.73369612399155</v>
      </c>
      <c r="K5671" s="1">
        <f t="shared" si="444"/>
        <v>-81.023444880969151</v>
      </c>
      <c r="L5671">
        <f t="shared" si="445"/>
        <v>5.2897487569776018</v>
      </c>
    </row>
    <row r="5672" spans="1:12" x14ac:dyDescent="0.2">
      <c r="A5672">
        <v>292.49599999999998</v>
      </c>
      <c r="B5672">
        <v>271.88810000000001</v>
      </c>
      <c r="C5672">
        <v>40.622039999999998</v>
      </c>
      <c r="D5672">
        <v>10.00431</v>
      </c>
      <c r="E5672">
        <v>1094.943</v>
      </c>
      <c r="F5672">
        <v>53.723979999999997</v>
      </c>
      <c r="G5672">
        <v>-766.72590000000002</v>
      </c>
      <c r="H5672">
        <f t="shared" si="441"/>
        <v>-585.98655384000006</v>
      </c>
      <c r="I5672" s="1">
        <f t="shared" si="442"/>
        <v>1.215890002976</v>
      </c>
      <c r="J5672" s="1">
        <f t="shared" si="443"/>
        <v>-75.75551608337183</v>
      </c>
      <c r="K5672" s="1">
        <f t="shared" si="444"/>
        <v>-81.022562151569616</v>
      </c>
      <c r="L5672">
        <f t="shared" si="445"/>
        <v>5.2670460681977858</v>
      </c>
    </row>
    <row r="5673" spans="1:12" x14ac:dyDescent="0.2">
      <c r="A5673">
        <v>292.54599999999999</v>
      </c>
      <c r="B5673">
        <v>272.00490000000002</v>
      </c>
      <c r="C5673">
        <v>40.621670000000002</v>
      </c>
      <c r="D5673">
        <v>9.9945210000000007</v>
      </c>
      <c r="E5673">
        <v>1095.575</v>
      </c>
      <c r="F5673">
        <v>53.679119999999998</v>
      </c>
      <c r="G5673">
        <v>-766.06569999999999</v>
      </c>
      <c r="H5673">
        <f t="shared" si="441"/>
        <v>-585.32596681999996</v>
      </c>
      <c r="I5673" s="1">
        <f t="shared" si="442"/>
        <v>1.2158903158480001</v>
      </c>
      <c r="J5673" s="1">
        <f t="shared" si="443"/>
        <v>-75.752385137225417</v>
      </c>
      <c r="K5673" s="1">
        <f t="shared" si="444"/>
        <v>-81.023034200320694</v>
      </c>
      <c r="L5673">
        <f t="shared" si="445"/>
        <v>5.2706490630952771</v>
      </c>
    </row>
    <row r="5674" spans="1:12" x14ac:dyDescent="0.2">
      <c r="A5674">
        <v>292.596</v>
      </c>
      <c r="B5674">
        <v>272.06319999999999</v>
      </c>
      <c r="C5674">
        <v>40.623840000000001</v>
      </c>
      <c r="D5674">
        <v>9.9963560000000005</v>
      </c>
      <c r="E5674">
        <v>1096.3879999999999</v>
      </c>
      <c r="F5674">
        <v>53.684719999999999</v>
      </c>
      <c r="G5674">
        <v>-766.25570000000005</v>
      </c>
      <c r="H5674">
        <f t="shared" si="441"/>
        <v>-585.51823664000005</v>
      </c>
      <c r="I5674" s="1">
        <f t="shared" si="442"/>
        <v>1.215888480896</v>
      </c>
      <c r="J5674" s="1">
        <f t="shared" si="443"/>
        <v>-75.756480368633277</v>
      </c>
      <c r="K5674" s="1">
        <f t="shared" si="444"/>
        <v>-81.022555570966233</v>
      </c>
      <c r="L5674">
        <f t="shared" si="445"/>
        <v>5.2660752023329565</v>
      </c>
    </row>
    <row r="5675" spans="1:12" x14ac:dyDescent="0.2">
      <c r="A5675">
        <v>292.64600000000002</v>
      </c>
      <c r="B5675">
        <v>272.1044</v>
      </c>
      <c r="C5675">
        <v>40.625959999999999</v>
      </c>
      <c r="D5675">
        <v>10.00038</v>
      </c>
      <c r="E5675">
        <v>1096.4090000000001</v>
      </c>
      <c r="F5675">
        <v>53.68882</v>
      </c>
      <c r="G5675">
        <v>-766.4271</v>
      </c>
      <c r="H5675">
        <f t="shared" si="441"/>
        <v>-585.69185415999993</v>
      </c>
      <c r="I5675" s="1">
        <f t="shared" si="442"/>
        <v>1.215886688224</v>
      </c>
      <c r="J5675" s="1">
        <f t="shared" si="443"/>
        <v>-75.750642185657924</v>
      </c>
      <c r="K5675" s="1">
        <f t="shared" si="444"/>
        <v>-81.02203943001102</v>
      </c>
      <c r="L5675">
        <f t="shared" si="445"/>
        <v>5.2713972443530963</v>
      </c>
    </row>
    <row r="5676" spans="1:12" x14ac:dyDescent="0.2">
      <c r="A5676">
        <v>292.69600000000003</v>
      </c>
      <c r="B5676">
        <v>272.13749999999999</v>
      </c>
      <c r="C5676">
        <v>40.62677</v>
      </c>
      <c r="D5676">
        <v>10.003360000000001</v>
      </c>
      <c r="E5676">
        <v>1096.3879999999999</v>
      </c>
      <c r="F5676">
        <v>53.833179999999999</v>
      </c>
      <c r="G5676">
        <v>-766.59619999999995</v>
      </c>
      <c r="H5676">
        <f t="shared" si="441"/>
        <v>-585.86180141999989</v>
      </c>
      <c r="I5676" s="1">
        <f t="shared" si="442"/>
        <v>1.2158860032880001</v>
      </c>
      <c r="J5676" s="1">
        <f t="shared" si="443"/>
        <v>-75.74929852273236</v>
      </c>
      <c r="K5676" s="1">
        <f t="shared" si="444"/>
        <v>-81.021895664135542</v>
      </c>
      <c r="L5676">
        <f t="shared" si="445"/>
        <v>5.2725971414031818</v>
      </c>
    </row>
    <row r="5677" spans="1:12" x14ac:dyDescent="0.2">
      <c r="A5677">
        <v>292.74599999999998</v>
      </c>
      <c r="B5677">
        <v>272.21050000000002</v>
      </c>
      <c r="C5677">
        <v>40.627380000000002</v>
      </c>
      <c r="D5677">
        <v>10.00652</v>
      </c>
      <c r="E5677">
        <v>1096.386</v>
      </c>
      <c r="F5677">
        <v>53.886119999999998</v>
      </c>
      <c r="G5677">
        <v>-766.70740000000001</v>
      </c>
      <c r="H5677">
        <f t="shared" si="441"/>
        <v>-585.97363947999997</v>
      </c>
      <c r="I5677" s="1">
        <f t="shared" si="442"/>
        <v>1.215885487472</v>
      </c>
      <c r="J5677" s="1">
        <f t="shared" si="443"/>
        <v>-75.743585941366263</v>
      </c>
      <c r="K5677" s="1">
        <f t="shared" si="444"/>
        <v>-81.021935360394693</v>
      </c>
      <c r="L5677">
        <f t="shared" si="445"/>
        <v>5.2783494190284301</v>
      </c>
    </row>
    <row r="5678" spans="1:12" x14ac:dyDescent="0.2">
      <c r="A5678">
        <v>292.79599999999999</v>
      </c>
      <c r="B5678">
        <v>272.31310000000002</v>
      </c>
      <c r="C5678">
        <v>40.62867</v>
      </c>
      <c r="D5678">
        <v>10.014060000000001</v>
      </c>
      <c r="E5678">
        <v>1096.721</v>
      </c>
      <c r="F5678">
        <v>53.820999999999998</v>
      </c>
      <c r="G5678">
        <v>-767.2749</v>
      </c>
      <c r="H5678">
        <f t="shared" si="441"/>
        <v>-586.54248882000002</v>
      </c>
      <c r="I5678" s="1">
        <f t="shared" si="442"/>
        <v>1.2158843966480002</v>
      </c>
      <c r="J5678" s="1">
        <f t="shared" si="443"/>
        <v>-75.749428394719629</v>
      </c>
      <c r="K5678" s="1">
        <f t="shared" si="444"/>
        <v>-81.021859832063285</v>
      </c>
      <c r="L5678">
        <f t="shared" si="445"/>
        <v>5.2724314373436556</v>
      </c>
    </row>
    <row r="5679" spans="1:12" x14ac:dyDescent="0.2">
      <c r="A5679">
        <v>292.846</v>
      </c>
      <c r="B5679">
        <v>272.33170000000001</v>
      </c>
      <c r="C5679">
        <v>40.631160000000001</v>
      </c>
      <c r="D5679">
        <v>10.02631</v>
      </c>
      <c r="E5679">
        <v>1097.1210000000001</v>
      </c>
      <c r="F5679">
        <v>53.619019999999999</v>
      </c>
      <c r="G5679">
        <v>-768.47249999999997</v>
      </c>
      <c r="H5679">
        <f t="shared" si="441"/>
        <v>-587.74269335999998</v>
      </c>
      <c r="I5679" s="1">
        <f t="shared" si="442"/>
        <v>1.2158822911040001</v>
      </c>
      <c r="J5679" s="1">
        <f t="shared" si="443"/>
        <v>-75.776486500154903</v>
      </c>
      <c r="K5679" s="1">
        <f t="shared" si="444"/>
        <v>-81.021161854896661</v>
      </c>
      <c r="L5679">
        <f t="shared" si="445"/>
        <v>5.2446753547417586</v>
      </c>
    </row>
    <row r="5680" spans="1:12" x14ac:dyDescent="0.2">
      <c r="A5680">
        <v>292.89600000000002</v>
      </c>
      <c r="B5680">
        <v>272.3202</v>
      </c>
      <c r="C5680">
        <v>40.632620000000003</v>
      </c>
      <c r="D5680">
        <v>10.02153</v>
      </c>
      <c r="E5680">
        <v>1097.258</v>
      </c>
      <c r="F5680">
        <v>53.407890000000002</v>
      </c>
      <c r="G5680">
        <v>-767.76599999999996</v>
      </c>
      <c r="H5680">
        <f t="shared" si="441"/>
        <v>-587.03772051999999</v>
      </c>
      <c r="I5680" s="1">
        <f t="shared" si="442"/>
        <v>1.215881056528</v>
      </c>
      <c r="J5680" s="1">
        <f t="shared" si="443"/>
        <v>-75.74969415993553</v>
      </c>
      <c r="K5680" s="1">
        <f t="shared" si="444"/>
        <v>-81.020683671181914</v>
      </c>
      <c r="L5680">
        <f t="shared" si="445"/>
        <v>5.270989511246384</v>
      </c>
    </row>
    <row r="5681" spans="1:12" x14ac:dyDescent="0.2">
      <c r="A5681">
        <v>292.94600000000003</v>
      </c>
      <c r="B5681">
        <v>272.3229</v>
      </c>
      <c r="C5681">
        <v>40.630710000000001</v>
      </c>
      <c r="D5681">
        <v>10.012169999999999</v>
      </c>
      <c r="E5681">
        <v>1097.3630000000001</v>
      </c>
      <c r="F5681">
        <v>53.226959999999998</v>
      </c>
      <c r="G5681">
        <v>-767.30269999999996</v>
      </c>
      <c r="H5681">
        <f t="shared" si="441"/>
        <v>-586.57242265999992</v>
      </c>
      <c r="I5681" s="1">
        <f t="shared" si="442"/>
        <v>1.2158826716240001</v>
      </c>
      <c r="J5681" s="1">
        <f t="shared" si="443"/>
        <v>-75.758047901471485</v>
      </c>
      <c r="K5681" s="1">
        <f t="shared" si="444"/>
        <v>-81.021271262754723</v>
      </c>
      <c r="L5681">
        <f t="shared" si="445"/>
        <v>5.263223361283238</v>
      </c>
    </row>
    <row r="5682" spans="1:12" x14ac:dyDescent="0.2">
      <c r="A5682">
        <v>292.99599999999998</v>
      </c>
      <c r="B5682">
        <v>272.38130000000001</v>
      </c>
      <c r="C5682">
        <v>40.631610000000002</v>
      </c>
      <c r="D5682">
        <v>10.00243</v>
      </c>
      <c r="E5682">
        <v>1097.7239999999999</v>
      </c>
      <c r="F5682">
        <v>53.231960000000001</v>
      </c>
      <c r="G5682">
        <v>-766.64250000000004</v>
      </c>
      <c r="H5682">
        <f t="shared" si="441"/>
        <v>-585.91316405999999</v>
      </c>
      <c r="I5682" s="1">
        <f t="shared" si="442"/>
        <v>1.2158819105840002</v>
      </c>
      <c r="J5682" s="1">
        <f t="shared" si="443"/>
        <v>-75.754269970636528</v>
      </c>
      <c r="K5682" s="1">
        <f t="shared" si="444"/>
        <v>-81.021177954153984</v>
      </c>
      <c r="L5682">
        <f t="shared" si="445"/>
        <v>5.2669079835174557</v>
      </c>
    </row>
    <row r="5683" spans="1:12" x14ac:dyDescent="0.2">
      <c r="A5683">
        <v>293.04599999999999</v>
      </c>
      <c r="B5683">
        <v>272.50639999999999</v>
      </c>
      <c r="C5683">
        <v>40.637129999999999</v>
      </c>
      <c r="D5683">
        <v>9.9929179999999995</v>
      </c>
      <c r="E5683">
        <v>1097.9469999999999</v>
      </c>
      <c r="F5683">
        <v>53.36741</v>
      </c>
      <c r="G5683">
        <v>-766.08429999999998</v>
      </c>
      <c r="H5683">
        <f t="shared" si="441"/>
        <v>-585.36073797999995</v>
      </c>
      <c r="I5683" s="1">
        <f t="shared" si="442"/>
        <v>1.2158772428720002</v>
      </c>
      <c r="J5683" s="1">
        <f t="shared" si="443"/>
        <v>-75.754489272285028</v>
      </c>
      <c r="K5683" s="1">
        <f t="shared" si="444"/>
        <v>-81.019888535049333</v>
      </c>
      <c r="L5683">
        <f t="shared" si="445"/>
        <v>5.2653992627643049</v>
      </c>
    </row>
    <row r="5684" spans="1:12" x14ac:dyDescent="0.2">
      <c r="A5684">
        <v>293.096</v>
      </c>
      <c r="B5684">
        <v>272.56040000000002</v>
      </c>
      <c r="C5684">
        <v>40.637860000000003</v>
      </c>
      <c r="D5684">
        <v>9.9890559999999997</v>
      </c>
      <c r="E5684">
        <v>1098.1179999999999</v>
      </c>
      <c r="F5684">
        <v>53.35718</v>
      </c>
      <c r="G5684">
        <v>-765.7577</v>
      </c>
      <c r="H5684">
        <f t="shared" si="441"/>
        <v>-585.03490155999998</v>
      </c>
      <c r="I5684" s="1">
        <f t="shared" si="442"/>
        <v>1.2158766255840001</v>
      </c>
      <c r="J5684" s="1">
        <f t="shared" si="443"/>
        <v>-75.748694055956577</v>
      </c>
      <c r="K5684" s="1">
        <f t="shared" si="444"/>
        <v>-81.019833152782539</v>
      </c>
      <c r="L5684">
        <f t="shared" si="445"/>
        <v>5.2711390968259622</v>
      </c>
    </row>
    <row r="5685" spans="1:12" x14ac:dyDescent="0.2">
      <c r="A5685">
        <v>293.14600000000002</v>
      </c>
      <c r="B5685">
        <v>272.64</v>
      </c>
      <c r="C5685">
        <v>40.638620000000003</v>
      </c>
      <c r="D5685">
        <v>9.9832319999999992</v>
      </c>
      <c r="E5685">
        <v>1098.452</v>
      </c>
      <c r="F5685">
        <v>53.327869999999997</v>
      </c>
      <c r="G5685">
        <v>-765.3732</v>
      </c>
      <c r="H5685">
        <f t="shared" si="441"/>
        <v>-584.65119651999998</v>
      </c>
      <c r="I5685" s="1">
        <f t="shared" si="442"/>
        <v>1.2158759829280001</v>
      </c>
      <c r="J5685" s="1">
        <f t="shared" si="443"/>
        <v>-75.747016315981256</v>
      </c>
      <c r="K5685" s="1">
        <f t="shared" si="444"/>
        <v>-81.019847317157129</v>
      </c>
      <c r="L5685">
        <f t="shared" si="445"/>
        <v>5.2728310011758737</v>
      </c>
    </row>
    <row r="5686" spans="1:12" x14ac:dyDescent="0.2">
      <c r="A5686">
        <v>293.19600000000003</v>
      </c>
      <c r="B5686">
        <v>272.64749999999998</v>
      </c>
      <c r="C5686">
        <v>40.639569999999999</v>
      </c>
      <c r="D5686">
        <v>9.9811940000000003</v>
      </c>
      <c r="E5686">
        <v>1098.732</v>
      </c>
      <c r="F5686">
        <v>53.352679999999999</v>
      </c>
      <c r="G5686">
        <v>-765.2133</v>
      </c>
      <c r="H5686">
        <f t="shared" si="441"/>
        <v>-584.49229021999997</v>
      </c>
      <c r="I5686" s="1">
        <f t="shared" si="442"/>
        <v>1.2158751796080001</v>
      </c>
      <c r="J5686" s="1">
        <f t="shared" si="443"/>
        <v>-75.744557130492325</v>
      </c>
      <c r="K5686" s="1">
        <f t="shared" si="444"/>
        <v>-81.019582253026215</v>
      </c>
      <c r="L5686">
        <f t="shared" si="445"/>
        <v>5.27502512253389</v>
      </c>
    </row>
    <row r="5687" spans="1:12" x14ac:dyDescent="0.2">
      <c r="A5687">
        <v>293.24599999999998</v>
      </c>
      <c r="B5687">
        <v>272.68639999999999</v>
      </c>
      <c r="C5687">
        <v>40.642020000000002</v>
      </c>
      <c r="D5687">
        <v>9.9790749999999999</v>
      </c>
      <c r="E5687">
        <v>1098.9490000000001</v>
      </c>
      <c r="F5687">
        <v>53.491909999999997</v>
      </c>
      <c r="G5687">
        <v>-764.94929999999999</v>
      </c>
      <c r="H5687">
        <f t="shared" si="441"/>
        <v>-584.23085291999996</v>
      </c>
      <c r="I5687" s="1">
        <f t="shared" si="442"/>
        <v>1.2158731078880001</v>
      </c>
      <c r="J5687" s="1">
        <f t="shared" si="443"/>
        <v>-75.735200320430465</v>
      </c>
      <c r="K5687" s="1">
        <f t="shared" si="444"/>
        <v>-81.018958767943843</v>
      </c>
      <c r="L5687">
        <f t="shared" si="445"/>
        <v>5.2837584475133781</v>
      </c>
    </row>
    <row r="5688" spans="1:12" x14ac:dyDescent="0.2">
      <c r="A5688">
        <v>293.29599999999999</v>
      </c>
      <c r="B5688">
        <v>272.73239999999998</v>
      </c>
      <c r="C5688">
        <v>40.642139999999998</v>
      </c>
      <c r="D5688">
        <v>9.9767799999999998</v>
      </c>
      <c r="E5688">
        <v>1099.143</v>
      </c>
      <c r="F5688">
        <v>53.546320000000001</v>
      </c>
      <c r="G5688">
        <v>-765.00710000000004</v>
      </c>
      <c r="H5688">
        <f t="shared" si="441"/>
        <v>-584.28877843999999</v>
      </c>
      <c r="I5688" s="1">
        <f t="shared" si="442"/>
        <v>1.2158730064160002</v>
      </c>
      <c r="J5688" s="1">
        <f t="shared" si="443"/>
        <v>-75.748051120422616</v>
      </c>
      <c r="K5688" s="1">
        <f t="shared" si="444"/>
        <v>-81.01906370470202</v>
      </c>
      <c r="L5688">
        <f t="shared" si="445"/>
        <v>5.2710125842794042</v>
      </c>
    </row>
    <row r="5689" spans="1:12" x14ac:dyDescent="0.2">
      <c r="A5689">
        <v>293.346</v>
      </c>
      <c r="B5689">
        <v>272.75229999999999</v>
      </c>
      <c r="C5689">
        <v>40.64311</v>
      </c>
      <c r="D5689">
        <v>9.9759130000000003</v>
      </c>
      <c r="E5689">
        <v>1099.4870000000001</v>
      </c>
      <c r="F5689">
        <v>53.602559999999997</v>
      </c>
      <c r="G5689">
        <v>-764.88210000000004</v>
      </c>
      <c r="H5689">
        <f t="shared" si="441"/>
        <v>-584.16479305999997</v>
      </c>
      <c r="I5689" s="1">
        <f t="shared" si="442"/>
        <v>1.2158721861840001</v>
      </c>
      <c r="J5689" s="1">
        <f t="shared" si="443"/>
        <v>-75.7431432325142</v>
      </c>
      <c r="K5689" s="1">
        <f t="shared" si="444"/>
        <v>-81.018830666626215</v>
      </c>
      <c r="L5689">
        <f t="shared" si="445"/>
        <v>5.2756874341120152</v>
      </c>
    </row>
    <row r="5690" spans="1:12" x14ac:dyDescent="0.2">
      <c r="A5690">
        <v>293.39600000000002</v>
      </c>
      <c r="B5690">
        <v>272.83449999999999</v>
      </c>
      <c r="C5690">
        <v>40.644039999999997</v>
      </c>
      <c r="D5690">
        <v>9.9785529999999998</v>
      </c>
      <c r="E5690">
        <v>1099.434</v>
      </c>
      <c r="F5690">
        <v>53.61101</v>
      </c>
      <c r="G5690">
        <v>-764.94</v>
      </c>
      <c r="H5690">
        <f t="shared" si="441"/>
        <v>-584.22366584000008</v>
      </c>
      <c r="I5690" s="1">
        <f t="shared" si="442"/>
        <v>1.215871399776</v>
      </c>
      <c r="J5690" s="1">
        <f t="shared" si="443"/>
        <v>-75.735972345190959</v>
      </c>
      <c r="K5690" s="1">
        <f t="shared" si="444"/>
        <v>-81.018801102029386</v>
      </c>
      <c r="L5690">
        <f t="shared" si="445"/>
        <v>5.2828287568384269</v>
      </c>
    </row>
    <row r="5691" spans="1:12" x14ac:dyDescent="0.2">
      <c r="A5691">
        <v>293.44600000000003</v>
      </c>
      <c r="B5691">
        <v>272.89819999999997</v>
      </c>
      <c r="C5691">
        <v>40.644910000000003</v>
      </c>
      <c r="D5691">
        <v>9.9808540000000008</v>
      </c>
      <c r="E5691">
        <v>1099.7</v>
      </c>
      <c r="F5691">
        <v>53.66968</v>
      </c>
      <c r="G5691">
        <v>-764.99099999999999</v>
      </c>
      <c r="H5691">
        <f t="shared" si="441"/>
        <v>-584.27557586</v>
      </c>
      <c r="I5691" s="1">
        <f t="shared" si="442"/>
        <v>1.215870664104</v>
      </c>
      <c r="J5691" s="1">
        <f t="shared" si="443"/>
        <v>-75.729735478066459</v>
      </c>
      <c r="K5691" s="1">
        <f t="shared" si="444"/>
        <v>-81.018732862500443</v>
      </c>
      <c r="L5691">
        <f t="shared" si="445"/>
        <v>5.2889973844339835</v>
      </c>
    </row>
    <row r="5692" spans="1:12" x14ac:dyDescent="0.2">
      <c r="A5692">
        <v>293.49599999999998</v>
      </c>
      <c r="B5692">
        <v>272.89999999999998</v>
      </c>
      <c r="C5692">
        <v>40.646000000000001</v>
      </c>
      <c r="D5692">
        <v>9.9963730000000002</v>
      </c>
      <c r="E5692">
        <v>1100.175</v>
      </c>
      <c r="F5692">
        <v>53.651130000000002</v>
      </c>
      <c r="G5692">
        <v>-766.60080000000005</v>
      </c>
      <c r="H5692">
        <f t="shared" si="441"/>
        <v>-585.88651600000003</v>
      </c>
      <c r="I5692" s="1">
        <f t="shared" si="442"/>
        <v>1.2158697424</v>
      </c>
      <c r="J5692" s="1">
        <f t="shared" si="443"/>
        <v>-75.770695486234075</v>
      </c>
      <c r="K5692" s="1">
        <f t="shared" si="444"/>
        <v>-81.018407831525181</v>
      </c>
      <c r="L5692">
        <f t="shared" si="445"/>
        <v>5.2477123452911059</v>
      </c>
    </row>
    <row r="5693" spans="1:12" x14ac:dyDescent="0.2">
      <c r="A5693">
        <v>293.54599999999999</v>
      </c>
      <c r="B5693">
        <v>272.96980000000002</v>
      </c>
      <c r="C5693">
        <v>40.647419999999997</v>
      </c>
      <c r="D5693">
        <v>9.9819279999999999</v>
      </c>
      <c r="E5693">
        <v>1100.047</v>
      </c>
      <c r="F5693">
        <v>53.61533</v>
      </c>
      <c r="G5693">
        <v>-765.66729999999995</v>
      </c>
      <c r="H5693">
        <f t="shared" si="441"/>
        <v>-584.95450131999996</v>
      </c>
      <c r="I5693" s="1">
        <f t="shared" si="442"/>
        <v>1.2158685416480002</v>
      </c>
      <c r="J5693" s="1">
        <f t="shared" si="443"/>
        <v>-75.76799629014414</v>
      </c>
      <c r="K5693" s="1">
        <f t="shared" si="444"/>
        <v>-81.018191481152769</v>
      </c>
      <c r="L5693">
        <f t="shared" si="445"/>
        <v>5.2501951910086291</v>
      </c>
    </row>
    <row r="5694" spans="1:12" x14ac:dyDescent="0.2">
      <c r="A5694">
        <v>293.596</v>
      </c>
      <c r="B5694">
        <v>273.07240000000002</v>
      </c>
      <c r="C5694">
        <v>40.646889999999999</v>
      </c>
      <c r="D5694">
        <v>9.9753749999999997</v>
      </c>
      <c r="E5694">
        <v>1099.6959999999999</v>
      </c>
      <c r="F5694">
        <v>53.698659999999997</v>
      </c>
      <c r="G5694">
        <v>-764.86350000000004</v>
      </c>
      <c r="H5694">
        <f t="shared" si="441"/>
        <v>-584.15014694000001</v>
      </c>
      <c r="I5694" s="1">
        <f t="shared" si="442"/>
        <v>1.215868989816</v>
      </c>
      <c r="J5694" s="1">
        <f t="shared" si="443"/>
        <v>-75.742755839509385</v>
      </c>
      <c r="K5694" s="1">
        <f t="shared" si="444"/>
        <v>-81.018667087615469</v>
      </c>
      <c r="L5694">
        <f t="shared" si="445"/>
        <v>5.2759112481060839</v>
      </c>
    </row>
    <row r="5695" spans="1:12" x14ac:dyDescent="0.2">
      <c r="A5695">
        <v>293.64600000000002</v>
      </c>
      <c r="B5695">
        <v>273.04419999999999</v>
      </c>
      <c r="C5695">
        <v>40.648699999999998</v>
      </c>
      <c r="D5695">
        <v>9.9795359999999995</v>
      </c>
      <c r="E5695">
        <v>1100.086</v>
      </c>
      <c r="F5695">
        <v>53.847349999999999</v>
      </c>
      <c r="G5695">
        <v>-765.04430000000002</v>
      </c>
      <c r="H5695">
        <f t="shared" si="441"/>
        <v>-584.33284019999996</v>
      </c>
      <c r="I5695" s="1">
        <f t="shared" si="442"/>
        <v>1.2158674592800001</v>
      </c>
      <c r="J5695" s="1">
        <f t="shared" si="443"/>
        <v>-75.737083736104623</v>
      </c>
      <c r="K5695" s="1">
        <f t="shared" si="444"/>
        <v>-81.018031654179595</v>
      </c>
      <c r="L5695">
        <f t="shared" si="445"/>
        <v>5.2809479180749719</v>
      </c>
    </row>
    <row r="5696" spans="1:12" x14ac:dyDescent="0.2">
      <c r="A5696">
        <v>293.69600000000003</v>
      </c>
      <c r="B5696">
        <v>273.07990000000001</v>
      </c>
      <c r="C5696">
        <v>40.650559999999999</v>
      </c>
      <c r="D5696">
        <v>9.9846260000000004</v>
      </c>
      <c r="E5696">
        <v>1100.4929999999999</v>
      </c>
      <c r="F5696">
        <v>53.980829999999997</v>
      </c>
      <c r="G5696">
        <v>-765.45889999999997</v>
      </c>
      <c r="H5696">
        <f t="shared" si="441"/>
        <v>-584.74938576</v>
      </c>
      <c r="I5696" s="1">
        <f t="shared" si="442"/>
        <v>1.2158658864640002</v>
      </c>
      <c r="J5696" s="1">
        <f t="shared" si="443"/>
        <v>-75.742698288507597</v>
      </c>
      <c r="K5696" s="1">
        <f t="shared" si="444"/>
        <v>-81.017577145622511</v>
      </c>
      <c r="L5696">
        <f t="shared" si="445"/>
        <v>5.2748788571149134</v>
      </c>
    </row>
    <row r="5697" spans="1:12" x14ac:dyDescent="0.2">
      <c r="A5697">
        <v>293.74599999999998</v>
      </c>
      <c r="B5697">
        <v>273.17770000000002</v>
      </c>
      <c r="C5697">
        <v>40.653550000000003</v>
      </c>
      <c r="D5697">
        <v>9.9868410000000001</v>
      </c>
      <c r="E5697">
        <v>1100.712</v>
      </c>
      <c r="F5697">
        <v>54.122619999999998</v>
      </c>
      <c r="G5697">
        <v>-765.62789999999995</v>
      </c>
      <c r="H5697">
        <f t="shared" si="441"/>
        <v>-584.9215132999999</v>
      </c>
      <c r="I5697" s="1">
        <f t="shared" si="442"/>
        <v>1.21586335812</v>
      </c>
      <c r="J5697" s="1">
        <f t="shared" si="443"/>
        <v>-75.743631908626526</v>
      </c>
      <c r="K5697" s="1">
        <f t="shared" si="444"/>
        <v>-81.016970458073146</v>
      </c>
      <c r="L5697">
        <f t="shared" si="445"/>
        <v>5.2733385494466205</v>
      </c>
    </row>
    <row r="5698" spans="1:12" x14ac:dyDescent="0.2">
      <c r="A5698">
        <v>293.79599999999999</v>
      </c>
      <c r="B5698">
        <v>273.21170000000001</v>
      </c>
      <c r="C5698">
        <v>40.65652</v>
      </c>
      <c r="D5698">
        <v>9.9874600000000004</v>
      </c>
      <c r="E5698">
        <v>1101.271</v>
      </c>
      <c r="F5698">
        <v>54.194200000000002</v>
      </c>
      <c r="G5698">
        <v>-765.43799999999999</v>
      </c>
      <c r="H5698">
        <f t="shared" si="441"/>
        <v>-584.73471991999997</v>
      </c>
      <c r="I5698" s="1">
        <f t="shared" si="442"/>
        <v>1.2158608466880001</v>
      </c>
      <c r="J5698" s="1">
        <f t="shared" si="443"/>
        <v>-75.727899231703105</v>
      </c>
      <c r="K5698" s="1">
        <f t="shared" si="444"/>
        <v>-81.016174101286111</v>
      </c>
      <c r="L5698">
        <f t="shared" si="445"/>
        <v>5.288274869583006</v>
      </c>
    </row>
    <row r="5699" spans="1:12" x14ac:dyDescent="0.2">
      <c r="A5699">
        <v>293.846</v>
      </c>
      <c r="B5699">
        <v>273.3116</v>
      </c>
      <c r="C5699">
        <v>40.657940000000004</v>
      </c>
      <c r="D5699">
        <v>9.9907649999999997</v>
      </c>
      <c r="E5699">
        <v>1101.5730000000001</v>
      </c>
      <c r="F5699">
        <v>54.195129999999999</v>
      </c>
      <c r="G5699">
        <v>-765.81089999999995</v>
      </c>
      <c r="H5699">
        <f t="shared" si="441"/>
        <v>-585.10910523999996</v>
      </c>
      <c r="I5699" s="1">
        <f t="shared" si="442"/>
        <v>1.215859645936</v>
      </c>
      <c r="J5699" s="1">
        <f t="shared" si="443"/>
        <v>-75.738130601346242</v>
      </c>
      <c r="K5699" s="1">
        <f t="shared" si="444"/>
        <v>-81.016049830764871</v>
      </c>
      <c r="L5699">
        <f t="shared" si="445"/>
        <v>5.2779192294186288</v>
      </c>
    </row>
    <row r="5700" spans="1:12" x14ac:dyDescent="0.2">
      <c r="A5700">
        <v>293.89600000000002</v>
      </c>
      <c r="B5700">
        <v>273.3143</v>
      </c>
      <c r="C5700">
        <v>40.659039999999997</v>
      </c>
      <c r="D5700">
        <v>9.9980340000000005</v>
      </c>
      <c r="E5700">
        <v>1102.1279999999999</v>
      </c>
      <c r="F5700">
        <v>54.011519999999997</v>
      </c>
      <c r="G5700">
        <v>-767.16600000000005</v>
      </c>
      <c r="H5700">
        <f t="shared" ref="H5700:H5763" si="446">G5700+223.23-1.046*C5700</f>
        <v>-586.46535584000003</v>
      </c>
      <c r="I5700" s="1">
        <f t="shared" ref="I5700:I5763" si="447">1.2291-0.0008456*(C5700-25)</f>
        <v>1.2158587157760001</v>
      </c>
      <c r="J5700" s="1">
        <f t="shared" ref="J5700:J5763" si="448">4*96485.33212/(8.314*(273.15+C5700)*LN(10))*(H5700/1000-I5700)+4*D5700</f>
        <v>-75.795719748177731</v>
      </c>
      <c r="K5700" s="1">
        <f t="shared" ref="K5700:K5763" si="449">-I5700*4*96485.33212/(8.314*(C5700+273.15)*LN(10))-2*LOG(1+B5700/10)</f>
        <v>-81.015724546037291</v>
      </c>
      <c r="L5700">
        <f t="shared" ref="L5700:L5763" si="450">J5700-K5700</f>
        <v>5.2200047978595592</v>
      </c>
    </row>
    <row r="5701" spans="1:12" x14ac:dyDescent="0.2">
      <c r="A5701">
        <v>293.94600000000003</v>
      </c>
      <c r="B5701">
        <v>273.35759999999999</v>
      </c>
      <c r="C5701">
        <v>40.658700000000003</v>
      </c>
      <c r="D5701">
        <v>9.9812379999999994</v>
      </c>
      <c r="E5701">
        <v>1102.2750000000001</v>
      </c>
      <c r="F5701">
        <v>53.972850000000001</v>
      </c>
      <c r="G5701">
        <v>-765.68119999999999</v>
      </c>
      <c r="H5701">
        <f t="shared" si="446"/>
        <v>-584.98020020000001</v>
      </c>
      <c r="I5701" s="1">
        <f t="shared" si="447"/>
        <v>1.2158590032800001</v>
      </c>
      <c r="J5701" s="1">
        <f t="shared" si="448"/>
        <v>-75.767635765191841</v>
      </c>
      <c r="K5701" s="1">
        <f t="shared" si="449"/>
        <v>-81.015960386518543</v>
      </c>
      <c r="L5701">
        <f t="shared" si="450"/>
        <v>5.2483246213267023</v>
      </c>
    </row>
    <row r="5702" spans="1:12" x14ac:dyDescent="0.2">
      <c r="A5702">
        <v>293.99599999999998</v>
      </c>
      <c r="B5702">
        <v>273.41160000000002</v>
      </c>
      <c r="C5702">
        <v>40.659289999999999</v>
      </c>
      <c r="D5702">
        <v>9.9785780000000006</v>
      </c>
      <c r="E5702">
        <v>1101.828</v>
      </c>
      <c r="F5702">
        <v>54.026829999999997</v>
      </c>
      <c r="G5702">
        <v>-765.44029999999998</v>
      </c>
      <c r="H5702">
        <f t="shared" si="446"/>
        <v>-584.73991733999992</v>
      </c>
      <c r="I5702" s="1">
        <f t="shared" si="447"/>
        <v>1.2158585043760002</v>
      </c>
      <c r="J5702" s="1">
        <f t="shared" si="448"/>
        <v>-75.762589564688909</v>
      </c>
      <c r="K5702" s="1">
        <f t="shared" si="449"/>
        <v>-81.015946989207933</v>
      </c>
      <c r="L5702">
        <f t="shared" si="450"/>
        <v>5.2533574245190238</v>
      </c>
    </row>
    <row r="5703" spans="1:12" x14ac:dyDescent="0.2">
      <c r="A5703">
        <v>294.04599999999999</v>
      </c>
      <c r="B5703">
        <v>273.45229999999998</v>
      </c>
      <c r="C5703">
        <v>40.661709999999999</v>
      </c>
      <c r="D5703">
        <v>9.9837989999999994</v>
      </c>
      <c r="E5703">
        <v>1102.2090000000001</v>
      </c>
      <c r="F5703">
        <v>54.142139999999998</v>
      </c>
      <c r="G5703">
        <v>-765.59090000000003</v>
      </c>
      <c r="H5703">
        <f t="shared" si="446"/>
        <v>-584.89304865999998</v>
      </c>
      <c r="I5703" s="1">
        <f t="shared" si="447"/>
        <v>1.2158564580240001</v>
      </c>
      <c r="J5703" s="1">
        <f t="shared" si="448"/>
        <v>-75.75051967260228</v>
      </c>
      <c r="K5703" s="1">
        <f t="shared" si="449"/>
        <v>-81.015337888023524</v>
      </c>
      <c r="L5703">
        <f t="shared" si="450"/>
        <v>5.2648182154212435</v>
      </c>
    </row>
    <row r="5704" spans="1:12" x14ac:dyDescent="0.2">
      <c r="A5704">
        <v>294.096</v>
      </c>
      <c r="B5704">
        <v>273.45319999999998</v>
      </c>
      <c r="C5704">
        <v>40.665089999999999</v>
      </c>
      <c r="D5704">
        <v>9.9858259999999994</v>
      </c>
      <c r="E5704">
        <v>1102.721</v>
      </c>
      <c r="F5704">
        <v>54.229849999999999</v>
      </c>
      <c r="G5704">
        <v>-765.83180000000004</v>
      </c>
      <c r="H5704">
        <f t="shared" si="446"/>
        <v>-585.13748413999997</v>
      </c>
      <c r="I5704" s="1">
        <f t="shared" si="447"/>
        <v>1.2158535998960001</v>
      </c>
      <c r="J5704" s="1">
        <f t="shared" si="448"/>
        <v>-75.756685168301559</v>
      </c>
      <c r="K5704" s="1">
        <f t="shared" si="449"/>
        <v>-81.014315731498002</v>
      </c>
      <c r="L5704">
        <f t="shared" si="450"/>
        <v>5.2576305631964431</v>
      </c>
    </row>
    <row r="5705" spans="1:12" x14ac:dyDescent="0.2">
      <c r="A5705">
        <v>294.14600000000002</v>
      </c>
      <c r="B5705">
        <v>273.50400000000002</v>
      </c>
      <c r="C5705">
        <v>40.668610000000001</v>
      </c>
      <c r="D5705">
        <v>9.9919659999999997</v>
      </c>
      <c r="E5705">
        <v>1103.3230000000001</v>
      </c>
      <c r="F5705">
        <v>54.3322</v>
      </c>
      <c r="G5705">
        <v>-766.47580000000005</v>
      </c>
      <c r="H5705">
        <f t="shared" si="446"/>
        <v>-585.78516606000005</v>
      </c>
      <c r="I5705" s="1">
        <f t="shared" si="447"/>
        <v>1.2158506233840001</v>
      </c>
      <c r="J5705" s="1">
        <f t="shared" si="448"/>
        <v>-75.772244357602602</v>
      </c>
      <c r="K5705" s="1">
        <f t="shared" si="449"/>
        <v>-81.013404041567838</v>
      </c>
      <c r="L5705">
        <f t="shared" si="450"/>
        <v>5.2411596839652361</v>
      </c>
    </row>
    <row r="5706" spans="1:12" x14ac:dyDescent="0.2">
      <c r="A5706">
        <v>294.19600000000003</v>
      </c>
      <c r="B5706">
        <v>273.59559999999999</v>
      </c>
      <c r="C5706">
        <v>40.67022</v>
      </c>
      <c r="D5706">
        <v>9.9971309999999995</v>
      </c>
      <c r="E5706">
        <v>1103.5360000000001</v>
      </c>
      <c r="F5706">
        <v>54.364919999999998</v>
      </c>
      <c r="G5706">
        <v>-766.59619999999995</v>
      </c>
      <c r="H5706">
        <f t="shared" si="446"/>
        <v>-585.90725011999996</v>
      </c>
      <c r="I5706" s="1">
        <f t="shared" si="447"/>
        <v>1.2158492619680001</v>
      </c>
      <c r="J5706" s="1">
        <f t="shared" si="448"/>
        <v>-75.758745958703955</v>
      </c>
      <c r="K5706" s="1">
        <f t="shared" si="449"/>
        <v>-81.013196456736637</v>
      </c>
      <c r="L5706">
        <f t="shared" si="450"/>
        <v>5.254450498032682</v>
      </c>
    </row>
    <row r="5707" spans="1:12" x14ac:dyDescent="0.2">
      <c r="A5707">
        <v>294.24599999999998</v>
      </c>
      <c r="B5707">
        <v>273.61329999999998</v>
      </c>
      <c r="C5707">
        <v>40.670360000000002</v>
      </c>
      <c r="D5707">
        <v>9.9921740000000003</v>
      </c>
      <c r="E5707">
        <v>1103.864</v>
      </c>
      <c r="F5707">
        <v>54.418939999999999</v>
      </c>
      <c r="G5707">
        <v>-766.13530000000003</v>
      </c>
      <c r="H5707">
        <f t="shared" si="446"/>
        <v>-585.44649656000001</v>
      </c>
      <c r="I5707" s="1">
        <f t="shared" si="447"/>
        <v>1.215849143584</v>
      </c>
      <c r="J5707" s="1">
        <f t="shared" si="448"/>
        <v>-75.748915299639577</v>
      </c>
      <c r="K5707" s="1">
        <f t="shared" si="449"/>
        <v>-81.013208215916052</v>
      </c>
      <c r="L5707">
        <f t="shared" si="450"/>
        <v>5.2642929162764744</v>
      </c>
    </row>
    <row r="5708" spans="1:12" x14ac:dyDescent="0.2">
      <c r="A5708">
        <v>294.29599999999999</v>
      </c>
      <c r="B5708">
        <v>273.6146</v>
      </c>
      <c r="C5708">
        <v>40.67221</v>
      </c>
      <c r="D5708">
        <v>9.993627</v>
      </c>
      <c r="E5708">
        <v>1104.434</v>
      </c>
      <c r="F5708">
        <v>54.42718</v>
      </c>
      <c r="G5708">
        <v>-766.10050000000001</v>
      </c>
      <c r="H5708">
        <f t="shared" si="446"/>
        <v>-585.41363165999996</v>
      </c>
      <c r="I5708" s="1">
        <f t="shared" si="447"/>
        <v>1.215847579224</v>
      </c>
      <c r="J5708" s="1">
        <f t="shared" si="448"/>
        <v>-75.740209369554847</v>
      </c>
      <c r="K5708" s="1">
        <f t="shared" si="449"/>
        <v>-81.012651251589162</v>
      </c>
      <c r="L5708">
        <f t="shared" si="450"/>
        <v>5.2724418820343146</v>
      </c>
    </row>
    <row r="5709" spans="1:12" x14ac:dyDescent="0.2">
      <c r="A5709">
        <v>294.346</v>
      </c>
      <c r="B5709">
        <v>273.64949999999999</v>
      </c>
      <c r="C5709">
        <v>40.67512</v>
      </c>
      <c r="D5709">
        <v>10.00334</v>
      </c>
      <c r="E5709">
        <v>1104.3440000000001</v>
      </c>
      <c r="F5709">
        <v>54.29645</v>
      </c>
      <c r="G5709">
        <v>-766.84640000000002</v>
      </c>
      <c r="H5709">
        <f t="shared" si="446"/>
        <v>-586.16257552000002</v>
      </c>
      <c r="I5709" s="1">
        <f t="shared" si="447"/>
        <v>1.2158451185280001</v>
      </c>
      <c r="J5709" s="1">
        <f t="shared" si="448"/>
        <v>-75.748238721114149</v>
      </c>
      <c r="K5709" s="1">
        <f t="shared" si="449"/>
        <v>-81.01187578963075</v>
      </c>
      <c r="L5709">
        <f t="shared" si="450"/>
        <v>5.2636370685166014</v>
      </c>
    </row>
    <row r="5710" spans="1:12" x14ac:dyDescent="0.2">
      <c r="A5710">
        <v>294.39600000000002</v>
      </c>
      <c r="B5710">
        <v>273.76620000000003</v>
      </c>
      <c r="C5710">
        <v>40.67492</v>
      </c>
      <c r="D5710">
        <v>10.00142</v>
      </c>
      <c r="E5710">
        <v>1104.5809999999999</v>
      </c>
      <c r="F5710">
        <v>54.152279999999998</v>
      </c>
      <c r="G5710">
        <v>-766.68420000000003</v>
      </c>
      <c r="H5710">
        <f t="shared" si="446"/>
        <v>-586.00016632000006</v>
      </c>
      <c r="I5710" s="1">
        <f t="shared" si="447"/>
        <v>1.2158452876480002</v>
      </c>
      <c r="J5710" s="1">
        <f t="shared" si="448"/>
        <v>-75.745570130148849</v>
      </c>
      <c r="K5710" s="1">
        <f t="shared" si="449"/>
        <v>-81.012293715167402</v>
      </c>
      <c r="L5710">
        <f t="shared" si="450"/>
        <v>5.2667235850185534</v>
      </c>
    </row>
    <row r="5711" spans="1:12" x14ac:dyDescent="0.2">
      <c r="A5711">
        <v>294.44600000000003</v>
      </c>
      <c r="B5711">
        <v>273.87990000000002</v>
      </c>
      <c r="C5711">
        <v>40.68224</v>
      </c>
      <c r="D5711">
        <v>9.9881820000000001</v>
      </c>
      <c r="E5711">
        <v>1104.877</v>
      </c>
      <c r="F5711">
        <v>54.155009999999997</v>
      </c>
      <c r="G5711">
        <v>-765.66269999999997</v>
      </c>
      <c r="H5711">
        <f t="shared" si="446"/>
        <v>-584.98632304</v>
      </c>
      <c r="I5711" s="1">
        <f t="shared" si="447"/>
        <v>1.2158390978560001</v>
      </c>
      <c r="J5711" s="1">
        <f t="shared" si="448"/>
        <v>-75.730296491383854</v>
      </c>
      <c r="K5711" s="1">
        <f t="shared" si="449"/>
        <v>-81.010422250997053</v>
      </c>
      <c r="L5711">
        <f t="shared" si="450"/>
        <v>5.280125759613199</v>
      </c>
    </row>
    <row r="5712" spans="1:12" x14ac:dyDescent="0.2">
      <c r="A5712">
        <v>294.49599999999998</v>
      </c>
      <c r="B5712">
        <v>273.95240000000001</v>
      </c>
      <c r="C5712">
        <v>40.685989999999997</v>
      </c>
      <c r="D5712">
        <v>9.9868740000000003</v>
      </c>
      <c r="E5712">
        <v>1106.6669999999999</v>
      </c>
      <c r="F5712">
        <v>54.22081</v>
      </c>
      <c r="G5712">
        <v>-765.48659999999995</v>
      </c>
      <c r="H5712">
        <f t="shared" si="446"/>
        <v>-584.81414553999991</v>
      </c>
      <c r="I5712" s="1">
        <f t="shared" si="447"/>
        <v>1.2158359268560002</v>
      </c>
      <c r="J5712" s="1">
        <f t="shared" si="448"/>
        <v>-75.722882146348709</v>
      </c>
      <c r="K5712" s="1">
        <f t="shared" si="449"/>
        <v>-81.009507092267128</v>
      </c>
      <c r="L5712">
        <f t="shared" si="450"/>
        <v>5.2866249459184189</v>
      </c>
    </row>
    <row r="5713" spans="1:12" x14ac:dyDescent="0.2">
      <c r="A5713">
        <v>294.54599999999999</v>
      </c>
      <c r="B5713">
        <v>273.95639999999997</v>
      </c>
      <c r="C5713">
        <v>40.688540000000003</v>
      </c>
      <c r="D5713">
        <v>9.9877330000000004</v>
      </c>
      <c r="E5713">
        <v>1107.0550000000001</v>
      </c>
      <c r="F5713">
        <v>54.366770000000002</v>
      </c>
      <c r="G5713">
        <v>-765.40329999999994</v>
      </c>
      <c r="H5713">
        <f t="shared" si="446"/>
        <v>-584.73351283999989</v>
      </c>
      <c r="I5713" s="1">
        <f t="shared" si="447"/>
        <v>1.2158337705760001</v>
      </c>
      <c r="J5713" s="1">
        <f t="shared" si="448"/>
        <v>-75.713188136380438</v>
      </c>
      <c r="K5713" s="1">
        <f t="shared" si="449"/>
        <v>-81.008746211227532</v>
      </c>
      <c r="L5713">
        <f t="shared" si="450"/>
        <v>5.2955580748470936</v>
      </c>
    </row>
    <row r="5714" spans="1:12" x14ac:dyDescent="0.2">
      <c r="A5714">
        <v>294.596</v>
      </c>
      <c r="B5714">
        <v>274.00900000000001</v>
      </c>
      <c r="C5714">
        <v>40.689129999999999</v>
      </c>
      <c r="D5714">
        <v>9.9924320000000009</v>
      </c>
      <c r="E5714">
        <v>1107.665</v>
      </c>
      <c r="F5714">
        <v>54.476129999999998</v>
      </c>
      <c r="G5714">
        <v>-765.9615</v>
      </c>
      <c r="H5714">
        <f t="shared" si="446"/>
        <v>-585.29232997999998</v>
      </c>
      <c r="I5714" s="1">
        <f t="shared" si="447"/>
        <v>1.2158332716720002</v>
      </c>
      <c r="J5714" s="1">
        <f t="shared" si="448"/>
        <v>-75.730039650155959</v>
      </c>
      <c r="K5714" s="1">
        <f t="shared" si="449"/>
        <v>-81.00872821731059</v>
      </c>
      <c r="L5714">
        <f t="shared" si="450"/>
        <v>5.2786885671546315</v>
      </c>
    </row>
    <row r="5715" spans="1:12" x14ac:dyDescent="0.2">
      <c r="A5715">
        <v>294.64600000000002</v>
      </c>
      <c r="B5715">
        <v>274.01209999999998</v>
      </c>
      <c r="C5715">
        <v>40.68967</v>
      </c>
      <c r="D5715">
        <v>9.9930839999999996</v>
      </c>
      <c r="E5715">
        <v>1107.6769999999999</v>
      </c>
      <c r="F5715">
        <v>54.605460000000001</v>
      </c>
      <c r="G5715">
        <v>-765.63490000000002</v>
      </c>
      <c r="H5715">
        <f t="shared" si="446"/>
        <v>-584.96629482000003</v>
      </c>
      <c r="I5715" s="1">
        <f t="shared" si="447"/>
        <v>1.215832815048</v>
      </c>
      <c r="J5715" s="1">
        <f t="shared" si="448"/>
        <v>-75.706259601418097</v>
      </c>
      <c r="K5715" s="1">
        <f t="shared" si="449"/>
        <v>-81.008573981442268</v>
      </c>
      <c r="L5715">
        <f t="shared" si="450"/>
        <v>5.3023143800241712</v>
      </c>
    </row>
    <row r="5716" spans="1:12" x14ac:dyDescent="0.2">
      <c r="A5716">
        <v>294.69600000000003</v>
      </c>
      <c r="B5716">
        <v>274.05799999999999</v>
      </c>
      <c r="C5716">
        <v>40.690150000000003</v>
      </c>
      <c r="D5716">
        <v>9.9965960000000003</v>
      </c>
      <c r="E5716">
        <v>1107.431</v>
      </c>
      <c r="F5716">
        <v>54.776800000000001</v>
      </c>
      <c r="G5716">
        <v>-765.86419999999998</v>
      </c>
      <c r="H5716">
        <f t="shared" si="446"/>
        <v>-585.19609689999993</v>
      </c>
      <c r="I5716" s="1">
        <f t="shared" si="447"/>
        <v>1.2158324091600001</v>
      </c>
      <c r="J5716" s="1">
        <f t="shared" si="448"/>
        <v>-75.706770462956271</v>
      </c>
      <c r="K5716" s="1">
        <f t="shared" si="449"/>
        <v>-81.008568819835858</v>
      </c>
      <c r="L5716">
        <f t="shared" si="450"/>
        <v>5.301798356879587</v>
      </c>
    </row>
    <row r="5717" spans="1:12" x14ac:dyDescent="0.2">
      <c r="A5717">
        <v>294.74599999999998</v>
      </c>
      <c r="B5717">
        <v>274.11770000000001</v>
      </c>
      <c r="C5717">
        <v>40.690390000000001</v>
      </c>
      <c r="D5717">
        <v>10.00141</v>
      </c>
      <c r="E5717">
        <v>1108.027</v>
      </c>
      <c r="F5717">
        <v>54.931319999999999</v>
      </c>
      <c r="G5717">
        <v>-766.26030000000003</v>
      </c>
      <c r="H5717">
        <f t="shared" si="446"/>
        <v>-585.59244794000006</v>
      </c>
      <c r="I5717" s="1">
        <f t="shared" si="447"/>
        <v>1.2158322062160001</v>
      </c>
      <c r="J5717" s="1">
        <f t="shared" si="448"/>
        <v>-75.712873442847368</v>
      </c>
      <c r="K5717" s="1">
        <f t="shared" si="449"/>
        <v>-81.008678588034485</v>
      </c>
      <c r="L5717">
        <f t="shared" si="450"/>
        <v>5.2958051451871171</v>
      </c>
    </row>
    <row r="5718" spans="1:12" x14ac:dyDescent="0.2">
      <c r="A5718">
        <v>294.79599999999999</v>
      </c>
      <c r="B5718">
        <v>274.16370000000001</v>
      </c>
      <c r="C5718">
        <v>40.692169999999997</v>
      </c>
      <c r="D5718">
        <v>10.003119999999999</v>
      </c>
      <c r="E5718">
        <v>1107.9559999999999</v>
      </c>
      <c r="F5718">
        <v>54.990259999999999</v>
      </c>
      <c r="G5718">
        <v>-766.24639999999999</v>
      </c>
      <c r="H5718">
        <f t="shared" si="446"/>
        <v>-585.58040982</v>
      </c>
      <c r="I5718" s="1">
        <f t="shared" si="447"/>
        <v>1.2158307010480001</v>
      </c>
      <c r="J5718" s="1">
        <f t="shared" si="448"/>
        <v>-75.704507150777175</v>
      </c>
      <c r="K5718" s="1">
        <f t="shared" si="449"/>
        <v>-81.008279553381485</v>
      </c>
      <c r="L5718">
        <f t="shared" si="450"/>
        <v>5.3037724026043094</v>
      </c>
    </row>
    <row r="5719" spans="1:12" x14ac:dyDescent="0.2">
      <c r="A5719">
        <v>294.846</v>
      </c>
      <c r="B5719">
        <v>274.25170000000003</v>
      </c>
      <c r="C5719">
        <v>40.692259999999997</v>
      </c>
      <c r="D5719">
        <v>10.004440000000001</v>
      </c>
      <c r="E5719">
        <v>1108.367</v>
      </c>
      <c r="F5719">
        <v>55.046759999999999</v>
      </c>
      <c r="G5719">
        <v>-766.35990000000004</v>
      </c>
      <c r="H5719">
        <f t="shared" si="446"/>
        <v>-585.69400396000003</v>
      </c>
      <c r="I5719" s="1">
        <f t="shared" si="447"/>
        <v>1.2158306249440001</v>
      </c>
      <c r="J5719" s="1">
        <f t="shared" si="448"/>
        <v>-75.706486006523107</v>
      </c>
      <c r="K5719" s="1">
        <f t="shared" si="449"/>
        <v>-81.008521211327974</v>
      </c>
      <c r="L5719">
        <f t="shared" si="450"/>
        <v>5.3020352048048665</v>
      </c>
    </row>
    <row r="5720" spans="1:12" x14ac:dyDescent="0.2">
      <c r="A5720">
        <v>294.89600000000002</v>
      </c>
      <c r="B5720">
        <v>274.27999999999997</v>
      </c>
      <c r="C5720">
        <v>40.692270000000001</v>
      </c>
      <c r="D5720">
        <v>10.00714</v>
      </c>
      <c r="E5720">
        <v>1108.0940000000001</v>
      </c>
      <c r="F5720">
        <v>55.043080000000003</v>
      </c>
      <c r="G5720">
        <v>-766.64250000000004</v>
      </c>
      <c r="H5720">
        <f t="shared" si="446"/>
        <v>-585.97661442000003</v>
      </c>
      <c r="I5720" s="1">
        <f t="shared" si="447"/>
        <v>1.2158306164880002</v>
      </c>
      <c r="J5720" s="1">
        <f t="shared" si="448"/>
        <v>-75.713835777798153</v>
      </c>
      <c r="K5720" s="1">
        <f t="shared" si="449"/>
        <v>-81.008604651704033</v>
      </c>
      <c r="L5720">
        <f t="shared" si="450"/>
        <v>5.2947688739058805</v>
      </c>
    </row>
    <row r="5721" spans="1:12" x14ac:dyDescent="0.2">
      <c r="A5721">
        <v>294.94600000000003</v>
      </c>
      <c r="B5721">
        <v>274.3322</v>
      </c>
      <c r="C5721">
        <v>40.69473</v>
      </c>
      <c r="D5721">
        <v>10.01038</v>
      </c>
      <c r="E5721">
        <v>1108.144</v>
      </c>
      <c r="F5721">
        <v>55.039749999999998</v>
      </c>
      <c r="G5721">
        <v>-767.33050000000003</v>
      </c>
      <c r="H5721">
        <f t="shared" si="446"/>
        <v>-586.66718758000002</v>
      </c>
      <c r="I5721" s="1">
        <f t="shared" si="447"/>
        <v>1.2158285363120001</v>
      </c>
      <c r="J5721" s="1">
        <f t="shared" si="448"/>
        <v>-75.74419482186056</v>
      </c>
      <c r="K5721" s="1">
        <f t="shared" si="449"/>
        <v>-81.008018328367925</v>
      </c>
      <c r="L5721">
        <f t="shared" si="450"/>
        <v>5.2638235065073644</v>
      </c>
    </row>
    <row r="5722" spans="1:12" x14ac:dyDescent="0.2">
      <c r="A5722">
        <v>294.99599999999998</v>
      </c>
      <c r="B5722">
        <v>274.39280000000002</v>
      </c>
      <c r="C5722">
        <v>40.692790000000002</v>
      </c>
      <c r="D5722">
        <v>10.01042</v>
      </c>
      <c r="E5722">
        <v>1107.953</v>
      </c>
      <c r="F5722">
        <v>55.143999999999998</v>
      </c>
      <c r="G5722">
        <v>-767.03859999999997</v>
      </c>
      <c r="H5722">
        <f t="shared" si="446"/>
        <v>-586.37325834000001</v>
      </c>
      <c r="I5722" s="1">
        <f t="shared" si="447"/>
        <v>1.215830176776</v>
      </c>
      <c r="J5722" s="1">
        <f t="shared" si="448"/>
        <v>-75.725974869081895</v>
      </c>
      <c r="K5722" s="1">
        <f t="shared" si="449"/>
        <v>-81.008791582535594</v>
      </c>
      <c r="L5722">
        <f t="shared" si="450"/>
        <v>5.2828167134536983</v>
      </c>
    </row>
    <row r="5723" spans="1:12" x14ac:dyDescent="0.2">
      <c r="A5723">
        <v>295.04599999999999</v>
      </c>
      <c r="B5723">
        <v>274.43389999999999</v>
      </c>
      <c r="C5723">
        <v>40.69211</v>
      </c>
      <c r="D5723">
        <v>10.00957</v>
      </c>
      <c r="E5723">
        <v>1108.0989999999999</v>
      </c>
      <c r="F5723">
        <v>55.120620000000002</v>
      </c>
      <c r="G5723">
        <v>-766.92510000000004</v>
      </c>
      <c r="H5723">
        <f t="shared" si="446"/>
        <v>-586.25904706000006</v>
      </c>
      <c r="I5723" s="1">
        <f t="shared" si="447"/>
        <v>1.2158307517840001</v>
      </c>
      <c r="J5723" s="1">
        <f t="shared" si="448"/>
        <v>-75.722326063931661</v>
      </c>
      <c r="K5723" s="1">
        <f t="shared" si="449"/>
        <v>-81.009123258204781</v>
      </c>
      <c r="L5723">
        <f t="shared" si="450"/>
        <v>5.2867971942731202</v>
      </c>
    </row>
    <row r="5724" spans="1:12" x14ac:dyDescent="0.2">
      <c r="A5724">
        <v>295.096</v>
      </c>
      <c r="B5724">
        <v>274.41660000000002</v>
      </c>
      <c r="C5724">
        <v>40.693579999999997</v>
      </c>
      <c r="D5724">
        <v>10.022259999999999</v>
      </c>
      <c r="E5724">
        <v>1108.2149999999999</v>
      </c>
      <c r="F5724">
        <v>54.850729999999999</v>
      </c>
      <c r="G5724">
        <v>-768.15970000000004</v>
      </c>
      <c r="H5724">
        <f t="shared" si="446"/>
        <v>-587.49518467999997</v>
      </c>
      <c r="I5724" s="1">
        <f t="shared" si="447"/>
        <v>1.2158295087520001</v>
      </c>
      <c r="J5724" s="1">
        <f t="shared" si="448"/>
        <v>-75.750349247376377</v>
      </c>
      <c r="K5724" s="1">
        <f t="shared" si="449"/>
        <v>-81.008624763624425</v>
      </c>
      <c r="L5724">
        <f t="shared" si="450"/>
        <v>5.2582755162480481</v>
      </c>
    </row>
    <row r="5725" spans="1:12" x14ac:dyDescent="0.2">
      <c r="A5725">
        <v>295.14600000000002</v>
      </c>
      <c r="B5725">
        <v>274.43380000000002</v>
      </c>
      <c r="C5725">
        <v>40.693840000000002</v>
      </c>
      <c r="D5725">
        <v>10.01825</v>
      </c>
      <c r="E5725">
        <v>1108.826</v>
      </c>
      <c r="F5725">
        <v>54.554189999999998</v>
      </c>
      <c r="G5725">
        <v>-768.03930000000003</v>
      </c>
      <c r="H5725">
        <f t="shared" si="446"/>
        <v>-587.37505664000003</v>
      </c>
      <c r="I5725" s="1">
        <f t="shared" si="447"/>
        <v>1.2158292888960001</v>
      </c>
      <c r="J5725" s="1">
        <f t="shared" si="448"/>
        <v>-75.758562552287231</v>
      </c>
      <c r="K5725" s="1">
        <f t="shared" si="449"/>
        <v>-81.008598465324425</v>
      </c>
      <c r="L5725">
        <f t="shared" si="450"/>
        <v>5.2500359130371947</v>
      </c>
    </row>
    <row r="5726" spans="1:12" x14ac:dyDescent="0.2">
      <c r="A5726">
        <v>295.19600000000003</v>
      </c>
      <c r="B5726">
        <v>274.57580000000002</v>
      </c>
      <c r="C5726">
        <v>40.692250000000001</v>
      </c>
      <c r="D5726">
        <v>10.007379999999999</v>
      </c>
      <c r="E5726">
        <v>1108.144</v>
      </c>
      <c r="F5726">
        <v>54.349730000000001</v>
      </c>
      <c r="G5726">
        <v>-766.64020000000005</v>
      </c>
      <c r="H5726">
        <f t="shared" si="446"/>
        <v>-585.97429350000004</v>
      </c>
      <c r="I5726" s="1">
        <f t="shared" si="447"/>
        <v>1.2158306334</v>
      </c>
      <c r="J5726" s="1">
        <f t="shared" si="448"/>
        <v>-75.712735151437073</v>
      </c>
      <c r="K5726" s="1">
        <f t="shared" si="449"/>
        <v>-81.009514032456877</v>
      </c>
      <c r="L5726">
        <f t="shared" si="450"/>
        <v>5.2967788810198044</v>
      </c>
    </row>
    <row r="5727" spans="1:12" x14ac:dyDescent="0.2">
      <c r="A5727">
        <v>295.24599999999998</v>
      </c>
      <c r="B5727">
        <v>274.63279999999997</v>
      </c>
      <c r="C5727">
        <v>40.692630000000001</v>
      </c>
      <c r="D5727">
        <v>10.00647</v>
      </c>
      <c r="E5727">
        <v>1107.8620000000001</v>
      </c>
      <c r="F5727">
        <v>54.246409999999997</v>
      </c>
      <c r="G5727">
        <v>-766.78610000000003</v>
      </c>
      <c r="H5727">
        <f t="shared" si="446"/>
        <v>-586.12059097999997</v>
      </c>
      <c r="I5727" s="1">
        <f t="shared" si="447"/>
        <v>1.215830312072</v>
      </c>
      <c r="J5727" s="1">
        <f t="shared" si="448"/>
        <v>-75.725612046351145</v>
      </c>
      <c r="K5727" s="1">
        <f t="shared" si="449"/>
        <v>-81.009572786038163</v>
      </c>
      <c r="L5727">
        <f t="shared" si="450"/>
        <v>5.2839607396870178</v>
      </c>
    </row>
    <row r="5728" spans="1:12" x14ac:dyDescent="0.2">
      <c r="A5728">
        <v>295.29599999999999</v>
      </c>
      <c r="B5728">
        <v>274.61649999999997</v>
      </c>
      <c r="C5728">
        <v>40.693170000000002</v>
      </c>
      <c r="D5728">
        <v>10.009589999999999</v>
      </c>
      <c r="E5728">
        <v>1108.2950000000001</v>
      </c>
      <c r="F5728">
        <v>54.092269999999999</v>
      </c>
      <c r="G5728">
        <v>-767.26329999999996</v>
      </c>
      <c r="H5728">
        <f t="shared" si="446"/>
        <v>-586.59835581999994</v>
      </c>
      <c r="I5728" s="1">
        <f t="shared" si="447"/>
        <v>1.215829855448</v>
      </c>
      <c r="J5728" s="1">
        <f t="shared" si="448"/>
        <v>-75.743593565518083</v>
      </c>
      <c r="K5728" s="1">
        <f t="shared" si="449"/>
        <v>-81.009359330391476</v>
      </c>
      <c r="L5728">
        <f t="shared" si="450"/>
        <v>5.2657657648733931</v>
      </c>
    </row>
    <row r="5729" spans="1:12" x14ac:dyDescent="0.2">
      <c r="A5729">
        <v>295.346</v>
      </c>
      <c r="B5729">
        <v>274.72039999999998</v>
      </c>
      <c r="C5729">
        <v>40.692819999999998</v>
      </c>
      <c r="D5729">
        <v>10.01102</v>
      </c>
      <c r="E5729">
        <v>1108.1469999999999</v>
      </c>
      <c r="F5729">
        <v>53.89629</v>
      </c>
      <c r="G5729">
        <v>-767.10109999999997</v>
      </c>
      <c r="H5729">
        <f t="shared" si="446"/>
        <v>-586.43578972</v>
      </c>
      <c r="I5729" s="1">
        <f t="shared" si="447"/>
        <v>1.2158301514080001</v>
      </c>
      <c r="J5729" s="1">
        <f t="shared" si="448"/>
        <v>-75.727578984350231</v>
      </c>
      <c r="K5729" s="1">
        <f t="shared" si="449"/>
        <v>-81.009782463385434</v>
      </c>
      <c r="L5729">
        <f t="shared" si="450"/>
        <v>5.2822034790352035</v>
      </c>
    </row>
    <row r="5730" spans="1:12" x14ac:dyDescent="0.2">
      <c r="A5730">
        <v>295.39600000000002</v>
      </c>
      <c r="B5730">
        <v>274.86</v>
      </c>
      <c r="C5730">
        <v>40.693159999999999</v>
      </c>
      <c r="D5730">
        <v>10.00494</v>
      </c>
      <c r="E5730">
        <v>1108.338</v>
      </c>
      <c r="F5730">
        <v>53.777639999999998</v>
      </c>
      <c r="G5730">
        <v>-767.0317</v>
      </c>
      <c r="H5730">
        <f t="shared" si="446"/>
        <v>-586.36674535999998</v>
      </c>
      <c r="I5730" s="1">
        <f t="shared" si="447"/>
        <v>1.2158298639040002</v>
      </c>
      <c r="J5730" s="1">
        <f t="shared" si="448"/>
        <v>-75.747319916901944</v>
      </c>
      <c r="K5730" s="1">
        <f t="shared" si="449"/>
        <v>-81.010105154568933</v>
      </c>
      <c r="L5730">
        <f t="shared" si="450"/>
        <v>5.2627852376669892</v>
      </c>
    </row>
    <row r="5731" spans="1:12" x14ac:dyDescent="0.2">
      <c r="A5731">
        <v>295.44600000000003</v>
      </c>
      <c r="B5731">
        <v>274.85430000000002</v>
      </c>
      <c r="C5731">
        <v>40.696919999999999</v>
      </c>
      <c r="D5731">
        <v>9.9965519999999994</v>
      </c>
      <c r="E5731">
        <v>1108.866</v>
      </c>
      <c r="F5731">
        <v>53.677010000000003</v>
      </c>
      <c r="G5731">
        <v>-766.65409999999997</v>
      </c>
      <c r="H5731">
        <f t="shared" si="446"/>
        <v>-585.99307832</v>
      </c>
      <c r="I5731" s="1">
        <f t="shared" si="447"/>
        <v>1.2158266844480001</v>
      </c>
      <c r="J5731" s="1">
        <f t="shared" si="448"/>
        <v>-75.755277917333188</v>
      </c>
      <c r="K5731" s="1">
        <f t="shared" si="449"/>
        <v>-81.008947862476745</v>
      </c>
      <c r="L5731">
        <f t="shared" si="450"/>
        <v>5.2536699451435567</v>
      </c>
    </row>
    <row r="5732" spans="1:12" x14ac:dyDescent="0.2">
      <c r="A5732">
        <v>295.49599999999998</v>
      </c>
      <c r="B5732">
        <v>274.84679999999997</v>
      </c>
      <c r="C5732">
        <v>40.697899999999997</v>
      </c>
      <c r="D5732">
        <v>9.9945140000000006</v>
      </c>
      <c r="E5732">
        <v>1108.8900000000001</v>
      </c>
      <c r="F5732">
        <v>53.583030000000001</v>
      </c>
      <c r="G5732">
        <v>-766.87180000000001</v>
      </c>
      <c r="H5732">
        <f t="shared" si="446"/>
        <v>-586.21180340000001</v>
      </c>
      <c r="I5732" s="1">
        <f t="shared" si="447"/>
        <v>1.2158258557600001</v>
      </c>
      <c r="J5732" s="1">
        <f t="shared" si="448"/>
        <v>-75.777065234614042</v>
      </c>
      <c r="K5732" s="1">
        <f t="shared" si="449"/>
        <v>-81.008627892747583</v>
      </c>
      <c r="L5732">
        <f t="shared" si="450"/>
        <v>5.2315626581335408</v>
      </c>
    </row>
    <row r="5733" spans="1:12" x14ac:dyDescent="0.2">
      <c r="A5733">
        <v>295.54599999999999</v>
      </c>
      <c r="B5733">
        <v>274.88209999999998</v>
      </c>
      <c r="C5733">
        <v>40.697690000000001</v>
      </c>
      <c r="D5733">
        <v>9.9957209999999996</v>
      </c>
      <c r="E5733">
        <v>1108.7270000000001</v>
      </c>
      <c r="F5733">
        <v>53.51623</v>
      </c>
      <c r="G5733">
        <v>-767.05939999999998</v>
      </c>
      <c r="H5733">
        <f t="shared" si="446"/>
        <v>-586.39918374000001</v>
      </c>
      <c r="I5733" s="1">
        <f t="shared" si="447"/>
        <v>1.215826033336</v>
      </c>
      <c r="J5733" s="1">
        <f t="shared" si="448"/>
        <v>-75.784362607073447</v>
      </c>
      <c r="K5733" s="1">
        <f t="shared" si="449"/>
        <v>-81.00879919122228</v>
      </c>
      <c r="L5733">
        <f t="shared" si="450"/>
        <v>5.2244365841488332</v>
      </c>
    </row>
    <row r="5734" spans="1:12" x14ac:dyDescent="0.2">
      <c r="A5734">
        <v>295.596</v>
      </c>
      <c r="B5734">
        <v>274.86219999999997</v>
      </c>
      <c r="C5734">
        <v>40.699599999999997</v>
      </c>
      <c r="D5734">
        <v>9.9936330000000009</v>
      </c>
      <c r="E5734">
        <v>1108.7629999999999</v>
      </c>
      <c r="F5734">
        <v>53.545110000000001</v>
      </c>
      <c r="G5734">
        <v>-766.79539999999997</v>
      </c>
      <c r="H5734">
        <f t="shared" si="446"/>
        <v>-586.13718159999996</v>
      </c>
      <c r="I5734" s="1">
        <f t="shared" si="447"/>
        <v>1.21582441824</v>
      </c>
      <c r="J5734" s="1">
        <f t="shared" si="448"/>
        <v>-75.775076538627957</v>
      </c>
      <c r="K5734" s="1">
        <f t="shared" si="449"/>
        <v>-81.008159477622115</v>
      </c>
      <c r="L5734">
        <f t="shared" si="450"/>
        <v>5.2330829389941584</v>
      </c>
    </row>
    <row r="5735" spans="1:12" x14ac:dyDescent="0.2">
      <c r="A5735">
        <v>295.64600000000002</v>
      </c>
      <c r="B5735">
        <v>274.9984</v>
      </c>
      <c r="C5735">
        <v>40.702390000000001</v>
      </c>
      <c r="D5735">
        <v>9.9893739999999998</v>
      </c>
      <c r="E5735">
        <v>1109.5150000000001</v>
      </c>
      <c r="F5735">
        <v>53.546680000000002</v>
      </c>
      <c r="G5735">
        <v>-766.31590000000006</v>
      </c>
      <c r="H5735">
        <f t="shared" si="446"/>
        <v>-585.66059994</v>
      </c>
      <c r="I5735" s="1">
        <f t="shared" si="447"/>
        <v>1.215822059016</v>
      </c>
      <c r="J5735" s="1">
        <f t="shared" si="448"/>
        <v>-75.760318924051518</v>
      </c>
      <c r="K5735" s="1">
        <f t="shared" si="449"/>
        <v>-81.007728866701086</v>
      </c>
      <c r="L5735">
        <f t="shared" si="450"/>
        <v>5.2474099426495684</v>
      </c>
    </row>
    <row r="5736" spans="1:12" x14ac:dyDescent="0.2">
      <c r="A5736">
        <v>295.69600000000003</v>
      </c>
      <c r="B5736">
        <v>275.18770000000001</v>
      </c>
      <c r="C5736">
        <v>40.705170000000003</v>
      </c>
      <c r="D5736">
        <v>9.9871829999999999</v>
      </c>
      <c r="E5736">
        <v>1109.9870000000001</v>
      </c>
      <c r="F5736">
        <v>53.5182</v>
      </c>
      <c r="G5736">
        <v>-766.32060000000001</v>
      </c>
      <c r="H5736">
        <f t="shared" si="446"/>
        <v>-585.66820782000002</v>
      </c>
      <c r="I5736" s="1">
        <f t="shared" si="447"/>
        <v>1.215819708248</v>
      </c>
      <c r="J5736" s="1">
        <f t="shared" si="448"/>
        <v>-75.768395629606175</v>
      </c>
      <c r="K5736" s="1">
        <f t="shared" si="449"/>
        <v>-81.007462844312741</v>
      </c>
      <c r="L5736">
        <f t="shared" si="450"/>
        <v>5.2390672147065658</v>
      </c>
    </row>
    <row r="5737" spans="1:12" x14ac:dyDescent="0.2">
      <c r="A5737">
        <v>295.74599999999998</v>
      </c>
      <c r="B5737">
        <v>275.09609999999998</v>
      </c>
      <c r="C5737">
        <v>40.705570000000002</v>
      </c>
      <c r="D5737">
        <v>9.9817160000000005</v>
      </c>
      <c r="E5737">
        <v>1110.3779999999999</v>
      </c>
      <c r="F5737">
        <v>53.498829999999998</v>
      </c>
      <c r="G5737">
        <v>-765.92439999999999</v>
      </c>
      <c r="H5737">
        <f t="shared" si="446"/>
        <v>-585.27242621999994</v>
      </c>
      <c r="I5737" s="1">
        <f t="shared" si="447"/>
        <v>1.215819370008</v>
      </c>
      <c r="J5737" s="1">
        <f t="shared" si="448"/>
        <v>-75.76467174446114</v>
      </c>
      <c r="K5737" s="1">
        <f t="shared" si="449"/>
        <v>-81.007062556487384</v>
      </c>
      <c r="L5737">
        <f t="shared" si="450"/>
        <v>5.2423908120262439</v>
      </c>
    </row>
    <row r="5738" spans="1:12" x14ac:dyDescent="0.2">
      <c r="A5738">
        <v>295.79599999999999</v>
      </c>
      <c r="B5738">
        <v>275.09570000000002</v>
      </c>
      <c r="C5738">
        <v>40.704839999999997</v>
      </c>
      <c r="D5738">
        <v>9.9775449999999992</v>
      </c>
      <c r="E5738">
        <v>1110.1420000000001</v>
      </c>
      <c r="F5738">
        <v>53.493000000000002</v>
      </c>
      <c r="G5738">
        <v>-765.54920000000004</v>
      </c>
      <c r="H5738">
        <f t="shared" si="446"/>
        <v>-584.89646263999998</v>
      </c>
      <c r="I5738" s="1">
        <f t="shared" si="447"/>
        <v>1.215819987296</v>
      </c>
      <c r="J5738" s="1">
        <f t="shared" si="448"/>
        <v>-75.757514740673642</v>
      </c>
      <c r="K5738" s="1">
        <f t="shared" si="449"/>
        <v>-81.007282636114653</v>
      </c>
      <c r="L5738">
        <f t="shared" si="450"/>
        <v>5.2497678954410105</v>
      </c>
    </row>
    <row r="5739" spans="1:12" x14ac:dyDescent="0.2">
      <c r="A5739">
        <v>295.846</v>
      </c>
      <c r="B5739">
        <v>275.14569999999998</v>
      </c>
      <c r="C5739">
        <v>40.706499999999998</v>
      </c>
      <c r="D5739">
        <v>9.9763000000000002</v>
      </c>
      <c r="E5739">
        <v>1109.654</v>
      </c>
      <c r="F5739">
        <v>53.468000000000004</v>
      </c>
      <c r="G5739">
        <v>-765.54920000000004</v>
      </c>
      <c r="H5739">
        <f t="shared" si="446"/>
        <v>-584.89819899999998</v>
      </c>
      <c r="I5739" s="1">
        <f t="shared" si="447"/>
        <v>1.2158185836000002</v>
      </c>
      <c r="J5739" s="1">
        <f t="shared" si="448"/>
        <v>-75.761904337769664</v>
      </c>
      <c r="K5739" s="1">
        <f t="shared" si="449"/>
        <v>-81.006931730879117</v>
      </c>
      <c r="L5739">
        <f t="shared" si="450"/>
        <v>5.2450273931094529</v>
      </c>
    </row>
    <row r="5740" spans="1:12" x14ac:dyDescent="0.2">
      <c r="A5740">
        <v>295.89600000000002</v>
      </c>
      <c r="B5740">
        <v>275.24990000000003</v>
      </c>
      <c r="C5740">
        <v>40.707099999999997</v>
      </c>
      <c r="D5740">
        <v>9.9745559999999998</v>
      </c>
      <c r="E5740">
        <v>1109.894</v>
      </c>
      <c r="F5740">
        <v>53.468760000000003</v>
      </c>
      <c r="G5740">
        <v>-765.12990000000002</v>
      </c>
      <c r="H5740">
        <f t="shared" si="446"/>
        <v>-584.47952659999999</v>
      </c>
      <c r="I5740" s="1">
        <f t="shared" si="447"/>
        <v>1.2158180762400002</v>
      </c>
      <c r="J5740" s="1">
        <f t="shared" si="448"/>
        <v>-75.741733707966077</v>
      </c>
      <c r="K5740" s="1">
        <f t="shared" si="449"/>
        <v>-81.007067191791577</v>
      </c>
      <c r="L5740">
        <f t="shared" si="450"/>
        <v>5.2653334838255006</v>
      </c>
    </row>
    <row r="5741" spans="1:12" x14ac:dyDescent="0.2">
      <c r="A5741">
        <v>295.94600000000003</v>
      </c>
      <c r="B5741">
        <v>275.26760000000002</v>
      </c>
      <c r="C5741">
        <v>40.706420000000001</v>
      </c>
      <c r="D5741">
        <v>9.9712040000000002</v>
      </c>
      <c r="E5741">
        <v>1110.559</v>
      </c>
      <c r="F5741">
        <v>53.412230000000001</v>
      </c>
      <c r="G5741">
        <v>-764.86350000000004</v>
      </c>
      <c r="H5741">
        <f t="shared" si="446"/>
        <v>-584.21241531999999</v>
      </c>
      <c r="I5741" s="1">
        <f t="shared" si="447"/>
        <v>1.215818651248</v>
      </c>
      <c r="J5741" s="1">
        <f t="shared" si="448"/>
        <v>-75.738271578101376</v>
      </c>
      <c r="K5741" s="1">
        <f t="shared" si="449"/>
        <v>-81.007327225636416</v>
      </c>
      <c r="L5741">
        <f t="shared" si="450"/>
        <v>5.2690556475350405</v>
      </c>
    </row>
    <row r="5742" spans="1:12" x14ac:dyDescent="0.2">
      <c r="A5742">
        <v>295.99599999999998</v>
      </c>
      <c r="B5742">
        <v>275.2876</v>
      </c>
      <c r="C5742">
        <v>40.709119999999999</v>
      </c>
      <c r="D5742">
        <v>9.9678830000000005</v>
      </c>
      <c r="E5742">
        <v>1110.9780000000001</v>
      </c>
      <c r="F5742">
        <v>53.37726</v>
      </c>
      <c r="G5742">
        <v>-764.50919999999996</v>
      </c>
      <c r="H5742">
        <f t="shared" si="446"/>
        <v>-583.86093951999999</v>
      </c>
      <c r="I5742" s="1">
        <f t="shared" si="447"/>
        <v>1.2158163681280001</v>
      </c>
      <c r="J5742" s="1">
        <f t="shared" si="448"/>
        <v>-75.727837786801089</v>
      </c>
      <c r="K5742" s="1">
        <f t="shared" si="449"/>
        <v>-81.006569632790644</v>
      </c>
      <c r="L5742">
        <f t="shared" si="450"/>
        <v>5.2787318459895545</v>
      </c>
    </row>
    <row r="5743" spans="1:12" x14ac:dyDescent="0.2">
      <c r="A5743">
        <v>296.04599999999999</v>
      </c>
      <c r="B5743">
        <v>275.41039999999998</v>
      </c>
      <c r="C5743">
        <v>40.710659999999997</v>
      </c>
      <c r="D5743">
        <v>9.9652759999999994</v>
      </c>
      <c r="E5743">
        <v>1110.96</v>
      </c>
      <c r="F5743">
        <v>53.32403</v>
      </c>
      <c r="G5743">
        <v>-764.21500000000003</v>
      </c>
      <c r="H5743">
        <f t="shared" si="446"/>
        <v>-583.56835036000007</v>
      </c>
      <c r="I5743" s="1">
        <f t="shared" si="447"/>
        <v>1.2158150659040001</v>
      </c>
      <c r="J5743" s="1">
        <f t="shared" si="448"/>
        <v>-75.718821036265737</v>
      </c>
      <c r="K5743" s="1">
        <f t="shared" si="449"/>
        <v>-81.006476595724166</v>
      </c>
      <c r="L5743">
        <f t="shared" si="450"/>
        <v>5.2876555594584289</v>
      </c>
    </row>
    <row r="5744" spans="1:12" x14ac:dyDescent="0.2">
      <c r="A5744">
        <v>296.096</v>
      </c>
      <c r="B5744">
        <v>275.49</v>
      </c>
      <c r="C5744">
        <v>40.713850000000001</v>
      </c>
      <c r="D5744">
        <v>9.9654950000000007</v>
      </c>
      <c r="E5744">
        <v>1111.4880000000001</v>
      </c>
      <c r="F5744">
        <v>53.344749999999998</v>
      </c>
      <c r="G5744">
        <v>-763.84199999999998</v>
      </c>
      <c r="H5744">
        <f t="shared" si="446"/>
        <v>-583.19868709999992</v>
      </c>
      <c r="I5744" s="1">
        <f t="shared" si="447"/>
        <v>1.2158123684400002</v>
      </c>
      <c r="J5744" s="1">
        <f t="shared" si="448"/>
        <v>-75.69285269300839</v>
      </c>
      <c r="K5744" s="1">
        <f t="shared" si="449"/>
        <v>-81.00575180872157</v>
      </c>
      <c r="L5744">
        <f t="shared" si="450"/>
        <v>5.3128991157131793</v>
      </c>
    </row>
    <row r="5745" spans="1:12" x14ac:dyDescent="0.2">
      <c r="A5745">
        <v>296.14600000000002</v>
      </c>
      <c r="B5745">
        <v>275.5059</v>
      </c>
      <c r="C5745">
        <v>40.715249999999997</v>
      </c>
      <c r="D5745">
        <v>9.9688689999999998</v>
      </c>
      <c r="E5745">
        <v>1112.1790000000001</v>
      </c>
      <c r="F5745">
        <v>53.415950000000002</v>
      </c>
      <c r="G5745">
        <v>-764.14779999999996</v>
      </c>
      <c r="H5745">
        <f t="shared" si="446"/>
        <v>-583.50595149999992</v>
      </c>
      <c r="I5745" s="1">
        <f t="shared" si="447"/>
        <v>1.2158111846000001</v>
      </c>
      <c r="J5745" s="1">
        <f t="shared" si="448"/>
        <v>-75.69850146640195</v>
      </c>
      <c r="K5745" s="1">
        <f t="shared" si="449"/>
        <v>-81.005375799918639</v>
      </c>
      <c r="L5745">
        <f t="shared" si="450"/>
        <v>5.3068743335166886</v>
      </c>
    </row>
    <row r="5746" spans="1:12" x14ac:dyDescent="0.2">
      <c r="A5746">
        <v>296.19600000000003</v>
      </c>
      <c r="B5746">
        <v>275.46969999999999</v>
      </c>
      <c r="C5746">
        <v>40.717649999999999</v>
      </c>
      <c r="D5746">
        <v>9.974221</v>
      </c>
      <c r="E5746">
        <v>1112.222</v>
      </c>
      <c r="F5746">
        <v>53.444980000000001</v>
      </c>
      <c r="G5746">
        <v>-764.60640000000001</v>
      </c>
      <c r="H5746">
        <f t="shared" si="446"/>
        <v>-583.96706189999998</v>
      </c>
      <c r="I5746" s="1">
        <f t="shared" si="447"/>
        <v>1.2158091551600001</v>
      </c>
      <c r="J5746" s="1">
        <f t="shared" si="448"/>
        <v>-75.705697249696073</v>
      </c>
      <c r="K5746" s="1">
        <f t="shared" si="449"/>
        <v>-81.004538158502669</v>
      </c>
      <c r="L5746">
        <f t="shared" si="450"/>
        <v>5.2988409088065964</v>
      </c>
    </row>
    <row r="5747" spans="1:12" x14ac:dyDescent="0.2">
      <c r="A5747">
        <v>296.24599999999998</v>
      </c>
      <c r="B5747">
        <v>275.42380000000003</v>
      </c>
      <c r="C5747">
        <v>40.718539999999997</v>
      </c>
      <c r="D5747">
        <v>9.9767869999999998</v>
      </c>
      <c r="E5747">
        <v>1112.5250000000001</v>
      </c>
      <c r="F5747">
        <v>53.468380000000003</v>
      </c>
      <c r="G5747">
        <v>-765.12990000000002</v>
      </c>
      <c r="H5747">
        <f t="shared" si="446"/>
        <v>-584.49149283999998</v>
      </c>
      <c r="I5747" s="1">
        <f t="shared" si="447"/>
        <v>1.2158084025760001</v>
      </c>
      <c r="J5747" s="1">
        <f t="shared" si="448"/>
        <v>-75.728742074279353</v>
      </c>
      <c r="K5747" s="1">
        <f t="shared" si="449"/>
        <v>-81.004128709038255</v>
      </c>
      <c r="L5747">
        <f t="shared" si="450"/>
        <v>5.2753866347589025</v>
      </c>
    </row>
    <row r="5748" spans="1:12" x14ac:dyDescent="0.2">
      <c r="A5748">
        <v>296.29599999999999</v>
      </c>
      <c r="B5748">
        <v>275.61239999999998</v>
      </c>
      <c r="C5748">
        <v>40.720440000000004</v>
      </c>
      <c r="D5748">
        <v>9.9802529999999994</v>
      </c>
      <c r="E5748">
        <v>1113.104</v>
      </c>
      <c r="F5748">
        <v>53.514240000000001</v>
      </c>
      <c r="G5748">
        <v>-765.1508</v>
      </c>
      <c r="H5748">
        <f t="shared" si="446"/>
        <v>-584.51438024000004</v>
      </c>
      <c r="I5748" s="1">
        <f t="shared" si="447"/>
        <v>1.2158067959360002</v>
      </c>
      <c r="J5748" s="1">
        <f t="shared" si="448"/>
        <v>-75.715544963840358</v>
      </c>
      <c r="K5748" s="1">
        <f t="shared" si="449"/>
        <v>-81.004126529177739</v>
      </c>
      <c r="L5748">
        <f t="shared" si="450"/>
        <v>5.2885815653373811</v>
      </c>
    </row>
    <row r="5749" spans="1:12" x14ac:dyDescent="0.2">
      <c r="A5749">
        <v>296.346</v>
      </c>
      <c r="B5749">
        <v>275.65980000000002</v>
      </c>
      <c r="C5749">
        <v>40.719859999999997</v>
      </c>
      <c r="D5749">
        <v>9.9838950000000004</v>
      </c>
      <c r="E5749">
        <v>1113.0609999999999</v>
      </c>
      <c r="F5749">
        <v>53.566130000000001</v>
      </c>
      <c r="G5749">
        <v>-765.63019999999995</v>
      </c>
      <c r="H5749">
        <f t="shared" si="446"/>
        <v>-584.99317355999995</v>
      </c>
      <c r="I5749" s="1">
        <f t="shared" si="447"/>
        <v>1.2158072863840002</v>
      </c>
      <c r="J5749" s="1">
        <f t="shared" si="448"/>
        <v>-75.731975615124057</v>
      </c>
      <c r="K5749" s="1">
        <f t="shared" si="449"/>
        <v>-81.00444647682518</v>
      </c>
      <c r="L5749">
        <f t="shared" si="450"/>
        <v>5.2724708617011231</v>
      </c>
    </row>
    <row r="5750" spans="1:12" x14ac:dyDescent="0.2">
      <c r="A5750">
        <v>296.39600000000002</v>
      </c>
      <c r="B5750">
        <v>275.71539999999999</v>
      </c>
      <c r="C5750">
        <v>40.722850000000001</v>
      </c>
      <c r="D5750">
        <v>9.9861260000000005</v>
      </c>
      <c r="E5750">
        <v>1113.162</v>
      </c>
      <c r="F5750">
        <v>53.673099999999998</v>
      </c>
      <c r="G5750">
        <v>-765.79939999999999</v>
      </c>
      <c r="H5750">
        <f t="shared" si="446"/>
        <v>-585.16550110000003</v>
      </c>
      <c r="I5750" s="1">
        <f t="shared" si="447"/>
        <v>1.21580475804</v>
      </c>
      <c r="J5750" s="1">
        <f t="shared" si="448"/>
        <v>-75.732856049025003</v>
      </c>
      <c r="K5750" s="1">
        <f t="shared" si="449"/>
        <v>-81.003709199760323</v>
      </c>
      <c r="L5750">
        <f t="shared" si="450"/>
        <v>5.27085315073532</v>
      </c>
    </row>
    <row r="5751" spans="1:12" x14ac:dyDescent="0.2">
      <c r="A5751">
        <v>296.44600000000003</v>
      </c>
      <c r="B5751">
        <v>275.77510000000001</v>
      </c>
      <c r="C5751">
        <v>40.724449999999997</v>
      </c>
      <c r="D5751">
        <v>9.9823140000000006</v>
      </c>
      <c r="E5751">
        <v>1113.133</v>
      </c>
      <c r="F5751">
        <v>53.852179999999997</v>
      </c>
      <c r="G5751">
        <v>-765.32920000000001</v>
      </c>
      <c r="H5751">
        <f t="shared" si="446"/>
        <v>-584.69697470000006</v>
      </c>
      <c r="I5751" s="1">
        <f t="shared" si="447"/>
        <v>1.2158034050800002</v>
      </c>
      <c r="J5751" s="1">
        <f t="shared" si="448"/>
        <v>-75.717333905608086</v>
      </c>
      <c r="K5751" s="1">
        <f t="shared" si="449"/>
        <v>-81.003405691416773</v>
      </c>
      <c r="L5751">
        <f t="shared" si="450"/>
        <v>5.2860717858086872</v>
      </c>
    </row>
    <row r="5752" spans="1:12" x14ac:dyDescent="0.2">
      <c r="A5752">
        <v>296.49599999999998</v>
      </c>
      <c r="B5752">
        <v>275.84230000000002</v>
      </c>
      <c r="C5752">
        <v>40.725490000000001</v>
      </c>
      <c r="D5752">
        <v>9.9749420000000004</v>
      </c>
      <c r="E5752">
        <v>1113.8</v>
      </c>
      <c r="F5752">
        <v>54.03069</v>
      </c>
      <c r="G5752">
        <v>-765.03499999999997</v>
      </c>
      <c r="H5752">
        <f t="shared" si="446"/>
        <v>-584.40386253999998</v>
      </c>
      <c r="I5752" s="1">
        <f t="shared" si="447"/>
        <v>1.2158025256560001</v>
      </c>
      <c r="J5752" s="1">
        <f t="shared" si="448"/>
        <v>-75.72755562993899</v>
      </c>
      <c r="K5752" s="1">
        <f t="shared" si="449"/>
        <v>-81.003294681485613</v>
      </c>
      <c r="L5752">
        <f t="shared" si="450"/>
        <v>5.2757390515466227</v>
      </c>
    </row>
    <row r="5753" spans="1:12" x14ac:dyDescent="0.2">
      <c r="A5753">
        <v>296.54599999999999</v>
      </c>
      <c r="B5753">
        <v>275.80430000000001</v>
      </c>
      <c r="C5753">
        <v>40.72589</v>
      </c>
      <c r="D5753">
        <v>9.9795839999999991</v>
      </c>
      <c r="E5753">
        <v>1113.9639999999999</v>
      </c>
      <c r="F5753">
        <v>54.220379999999999</v>
      </c>
      <c r="G5753">
        <v>-765.44730000000004</v>
      </c>
      <c r="H5753">
        <f t="shared" si="446"/>
        <v>-584.81658093999999</v>
      </c>
      <c r="I5753" s="1">
        <f t="shared" si="447"/>
        <v>1.2158021874160001</v>
      </c>
      <c r="J5753" s="1">
        <f t="shared" si="448"/>
        <v>-75.735327435085082</v>
      </c>
      <c r="K5753" s="1">
        <f t="shared" si="449"/>
        <v>-81.003057959704734</v>
      </c>
      <c r="L5753">
        <f t="shared" si="450"/>
        <v>5.2677305246196511</v>
      </c>
    </row>
    <row r="5754" spans="1:12" x14ac:dyDescent="0.2">
      <c r="A5754">
        <v>296.596</v>
      </c>
      <c r="B5754">
        <v>275.80259999999998</v>
      </c>
      <c r="C5754">
        <v>40.726750000000003</v>
      </c>
      <c r="D5754">
        <v>9.9866659999999996</v>
      </c>
      <c r="E5754">
        <v>1114.06</v>
      </c>
      <c r="F5754">
        <v>54.339199999999998</v>
      </c>
      <c r="G5754">
        <v>-766.05179999999996</v>
      </c>
      <c r="H5754">
        <f t="shared" si="446"/>
        <v>-585.4219804999999</v>
      </c>
      <c r="I5754" s="1">
        <f t="shared" si="447"/>
        <v>1.2158014602</v>
      </c>
      <c r="J5754" s="1">
        <f t="shared" si="448"/>
        <v>-75.745520523619732</v>
      </c>
      <c r="K5754" s="1">
        <f t="shared" si="449"/>
        <v>-81.002792120714233</v>
      </c>
      <c r="L5754">
        <f t="shared" si="450"/>
        <v>5.2572715970945012</v>
      </c>
    </row>
    <row r="5755" spans="1:12" x14ac:dyDescent="0.2">
      <c r="A5755">
        <v>296.64600000000002</v>
      </c>
      <c r="B5755">
        <v>275.95280000000002</v>
      </c>
      <c r="C5755">
        <v>40.725879999999997</v>
      </c>
      <c r="D5755">
        <v>9.9908599999999996</v>
      </c>
      <c r="E5755">
        <v>1114.0160000000001</v>
      </c>
      <c r="F5755">
        <v>54.306579999999997</v>
      </c>
      <c r="G5755">
        <v>-766.55449999999996</v>
      </c>
      <c r="H5755">
        <f t="shared" si="446"/>
        <v>-585.92377047999992</v>
      </c>
      <c r="I5755" s="1">
        <f t="shared" si="447"/>
        <v>1.215802195872</v>
      </c>
      <c r="J5755" s="1">
        <f t="shared" si="448"/>
        <v>-75.761342400101455</v>
      </c>
      <c r="K5755" s="1">
        <f t="shared" si="449"/>
        <v>-81.003512180512516</v>
      </c>
      <c r="L5755">
        <f t="shared" si="450"/>
        <v>5.2421697804110607</v>
      </c>
    </row>
    <row r="5756" spans="1:12" x14ac:dyDescent="0.2">
      <c r="A5756">
        <v>296.69600000000003</v>
      </c>
      <c r="B5756">
        <v>275.98899999999998</v>
      </c>
      <c r="C5756">
        <v>40.727130000000002</v>
      </c>
      <c r="D5756">
        <v>9.9954669999999997</v>
      </c>
      <c r="E5756">
        <v>1114.098</v>
      </c>
      <c r="F5756">
        <v>54.204250000000002</v>
      </c>
      <c r="G5756">
        <v>-766.72820000000002</v>
      </c>
      <c r="H5756">
        <f t="shared" si="446"/>
        <v>-586.09877798000002</v>
      </c>
      <c r="I5756" s="1">
        <f t="shared" si="447"/>
        <v>1.215801138872</v>
      </c>
      <c r="J5756" s="1">
        <f t="shared" si="448"/>
        <v>-75.753626320674869</v>
      </c>
      <c r="K5756" s="1">
        <f t="shared" si="449"/>
        <v>-81.003243247982624</v>
      </c>
      <c r="L5756">
        <f t="shared" si="450"/>
        <v>5.2496169273077555</v>
      </c>
    </row>
    <row r="5757" spans="1:12" x14ac:dyDescent="0.2">
      <c r="A5757">
        <v>296.74599999999998</v>
      </c>
      <c r="B5757">
        <v>276.08359999999999</v>
      </c>
      <c r="C5757">
        <v>40.72757</v>
      </c>
      <c r="D5757">
        <v>10.002000000000001</v>
      </c>
      <c r="E5757">
        <v>1114.0229999999999</v>
      </c>
      <c r="F5757">
        <v>54.070740000000001</v>
      </c>
      <c r="G5757">
        <v>-767.12660000000005</v>
      </c>
      <c r="H5757">
        <f t="shared" si="446"/>
        <v>-586.49763822</v>
      </c>
      <c r="I5757" s="1">
        <f t="shared" si="447"/>
        <v>1.215800766808</v>
      </c>
      <c r="J5757" s="1">
        <f t="shared" si="448"/>
        <v>-75.752926821124134</v>
      </c>
      <c r="K5757" s="1">
        <f t="shared" si="449"/>
        <v>-81.00339714757844</v>
      </c>
      <c r="L5757">
        <f t="shared" si="450"/>
        <v>5.2504703264543053</v>
      </c>
    </row>
    <row r="5758" spans="1:12" x14ac:dyDescent="0.2">
      <c r="A5758">
        <v>296.79599999999999</v>
      </c>
      <c r="B5758">
        <v>276.13670000000002</v>
      </c>
      <c r="C5758">
        <v>40.729819999999997</v>
      </c>
      <c r="D5758">
        <v>10.00055</v>
      </c>
      <c r="E5758">
        <v>1113.9469999999999</v>
      </c>
      <c r="F5758">
        <v>53.859670000000001</v>
      </c>
      <c r="G5758">
        <v>-766.70280000000002</v>
      </c>
      <c r="H5758">
        <f t="shared" si="446"/>
        <v>-586.07619172</v>
      </c>
      <c r="I5758" s="1">
        <f t="shared" si="447"/>
        <v>1.215798864208</v>
      </c>
      <c r="J5758" s="1">
        <f t="shared" si="448"/>
        <v>-75.73070565302352</v>
      </c>
      <c r="K5758" s="1">
        <f t="shared" si="449"/>
        <v>-81.002876369804596</v>
      </c>
      <c r="L5758">
        <f t="shared" si="450"/>
        <v>5.2721707167810763</v>
      </c>
    </row>
    <row r="5759" spans="1:12" x14ac:dyDescent="0.2">
      <c r="A5759">
        <v>296.846</v>
      </c>
      <c r="B5759">
        <v>276.14159999999998</v>
      </c>
      <c r="C5759">
        <v>40.728340000000003</v>
      </c>
      <c r="D5759">
        <v>9.9929009999999998</v>
      </c>
      <c r="E5759">
        <v>1113.9880000000001</v>
      </c>
      <c r="F5759">
        <v>53.541359999999997</v>
      </c>
      <c r="G5759">
        <v>-766.28579999999999</v>
      </c>
      <c r="H5759">
        <f t="shared" si="446"/>
        <v>-585.65764363999995</v>
      </c>
      <c r="I5759" s="1">
        <f t="shared" si="447"/>
        <v>1.2158001156960001</v>
      </c>
      <c r="J5759" s="1">
        <f t="shared" si="448"/>
        <v>-75.735044624795492</v>
      </c>
      <c r="K5759" s="1">
        <f t="shared" si="449"/>
        <v>-81.003339835281324</v>
      </c>
      <c r="L5759">
        <f t="shared" si="450"/>
        <v>5.2682952104858316</v>
      </c>
    </row>
    <row r="5760" spans="1:12" x14ac:dyDescent="0.2">
      <c r="A5760">
        <v>296.89600000000002</v>
      </c>
      <c r="B5760">
        <v>276.21140000000003</v>
      </c>
      <c r="C5760">
        <v>40.728160000000003</v>
      </c>
      <c r="D5760">
        <v>9.9830939999999995</v>
      </c>
      <c r="E5760">
        <v>1114.2190000000001</v>
      </c>
      <c r="F5760">
        <v>53.29513</v>
      </c>
      <c r="G5760">
        <v>-765.57230000000004</v>
      </c>
      <c r="H5760">
        <f t="shared" si="446"/>
        <v>-584.94395536000002</v>
      </c>
      <c r="I5760" s="1">
        <f t="shared" si="447"/>
        <v>1.2158002679040001</v>
      </c>
      <c r="J5760" s="1">
        <f t="shared" si="448"/>
        <v>-75.728508920464577</v>
      </c>
      <c r="K5760" s="1">
        <f t="shared" si="449"/>
        <v>-81.003606247529305</v>
      </c>
      <c r="L5760">
        <f t="shared" si="450"/>
        <v>5.2750973270647279</v>
      </c>
    </row>
    <row r="5761" spans="1:12" x14ac:dyDescent="0.2">
      <c r="A5761">
        <v>296.94600000000003</v>
      </c>
      <c r="B5761">
        <v>276.26569999999998</v>
      </c>
      <c r="C5761">
        <v>40.729080000000003</v>
      </c>
      <c r="D5761">
        <v>9.9700399999999991</v>
      </c>
      <c r="E5761">
        <v>1114.432</v>
      </c>
      <c r="F5761">
        <v>53.127079999999999</v>
      </c>
      <c r="G5761">
        <v>-764.74080000000004</v>
      </c>
      <c r="H5761">
        <f t="shared" si="446"/>
        <v>-584.11341768</v>
      </c>
      <c r="I5761" s="1">
        <f t="shared" si="447"/>
        <v>1.2157994899520002</v>
      </c>
      <c r="J5761" s="1">
        <f t="shared" si="448"/>
        <v>-75.726991087470083</v>
      </c>
      <c r="K5761" s="1">
        <f t="shared" si="449"/>
        <v>-81.003492165651167</v>
      </c>
      <c r="L5761">
        <f t="shared" si="450"/>
        <v>5.2765010781810844</v>
      </c>
    </row>
    <row r="5762" spans="1:12" x14ac:dyDescent="0.2">
      <c r="A5762">
        <v>296.99599999999998</v>
      </c>
      <c r="B5762">
        <v>276.2878</v>
      </c>
      <c r="C5762">
        <v>40.73254</v>
      </c>
      <c r="D5762">
        <v>9.9614320000000003</v>
      </c>
      <c r="E5762">
        <v>1114.9860000000001</v>
      </c>
      <c r="F5762">
        <v>52.956049999999998</v>
      </c>
      <c r="G5762">
        <v>-764.04129999999998</v>
      </c>
      <c r="H5762">
        <f t="shared" si="446"/>
        <v>-583.41753683999991</v>
      </c>
      <c r="I5762" s="1">
        <f t="shared" si="447"/>
        <v>1.215796564176</v>
      </c>
      <c r="J5762" s="1">
        <f t="shared" si="448"/>
        <v>-75.715265356099422</v>
      </c>
      <c r="K5762" s="1">
        <f t="shared" si="449"/>
        <v>-81.002510496863664</v>
      </c>
      <c r="L5762">
        <f t="shared" si="450"/>
        <v>5.2872451407642416</v>
      </c>
    </row>
    <row r="5763" spans="1:12" x14ac:dyDescent="0.2">
      <c r="A5763">
        <v>297.04599999999999</v>
      </c>
      <c r="B5763">
        <v>276.33909999999997</v>
      </c>
      <c r="C5763">
        <v>40.736660000000001</v>
      </c>
      <c r="D5763">
        <v>9.9611560000000008</v>
      </c>
      <c r="E5763">
        <v>1115.279</v>
      </c>
      <c r="F5763">
        <v>52.859279999999998</v>
      </c>
      <c r="G5763">
        <v>-764.05050000000006</v>
      </c>
      <c r="H5763">
        <f t="shared" si="446"/>
        <v>-583.43104635999998</v>
      </c>
      <c r="I5763" s="1">
        <f t="shared" si="447"/>
        <v>1.215793080304</v>
      </c>
      <c r="J5763" s="1">
        <f t="shared" si="448"/>
        <v>-75.715496455421373</v>
      </c>
      <c r="K5763" s="1">
        <f t="shared" si="449"/>
        <v>-81.001417388398679</v>
      </c>
      <c r="L5763">
        <f t="shared" si="450"/>
        <v>5.2859209329773051</v>
      </c>
    </row>
    <row r="5764" spans="1:12" x14ac:dyDescent="0.2">
      <c r="A5764">
        <v>297.096</v>
      </c>
      <c r="B5764">
        <v>276.3922</v>
      </c>
      <c r="C5764">
        <v>40.736190000000001</v>
      </c>
      <c r="D5764">
        <v>9.9582730000000002</v>
      </c>
      <c r="E5764">
        <v>1115.461</v>
      </c>
      <c r="F5764">
        <v>52.784869999999998</v>
      </c>
      <c r="G5764">
        <v>-764.02970000000005</v>
      </c>
      <c r="H5764">
        <f t="shared" ref="H5764:H5827" si="451">G5764+223.23-1.046*C5764</f>
        <v>-583.40975474000004</v>
      </c>
      <c r="I5764" s="1">
        <f t="shared" ref="I5764:I5827" si="452">1.2291-0.0008456*(C5764-25)</f>
        <v>1.215793477736</v>
      </c>
      <c r="J5764" s="1">
        <f t="shared" ref="J5764:J5827" si="453">4*96485.33212/(8.314*(273.15+C5764)*LN(10))*(H5764/1000-I5764)+4*D5764</f>
        <v>-75.725859501564855</v>
      </c>
      <c r="K5764" s="1">
        <f t="shared" ref="K5764:K5827" si="454">-I5764*4*96485.33212/(8.314*(C5764+273.15)*LN(10))-2*LOG(1+B5764/10)</f>
        <v>-81.001720899856466</v>
      </c>
      <c r="L5764">
        <f t="shared" ref="L5764:L5827" si="455">J5764-K5764</f>
        <v>5.2758613982916103</v>
      </c>
    </row>
    <row r="5765" spans="1:12" x14ac:dyDescent="0.2">
      <c r="A5765">
        <v>297.14600000000002</v>
      </c>
      <c r="B5765">
        <v>276.43239999999997</v>
      </c>
      <c r="C5765">
        <v>40.738770000000002</v>
      </c>
      <c r="D5765">
        <v>9.9592880000000008</v>
      </c>
      <c r="E5765">
        <v>1115.69</v>
      </c>
      <c r="F5765">
        <v>52.780149999999999</v>
      </c>
      <c r="G5765">
        <v>-763.89070000000004</v>
      </c>
      <c r="H5765">
        <f t="shared" si="451"/>
        <v>-583.27345342000001</v>
      </c>
      <c r="I5765" s="1">
        <f t="shared" si="452"/>
        <v>1.2157912960880002</v>
      </c>
      <c r="J5765" s="1">
        <f t="shared" si="453"/>
        <v>-75.711955278089107</v>
      </c>
      <c r="K5765" s="1">
        <f t="shared" si="454"/>
        <v>-81.001060850596673</v>
      </c>
      <c r="L5765">
        <f t="shared" si="455"/>
        <v>5.289105572507566</v>
      </c>
    </row>
    <row r="5766" spans="1:12" x14ac:dyDescent="0.2">
      <c r="A5766">
        <v>297.19600000000003</v>
      </c>
      <c r="B5766">
        <v>276.4819</v>
      </c>
      <c r="C5766">
        <v>40.74145</v>
      </c>
      <c r="D5766">
        <v>9.963616</v>
      </c>
      <c r="E5766">
        <v>1116.5060000000001</v>
      </c>
      <c r="F5766">
        <v>52.705460000000002</v>
      </c>
      <c r="G5766">
        <v>-764.07830000000001</v>
      </c>
      <c r="H5766">
        <f t="shared" si="451"/>
        <v>-583.46385669999995</v>
      </c>
      <c r="I5766" s="1">
        <f t="shared" si="452"/>
        <v>1.21578902988</v>
      </c>
      <c r="J5766" s="1">
        <f t="shared" si="453"/>
        <v>-75.705740158474214</v>
      </c>
      <c r="K5766" s="1">
        <f t="shared" si="454"/>
        <v>-81.000398686512625</v>
      </c>
      <c r="L5766">
        <f t="shared" si="455"/>
        <v>5.2946585280384113</v>
      </c>
    </row>
    <row r="5767" spans="1:12" x14ac:dyDescent="0.2">
      <c r="A5767">
        <v>297.24599999999998</v>
      </c>
      <c r="B5767">
        <v>276.51549999999997</v>
      </c>
      <c r="C5767">
        <v>40.744190000000003</v>
      </c>
      <c r="D5767">
        <v>9.9674420000000001</v>
      </c>
      <c r="E5767">
        <v>1116.7660000000001</v>
      </c>
      <c r="F5767">
        <v>52.6233</v>
      </c>
      <c r="G5767">
        <v>-764.51840000000004</v>
      </c>
      <c r="H5767">
        <f t="shared" si="451"/>
        <v>-583.90682274000005</v>
      </c>
      <c r="I5767" s="1">
        <f t="shared" si="452"/>
        <v>1.215786712936</v>
      </c>
      <c r="J5767" s="1">
        <f t="shared" si="453"/>
        <v>-75.717728648756946</v>
      </c>
      <c r="K5767" s="1">
        <f t="shared" si="454"/>
        <v>-80.999670125512154</v>
      </c>
      <c r="L5767">
        <f t="shared" si="455"/>
        <v>5.2819414767552075</v>
      </c>
    </row>
    <row r="5768" spans="1:12" x14ac:dyDescent="0.2">
      <c r="A5768">
        <v>297.29599999999999</v>
      </c>
      <c r="B5768">
        <v>276.57909999999998</v>
      </c>
      <c r="C5768">
        <v>40.748100000000001</v>
      </c>
      <c r="D5768">
        <v>9.979336</v>
      </c>
      <c r="E5768">
        <v>1117.808</v>
      </c>
      <c r="F5768">
        <v>52.387369999999997</v>
      </c>
      <c r="G5768">
        <v>-766.45950000000005</v>
      </c>
      <c r="H5768">
        <f t="shared" si="451"/>
        <v>-585.85201260000008</v>
      </c>
      <c r="I5768" s="1">
        <f t="shared" si="452"/>
        <v>1.2157834066400002</v>
      </c>
      <c r="J5768" s="1">
        <f t="shared" si="453"/>
        <v>-75.793431129358225</v>
      </c>
      <c r="K5768" s="1">
        <f t="shared" si="454"/>
        <v>-80.998677910492376</v>
      </c>
      <c r="L5768">
        <f t="shared" si="455"/>
        <v>5.2052467811341501</v>
      </c>
    </row>
    <row r="5769" spans="1:12" x14ac:dyDescent="0.2">
      <c r="A5769">
        <v>297.346</v>
      </c>
      <c r="B5769">
        <v>276.63350000000003</v>
      </c>
      <c r="C5769">
        <v>40.751049999999999</v>
      </c>
      <c r="D5769">
        <v>9.9699460000000002</v>
      </c>
      <c r="E5769">
        <v>1118.691</v>
      </c>
      <c r="F5769">
        <v>52.305959999999999</v>
      </c>
      <c r="G5769">
        <v>-765.41949999999997</v>
      </c>
      <c r="H5769">
        <f t="shared" si="451"/>
        <v>-584.81509829999993</v>
      </c>
      <c r="I5769" s="1">
        <f t="shared" si="452"/>
        <v>1.2157809121200001</v>
      </c>
      <c r="J5769" s="1">
        <f t="shared" si="453"/>
        <v>-75.763147863790195</v>
      </c>
      <c r="K5769" s="1">
        <f t="shared" si="454"/>
        <v>-80.997948740307024</v>
      </c>
      <c r="L5769">
        <f t="shared" si="455"/>
        <v>5.2348008765168288</v>
      </c>
    </row>
    <row r="5770" spans="1:12" x14ac:dyDescent="0.2">
      <c r="A5770">
        <v>297.39600000000002</v>
      </c>
      <c r="B5770">
        <v>276.66090000000003</v>
      </c>
      <c r="C5770">
        <v>40.754170000000002</v>
      </c>
      <c r="D5770">
        <v>9.9672990000000006</v>
      </c>
      <c r="E5770">
        <v>1118.6099999999999</v>
      </c>
      <c r="F5770">
        <v>52.305929999999996</v>
      </c>
      <c r="G5770">
        <v>-764.90520000000004</v>
      </c>
      <c r="H5770">
        <f t="shared" si="451"/>
        <v>-584.30406182000002</v>
      </c>
      <c r="I5770" s="1">
        <f t="shared" si="452"/>
        <v>1.2157782738480001</v>
      </c>
      <c r="J5770" s="1">
        <f t="shared" si="453"/>
        <v>-75.739596115395926</v>
      </c>
      <c r="K5770" s="1">
        <f t="shared" si="454"/>
        <v>-80.997086229715677</v>
      </c>
      <c r="L5770">
        <f t="shared" si="455"/>
        <v>5.2574901143197508</v>
      </c>
    </row>
    <row r="5771" spans="1:12" x14ac:dyDescent="0.2">
      <c r="A5771">
        <v>297.44600000000003</v>
      </c>
      <c r="B5771">
        <v>276.6737</v>
      </c>
      <c r="C5771">
        <v>40.754600000000003</v>
      </c>
      <c r="D5771">
        <v>9.9671099999999999</v>
      </c>
      <c r="E5771">
        <v>1118.7570000000001</v>
      </c>
      <c r="F5771">
        <v>52.300530000000002</v>
      </c>
      <c r="G5771">
        <v>-764.67129999999997</v>
      </c>
      <c r="H5771">
        <f t="shared" si="451"/>
        <v>-584.07061160000001</v>
      </c>
      <c r="I5771" s="1">
        <f t="shared" si="452"/>
        <v>1.2157779102400001</v>
      </c>
      <c r="J5771" s="1">
        <f t="shared" si="453"/>
        <v>-75.725177271277687</v>
      </c>
      <c r="K5771" s="1">
        <f t="shared" si="454"/>
        <v>-80.996994700192687</v>
      </c>
      <c r="L5771">
        <f t="shared" si="455"/>
        <v>5.2718174289149999</v>
      </c>
    </row>
    <row r="5772" spans="1:12" x14ac:dyDescent="0.2">
      <c r="A5772">
        <v>297.49599999999998</v>
      </c>
      <c r="B5772">
        <v>276.73250000000002</v>
      </c>
      <c r="C5772">
        <v>40.756810000000002</v>
      </c>
      <c r="D5772">
        <v>9.9660390000000003</v>
      </c>
      <c r="E5772">
        <v>1118.759</v>
      </c>
      <c r="F5772">
        <v>52.311140000000002</v>
      </c>
      <c r="G5772">
        <v>-764.60879999999997</v>
      </c>
      <c r="H5772">
        <f t="shared" si="451"/>
        <v>-584.01042325999992</v>
      </c>
      <c r="I5772" s="1">
        <f t="shared" si="452"/>
        <v>1.215776041464</v>
      </c>
      <c r="J5772" s="1">
        <f t="shared" si="453"/>
        <v>-75.724661923654054</v>
      </c>
      <c r="K5772" s="1">
        <f t="shared" si="454"/>
        <v>-80.996503096997714</v>
      </c>
      <c r="L5772">
        <f t="shared" si="455"/>
        <v>5.2718411733436596</v>
      </c>
    </row>
    <row r="5773" spans="1:12" x14ac:dyDescent="0.2">
      <c r="A5773">
        <v>297.54599999999999</v>
      </c>
      <c r="B5773">
        <v>276.84559999999999</v>
      </c>
      <c r="C5773">
        <v>40.757309999999997</v>
      </c>
      <c r="D5773">
        <v>9.9643929999999994</v>
      </c>
      <c r="E5773">
        <v>1119.4839999999999</v>
      </c>
      <c r="F5773">
        <v>52.371220000000001</v>
      </c>
      <c r="G5773">
        <v>-764.48130000000003</v>
      </c>
      <c r="H5773">
        <f t="shared" si="451"/>
        <v>-583.88344626000003</v>
      </c>
      <c r="I5773" s="1">
        <f t="shared" si="452"/>
        <v>1.2157756186640001</v>
      </c>
      <c r="J5773" s="1">
        <f t="shared" si="453"/>
        <v>-75.722879746239869</v>
      </c>
      <c r="K5773" s="1">
        <f t="shared" si="454"/>
        <v>-80.996694115313034</v>
      </c>
      <c r="L5773">
        <f t="shared" si="455"/>
        <v>5.2738143690731647</v>
      </c>
    </row>
    <row r="5774" spans="1:12" x14ac:dyDescent="0.2">
      <c r="A5774">
        <v>297.596</v>
      </c>
      <c r="B5774">
        <v>276.87349999999998</v>
      </c>
      <c r="C5774">
        <v>40.75676</v>
      </c>
      <c r="D5774">
        <v>9.9633540000000007</v>
      </c>
      <c r="E5774">
        <v>1119.249</v>
      </c>
      <c r="F5774">
        <v>52.364019999999996</v>
      </c>
      <c r="G5774">
        <v>-764.37710000000004</v>
      </c>
      <c r="H5774">
        <f t="shared" si="451"/>
        <v>-583.77867096</v>
      </c>
      <c r="I5774" s="1">
        <f t="shared" si="452"/>
        <v>1.2157760837440001</v>
      </c>
      <c r="J5774" s="1">
        <f t="shared" si="453"/>
        <v>-75.720539074287757</v>
      </c>
      <c r="K5774" s="1">
        <f t="shared" si="454"/>
        <v>-80.996945270930823</v>
      </c>
      <c r="L5774">
        <f t="shared" si="455"/>
        <v>5.276406196643066</v>
      </c>
    </row>
    <row r="5775" spans="1:12" x14ac:dyDescent="0.2">
      <c r="A5775">
        <v>297.64600000000002</v>
      </c>
      <c r="B5775">
        <v>276.90699999999998</v>
      </c>
      <c r="C5775">
        <v>40.759250000000002</v>
      </c>
      <c r="D5775">
        <v>9.9616539999999993</v>
      </c>
      <c r="E5775">
        <v>1119.904</v>
      </c>
      <c r="F5775">
        <v>52.370750000000001</v>
      </c>
      <c r="G5775">
        <v>-764.17560000000003</v>
      </c>
      <c r="H5775">
        <f t="shared" si="451"/>
        <v>-583.57977549999998</v>
      </c>
      <c r="I5775" s="1">
        <f t="shared" si="452"/>
        <v>1.2157739782000001</v>
      </c>
      <c r="J5775" s="1">
        <f t="shared" si="453"/>
        <v>-75.713513401691657</v>
      </c>
      <c r="K5775" s="1">
        <f t="shared" si="454"/>
        <v>-80.996292110075117</v>
      </c>
      <c r="L5775">
        <f t="shared" si="455"/>
        <v>5.2827787083834608</v>
      </c>
    </row>
    <row r="5776" spans="1:12" x14ac:dyDescent="0.2">
      <c r="A5776">
        <v>297.69600000000003</v>
      </c>
      <c r="B5776">
        <v>276.94990000000001</v>
      </c>
      <c r="C5776">
        <v>40.759619999999998</v>
      </c>
      <c r="D5776">
        <v>9.9594129999999996</v>
      </c>
      <c r="E5776">
        <v>1120.2180000000001</v>
      </c>
      <c r="F5776">
        <v>52.405189999999997</v>
      </c>
      <c r="G5776">
        <v>-764.39099999999996</v>
      </c>
      <c r="H5776">
        <f t="shared" si="451"/>
        <v>-583.79556251999998</v>
      </c>
      <c r="I5776" s="1">
        <f t="shared" si="452"/>
        <v>1.215773665328</v>
      </c>
      <c r="J5776" s="1">
        <f t="shared" si="453"/>
        <v>-75.736179600737927</v>
      </c>
      <c r="K5776" s="1">
        <f t="shared" si="454"/>
        <v>-80.996309850694502</v>
      </c>
      <c r="L5776">
        <f t="shared" si="455"/>
        <v>5.2601302499565747</v>
      </c>
    </row>
    <row r="5777" spans="1:12" x14ac:dyDescent="0.2">
      <c r="A5777">
        <v>297.74599999999998</v>
      </c>
      <c r="B5777">
        <v>277.02109999999999</v>
      </c>
      <c r="C5777">
        <v>40.760379999999998</v>
      </c>
      <c r="D5777">
        <v>9.9602579999999996</v>
      </c>
      <c r="E5777">
        <v>1119.8499999999999</v>
      </c>
      <c r="F5777">
        <v>52.440669999999997</v>
      </c>
      <c r="G5777">
        <v>-763.87450000000001</v>
      </c>
      <c r="H5777">
        <f t="shared" si="451"/>
        <v>-583.27985748000003</v>
      </c>
      <c r="I5777" s="1">
        <f t="shared" si="452"/>
        <v>1.215773022672</v>
      </c>
      <c r="J5777" s="1">
        <f t="shared" si="453"/>
        <v>-75.699358442385474</v>
      </c>
      <c r="K5777" s="1">
        <f t="shared" si="454"/>
        <v>-80.996295031966923</v>
      </c>
      <c r="L5777">
        <f t="shared" si="455"/>
        <v>5.2969365895814491</v>
      </c>
    </row>
    <row r="5778" spans="1:12" x14ac:dyDescent="0.2">
      <c r="A5778">
        <v>297.79599999999999</v>
      </c>
      <c r="B5778">
        <v>277.07900000000001</v>
      </c>
      <c r="C5778">
        <v>40.761780000000002</v>
      </c>
      <c r="D5778">
        <v>9.9607250000000001</v>
      </c>
      <c r="E5778">
        <v>1120.2670000000001</v>
      </c>
      <c r="F5778">
        <v>52.48368</v>
      </c>
      <c r="G5778">
        <v>-763.8768</v>
      </c>
      <c r="H5778">
        <f t="shared" si="451"/>
        <v>-583.28362187999994</v>
      </c>
      <c r="I5778" s="1">
        <f t="shared" si="452"/>
        <v>1.215771838832</v>
      </c>
      <c r="J5778" s="1">
        <f t="shared" si="453"/>
        <v>-75.697140879677178</v>
      </c>
      <c r="K5778" s="1">
        <f t="shared" si="454"/>
        <v>-80.99604597582244</v>
      </c>
      <c r="L5778">
        <f t="shared" si="455"/>
        <v>5.298905096145262</v>
      </c>
    </row>
    <row r="5779" spans="1:12" x14ac:dyDescent="0.2">
      <c r="A5779">
        <v>297.846</v>
      </c>
      <c r="B5779">
        <v>277.0693</v>
      </c>
      <c r="C5779">
        <v>40.762149999999998</v>
      </c>
      <c r="D5779">
        <v>9.9608469999999993</v>
      </c>
      <c r="E5779">
        <v>1120.338</v>
      </c>
      <c r="F5779">
        <v>52.514560000000003</v>
      </c>
      <c r="G5779">
        <v>-764.12699999999995</v>
      </c>
      <c r="H5779">
        <f t="shared" si="451"/>
        <v>-583.53420889999995</v>
      </c>
      <c r="I5779" s="1">
        <f t="shared" si="452"/>
        <v>1.2157715259600002</v>
      </c>
      <c r="J5779" s="1">
        <f t="shared" si="453"/>
        <v>-75.712589936231808</v>
      </c>
      <c r="K5779" s="1">
        <f t="shared" si="454"/>
        <v>-80.9959045025861</v>
      </c>
      <c r="L5779">
        <f t="shared" si="455"/>
        <v>5.2833145663542922</v>
      </c>
    </row>
    <row r="5780" spans="1:12" x14ac:dyDescent="0.2">
      <c r="A5780">
        <v>297.89600000000002</v>
      </c>
      <c r="B5780">
        <v>277.15370000000001</v>
      </c>
      <c r="C5780">
        <v>40.763680000000001</v>
      </c>
      <c r="D5780">
        <v>9.9597610000000003</v>
      </c>
      <c r="E5780">
        <v>1120.2080000000001</v>
      </c>
      <c r="F5780">
        <v>52.545160000000003</v>
      </c>
      <c r="G5780">
        <v>-764.18259999999998</v>
      </c>
      <c r="H5780">
        <f t="shared" si="451"/>
        <v>-583.59140927999999</v>
      </c>
      <c r="I5780" s="1">
        <f t="shared" si="452"/>
        <v>1.2157702321920001</v>
      </c>
      <c r="J5780" s="1">
        <f t="shared" si="453"/>
        <v>-75.719961168939605</v>
      </c>
      <c r="K5780" s="1">
        <f t="shared" si="454"/>
        <v>-80.995696188686466</v>
      </c>
      <c r="L5780">
        <f t="shared" si="455"/>
        <v>5.2757350197468611</v>
      </c>
    </row>
    <row r="5781" spans="1:12" x14ac:dyDescent="0.2">
      <c r="A5781">
        <v>297.94600000000003</v>
      </c>
      <c r="B5781">
        <v>277.19209999999998</v>
      </c>
      <c r="C5781">
        <v>40.765549999999998</v>
      </c>
      <c r="D5781">
        <v>9.9605099999999993</v>
      </c>
      <c r="E5781">
        <v>1120.713</v>
      </c>
      <c r="F5781">
        <v>52.650599999999997</v>
      </c>
      <c r="G5781">
        <v>-764.11300000000006</v>
      </c>
      <c r="H5781">
        <f t="shared" si="451"/>
        <v>-583.52376530000004</v>
      </c>
      <c r="I5781" s="1">
        <f t="shared" si="452"/>
        <v>1.2157686509200001</v>
      </c>
      <c r="J5781" s="1">
        <f t="shared" si="453"/>
        <v>-75.711831008970407</v>
      </c>
      <c r="K5781" s="1">
        <f t="shared" si="454"/>
        <v>-80.995245661257272</v>
      </c>
      <c r="L5781">
        <f t="shared" si="455"/>
        <v>5.283414652286865</v>
      </c>
    </row>
    <row r="5782" spans="1:12" x14ac:dyDescent="0.2">
      <c r="A5782">
        <v>297.99599999999998</v>
      </c>
      <c r="B5782">
        <v>277.22480000000002</v>
      </c>
      <c r="C5782">
        <v>40.764760000000003</v>
      </c>
      <c r="D5782">
        <v>9.9599039999999999</v>
      </c>
      <c r="E5782">
        <v>1121.02</v>
      </c>
      <c r="F5782">
        <v>52.736499999999999</v>
      </c>
      <c r="G5782">
        <v>-764.30759999999998</v>
      </c>
      <c r="H5782">
        <f t="shared" si="451"/>
        <v>-583.71753895999996</v>
      </c>
      <c r="I5782" s="1">
        <f t="shared" si="452"/>
        <v>1.215769318944</v>
      </c>
      <c r="J5782" s="1">
        <f t="shared" si="453"/>
        <v>-75.727033246910736</v>
      </c>
      <c r="K5782" s="1">
        <f t="shared" si="454"/>
        <v>-80.9955839498232</v>
      </c>
      <c r="L5782">
        <f t="shared" si="455"/>
        <v>5.2685507029124636</v>
      </c>
    </row>
    <row r="5783" spans="1:12" x14ac:dyDescent="0.2">
      <c r="A5783">
        <v>298.04599999999999</v>
      </c>
      <c r="B5783">
        <v>277.26150000000001</v>
      </c>
      <c r="C5783">
        <v>40.765900000000002</v>
      </c>
      <c r="D5783">
        <v>9.9617649999999998</v>
      </c>
      <c r="E5783">
        <v>1121.066</v>
      </c>
      <c r="F5783">
        <v>52.800750000000001</v>
      </c>
      <c r="G5783">
        <v>-764.49519999999995</v>
      </c>
      <c r="H5783">
        <f t="shared" si="451"/>
        <v>-583.9063314</v>
      </c>
      <c r="I5783" s="1">
        <f t="shared" si="452"/>
        <v>1.21576835496</v>
      </c>
      <c r="J5783" s="1">
        <f t="shared" si="453"/>
        <v>-75.731232237058776</v>
      </c>
      <c r="K5783" s="1">
        <f t="shared" si="454"/>
        <v>-80.995349469499146</v>
      </c>
      <c r="L5783">
        <f t="shared" si="455"/>
        <v>5.2641172324403698</v>
      </c>
    </row>
    <row r="5784" spans="1:12" x14ac:dyDescent="0.2">
      <c r="A5784">
        <v>298.096</v>
      </c>
      <c r="B5784">
        <v>277.32870000000003</v>
      </c>
      <c r="C5784">
        <v>40.768230000000003</v>
      </c>
      <c r="D5784">
        <v>9.9619870000000006</v>
      </c>
      <c r="E5784">
        <v>1121.25</v>
      </c>
      <c r="F5784">
        <v>52.866770000000002</v>
      </c>
      <c r="G5784">
        <v>-764.66660000000002</v>
      </c>
      <c r="H5784">
        <f t="shared" si="451"/>
        <v>-584.08016857999996</v>
      </c>
      <c r="I5784" s="1">
        <f t="shared" si="452"/>
        <v>1.2157663847120002</v>
      </c>
      <c r="J5784" s="1">
        <f t="shared" si="453"/>
        <v>-75.740523895067341</v>
      </c>
      <c r="K5784" s="1">
        <f t="shared" si="454"/>
        <v>-80.994846580241429</v>
      </c>
      <c r="L5784">
        <f t="shared" si="455"/>
        <v>5.2543226851740883</v>
      </c>
    </row>
    <row r="5785" spans="1:12" x14ac:dyDescent="0.2">
      <c r="A5785">
        <v>298.14600000000002</v>
      </c>
      <c r="B5785">
        <v>277.35520000000002</v>
      </c>
      <c r="C5785">
        <v>40.766550000000002</v>
      </c>
      <c r="D5785">
        <v>9.9622759999999992</v>
      </c>
      <c r="E5785">
        <v>1121.25</v>
      </c>
      <c r="F5785">
        <v>52.84563</v>
      </c>
      <c r="G5785">
        <v>-764.66890000000001</v>
      </c>
      <c r="H5785">
        <f t="shared" si="451"/>
        <v>-584.08071129999996</v>
      </c>
      <c r="I5785" s="1">
        <f t="shared" si="452"/>
        <v>1.2157678053200001</v>
      </c>
      <c r="J5785" s="1">
        <f t="shared" si="453"/>
        <v>-75.740112582741801</v>
      </c>
      <c r="K5785" s="1">
        <f t="shared" si="454"/>
        <v>-80.99543577298229</v>
      </c>
      <c r="L5785">
        <f t="shared" si="455"/>
        <v>5.2553231902404889</v>
      </c>
    </row>
    <row r="5786" spans="1:12" x14ac:dyDescent="0.2">
      <c r="A5786">
        <v>298.19600000000003</v>
      </c>
      <c r="B5786">
        <v>277.40199999999999</v>
      </c>
      <c r="C5786">
        <v>40.766159999999999</v>
      </c>
      <c r="D5786">
        <v>9.9608519999999992</v>
      </c>
      <c r="E5786">
        <v>1120.8810000000001</v>
      </c>
      <c r="F5786">
        <v>52.80659</v>
      </c>
      <c r="G5786">
        <v>-763.49220000000003</v>
      </c>
      <c r="H5786">
        <f t="shared" si="451"/>
        <v>-582.90360336000003</v>
      </c>
      <c r="I5786" s="1">
        <f t="shared" si="452"/>
        <v>1.2157681351040002</v>
      </c>
      <c r="J5786" s="1">
        <f t="shared" si="453"/>
        <v>-75.67037747483883</v>
      </c>
      <c r="K5786" s="1">
        <f t="shared" si="454"/>
        <v>-80.99569540568605</v>
      </c>
      <c r="L5786">
        <f t="shared" si="455"/>
        <v>5.3253179308472198</v>
      </c>
    </row>
    <row r="5787" spans="1:12" x14ac:dyDescent="0.2">
      <c r="A5787">
        <v>298.24599999999998</v>
      </c>
      <c r="B5787">
        <v>277.471</v>
      </c>
      <c r="C5787">
        <v>40.766669999999998</v>
      </c>
      <c r="D5787">
        <v>9.9586290000000002</v>
      </c>
      <c r="E5787">
        <v>1120.7670000000001</v>
      </c>
      <c r="F5787">
        <v>52.749000000000002</v>
      </c>
      <c r="G5787">
        <v>-763.71230000000003</v>
      </c>
      <c r="H5787">
        <f t="shared" si="451"/>
        <v>-583.12423681999996</v>
      </c>
      <c r="I5787" s="1">
        <f t="shared" si="452"/>
        <v>1.2157677038480001</v>
      </c>
      <c r="J5787" s="1">
        <f t="shared" si="453"/>
        <v>-75.69322354752498</v>
      </c>
      <c r="K5787" s="1">
        <f t="shared" si="454"/>
        <v>-80.995749367723747</v>
      </c>
      <c r="L5787">
        <f t="shared" si="455"/>
        <v>5.3025258201987668</v>
      </c>
    </row>
    <row r="5788" spans="1:12" x14ac:dyDescent="0.2">
      <c r="A5788">
        <v>298.29599999999999</v>
      </c>
      <c r="B5788">
        <v>277.50990000000002</v>
      </c>
      <c r="C5788">
        <v>40.768340000000002</v>
      </c>
      <c r="D5788">
        <v>9.9575800000000001</v>
      </c>
      <c r="E5788">
        <v>1121.2570000000001</v>
      </c>
      <c r="F5788">
        <v>52.707929999999998</v>
      </c>
      <c r="G5788">
        <v>-763.67989999999998</v>
      </c>
      <c r="H5788">
        <f t="shared" si="451"/>
        <v>-583.09358363999991</v>
      </c>
      <c r="I5788" s="1">
        <f t="shared" si="452"/>
        <v>1.2157662916960001</v>
      </c>
      <c r="J5788" s="1">
        <f t="shared" si="453"/>
        <v>-75.694745680377849</v>
      </c>
      <c r="K5788" s="1">
        <f t="shared" si="454"/>
        <v>-80.995360838684277</v>
      </c>
      <c r="L5788">
        <f t="shared" si="455"/>
        <v>5.300615158306428</v>
      </c>
    </row>
    <row r="5789" spans="1:12" x14ac:dyDescent="0.2">
      <c r="A5789">
        <v>298.346</v>
      </c>
      <c r="B5789">
        <v>277.57080000000002</v>
      </c>
      <c r="C5789">
        <v>40.770650000000003</v>
      </c>
      <c r="D5789">
        <v>9.9560659999999999</v>
      </c>
      <c r="E5789">
        <v>1121.8230000000001</v>
      </c>
      <c r="F5789">
        <v>52.705379999999998</v>
      </c>
      <c r="G5789">
        <v>-763.65440000000001</v>
      </c>
      <c r="H5789">
        <f t="shared" si="451"/>
        <v>-583.07049989999996</v>
      </c>
      <c r="I5789" s="1">
        <f t="shared" si="452"/>
        <v>1.2157643383600001</v>
      </c>
      <c r="J5789" s="1">
        <f t="shared" si="453"/>
        <v>-75.698343682714892</v>
      </c>
      <c r="K5789" s="1">
        <f t="shared" si="454"/>
        <v>-80.994844816797325</v>
      </c>
      <c r="L5789">
        <f t="shared" si="455"/>
        <v>5.2965011340824333</v>
      </c>
    </row>
    <row r="5790" spans="1:12" x14ac:dyDescent="0.2">
      <c r="A5790">
        <v>298.39600000000002</v>
      </c>
      <c r="B5790">
        <v>277.67509999999999</v>
      </c>
      <c r="C5790">
        <v>40.772010000000002</v>
      </c>
      <c r="D5790">
        <v>9.9502600000000001</v>
      </c>
      <c r="E5790">
        <v>1122.261</v>
      </c>
      <c r="F5790">
        <v>52.710039999999999</v>
      </c>
      <c r="G5790">
        <v>-763.69839999999999</v>
      </c>
      <c r="H5790">
        <f t="shared" si="451"/>
        <v>-583.11592245999998</v>
      </c>
      <c r="I5790" s="1">
        <f t="shared" si="452"/>
        <v>1.2157631883440001</v>
      </c>
      <c r="J5790" s="1">
        <f t="shared" si="453"/>
        <v>-75.723910411473241</v>
      </c>
      <c r="K5790" s="1">
        <f t="shared" si="454"/>
        <v>-80.994747682996234</v>
      </c>
      <c r="L5790">
        <f t="shared" si="455"/>
        <v>5.2708372715229928</v>
      </c>
    </row>
    <row r="5791" spans="1:12" x14ac:dyDescent="0.2">
      <c r="A5791">
        <v>298.44600000000003</v>
      </c>
      <c r="B5791">
        <v>277.74450000000002</v>
      </c>
      <c r="C5791">
        <v>40.773139999999998</v>
      </c>
      <c r="D5791">
        <v>9.9513890000000007</v>
      </c>
      <c r="E5791">
        <v>1122.124</v>
      </c>
      <c r="F5791">
        <v>52.71349</v>
      </c>
      <c r="G5791">
        <v>-763.89070000000004</v>
      </c>
      <c r="H5791">
        <f t="shared" si="451"/>
        <v>-583.30940443999998</v>
      </c>
      <c r="I5791" s="1">
        <f t="shared" si="452"/>
        <v>1.215762232816</v>
      </c>
      <c r="J5791" s="1">
        <f t="shared" si="453"/>
        <v>-75.731342671222535</v>
      </c>
      <c r="K5791" s="1">
        <f t="shared" si="454"/>
        <v>-80.994614789316202</v>
      </c>
      <c r="L5791">
        <f t="shared" si="455"/>
        <v>5.263272118093667</v>
      </c>
    </row>
    <row r="5792" spans="1:12" x14ac:dyDescent="0.2">
      <c r="A5792">
        <v>298.49599999999998</v>
      </c>
      <c r="B5792">
        <v>277.71050000000002</v>
      </c>
      <c r="C5792">
        <v>40.773090000000003</v>
      </c>
      <c r="D5792">
        <v>9.9548050000000003</v>
      </c>
      <c r="E5792">
        <v>1122.2049999999999</v>
      </c>
      <c r="F5792">
        <v>52.744430000000001</v>
      </c>
      <c r="G5792">
        <v>-764.04129999999998</v>
      </c>
      <c r="H5792">
        <f t="shared" si="451"/>
        <v>-583.45995213999993</v>
      </c>
      <c r="I5792" s="1">
        <f t="shared" si="452"/>
        <v>1.215762275096</v>
      </c>
      <c r="J5792" s="1">
        <f t="shared" si="453"/>
        <v>-75.727368006750567</v>
      </c>
      <c r="K5792" s="1">
        <f t="shared" si="454"/>
        <v>-80.994527301308381</v>
      </c>
      <c r="L5792">
        <f t="shared" si="455"/>
        <v>5.2671592945578141</v>
      </c>
    </row>
    <row r="5793" spans="1:12" x14ac:dyDescent="0.2">
      <c r="A5793">
        <v>298.54599999999999</v>
      </c>
      <c r="B5793">
        <v>277.74579999999997</v>
      </c>
      <c r="C5793">
        <v>40.777450000000002</v>
      </c>
      <c r="D5793">
        <v>9.9598030000000008</v>
      </c>
      <c r="E5793">
        <v>1122.0920000000001</v>
      </c>
      <c r="F5793">
        <v>52.773560000000003</v>
      </c>
      <c r="G5793">
        <v>-764.22889999999995</v>
      </c>
      <c r="H5793">
        <f t="shared" si="451"/>
        <v>-583.65211269999998</v>
      </c>
      <c r="I5793" s="1">
        <f t="shared" si="452"/>
        <v>1.2157585882800002</v>
      </c>
      <c r="J5793" s="1">
        <f t="shared" si="453"/>
        <v>-75.717874903055503</v>
      </c>
      <c r="K5793" s="1">
        <f t="shared" si="454"/>
        <v>-80.993312727519765</v>
      </c>
      <c r="L5793">
        <f t="shared" si="455"/>
        <v>5.2754378244642623</v>
      </c>
    </row>
    <row r="5794" spans="1:12" x14ac:dyDescent="0.2">
      <c r="A5794">
        <v>298.596</v>
      </c>
      <c r="B5794">
        <v>277.85719999999998</v>
      </c>
      <c r="C5794">
        <v>40.777679999999997</v>
      </c>
      <c r="D5794">
        <v>9.9549350000000008</v>
      </c>
      <c r="E5794">
        <v>1122.5450000000001</v>
      </c>
      <c r="F5794">
        <v>52.751249999999999</v>
      </c>
      <c r="G5794">
        <v>-764.52080000000001</v>
      </c>
      <c r="H5794">
        <f t="shared" si="451"/>
        <v>-583.94425328</v>
      </c>
      <c r="I5794" s="1">
        <f t="shared" si="452"/>
        <v>1.215758393792</v>
      </c>
      <c r="J5794" s="1">
        <f t="shared" si="453"/>
        <v>-75.756010830792889</v>
      </c>
      <c r="K5794" s="1">
        <f t="shared" si="454"/>
        <v>-80.993579242306879</v>
      </c>
      <c r="L5794">
        <f t="shared" si="455"/>
        <v>5.2375684115139904</v>
      </c>
    </row>
    <row r="5795" spans="1:12" x14ac:dyDescent="0.2">
      <c r="A5795">
        <v>298.64600000000002</v>
      </c>
      <c r="B5795">
        <v>277.9049</v>
      </c>
      <c r="C5795">
        <v>40.77966</v>
      </c>
      <c r="D5795">
        <v>9.9533529999999999</v>
      </c>
      <c r="E5795">
        <v>1123.0360000000001</v>
      </c>
      <c r="F5795">
        <v>52.730119999999999</v>
      </c>
      <c r="G5795">
        <v>-764.31460000000004</v>
      </c>
      <c r="H5795">
        <f t="shared" si="451"/>
        <v>-583.74012435999998</v>
      </c>
      <c r="I5795" s="1">
        <f t="shared" si="452"/>
        <v>1.215756719504</v>
      </c>
      <c r="J5795" s="1">
        <f t="shared" si="453"/>
        <v>-75.748393410941674</v>
      </c>
      <c r="K5795" s="1">
        <f t="shared" si="454"/>
        <v>-80.993123208977906</v>
      </c>
      <c r="L5795">
        <f t="shared" si="455"/>
        <v>5.2447297980362322</v>
      </c>
    </row>
    <row r="5796" spans="1:12" x14ac:dyDescent="0.2">
      <c r="A5796">
        <v>298.69600000000003</v>
      </c>
      <c r="B5796">
        <v>277.851</v>
      </c>
      <c r="C5796">
        <v>40.781410000000001</v>
      </c>
      <c r="D5796">
        <v>9.9563830000000006</v>
      </c>
      <c r="E5796">
        <v>1123.3510000000001</v>
      </c>
      <c r="F5796">
        <v>52.735660000000003</v>
      </c>
      <c r="G5796">
        <v>-764.28440000000001</v>
      </c>
      <c r="H5796">
        <f t="shared" si="451"/>
        <v>-583.71175486000004</v>
      </c>
      <c r="I5796" s="1">
        <f t="shared" si="452"/>
        <v>1.2157552397040001</v>
      </c>
      <c r="J5796" s="1">
        <f t="shared" si="453"/>
        <v>-75.73371233543179</v>
      </c>
      <c r="K5796" s="1">
        <f t="shared" si="454"/>
        <v>-80.992430326192078</v>
      </c>
      <c r="L5796">
        <f t="shared" si="455"/>
        <v>5.2587179907602888</v>
      </c>
    </row>
    <row r="5797" spans="1:12" x14ac:dyDescent="0.2">
      <c r="A5797">
        <v>298.74599999999998</v>
      </c>
      <c r="B5797">
        <v>277.90440000000001</v>
      </c>
      <c r="C5797">
        <v>40.783470000000001</v>
      </c>
      <c r="D5797">
        <v>9.9599829999999994</v>
      </c>
      <c r="E5797">
        <v>1124.1590000000001</v>
      </c>
      <c r="F5797">
        <v>52.737949999999998</v>
      </c>
      <c r="G5797">
        <v>-764.54849999999999</v>
      </c>
      <c r="H5797">
        <f t="shared" si="451"/>
        <v>-583.97800961999997</v>
      </c>
      <c r="I5797" s="1">
        <f t="shared" si="452"/>
        <v>1.215753497768</v>
      </c>
      <c r="J5797" s="1">
        <f t="shared" si="453"/>
        <v>-75.735540578014792</v>
      </c>
      <c r="K5797" s="1">
        <f t="shared" si="454"/>
        <v>-80.991967267138293</v>
      </c>
      <c r="L5797">
        <f t="shared" si="455"/>
        <v>5.2564266891235008</v>
      </c>
    </row>
    <row r="5798" spans="1:12" x14ac:dyDescent="0.2">
      <c r="A5798">
        <v>298.79599999999999</v>
      </c>
      <c r="B5798">
        <v>277.95569999999998</v>
      </c>
      <c r="C5798">
        <v>40.786169999999998</v>
      </c>
      <c r="D5798">
        <v>9.9609679999999994</v>
      </c>
      <c r="E5798">
        <v>1124.6669999999999</v>
      </c>
      <c r="F5798">
        <v>52.7652</v>
      </c>
      <c r="G5798">
        <v>-764.60640000000001</v>
      </c>
      <c r="H5798">
        <f t="shared" si="451"/>
        <v>-584.03873381999995</v>
      </c>
      <c r="I5798" s="1">
        <f t="shared" si="452"/>
        <v>1.2157512146480001</v>
      </c>
      <c r="J5798" s="1">
        <f t="shared" si="453"/>
        <v>-75.734359521334113</v>
      </c>
      <c r="K5798" s="1">
        <f t="shared" si="454"/>
        <v>-80.991303936709343</v>
      </c>
      <c r="L5798">
        <f t="shared" si="455"/>
        <v>5.2569444153752301</v>
      </c>
    </row>
    <row r="5799" spans="1:12" x14ac:dyDescent="0.2">
      <c r="A5799">
        <v>298.846</v>
      </c>
      <c r="B5799">
        <v>278.06490000000002</v>
      </c>
      <c r="C5799">
        <v>40.790430000000001</v>
      </c>
      <c r="D5799">
        <v>9.9627759999999999</v>
      </c>
      <c r="E5799">
        <v>1125.261</v>
      </c>
      <c r="F5799">
        <v>52.811959999999999</v>
      </c>
      <c r="G5799">
        <v>-764.72220000000004</v>
      </c>
      <c r="H5799">
        <f t="shared" si="451"/>
        <v>-584.15898978000007</v>
      </c>
      <c r="I5799" s="1">
        <f t="shared" si="452"/>
        <v>1.2157476123920001</v>
      </c>
      <c r="J5799" s="1">
        <f t="shared" si="453"/>
        <v>-75.733050309797335</v>
      </c>
      <c r="K5799" s="1">
        <f t="shared" si="454"/>
        <v>-80.990342536528132</v>
      </c>
      <c r="L5799">
        <f t="shared" si="455"/>
        <v>5.2572922267307973</v>
      </c>
    </row>
    <row r="5800" spans="1:12" x14ac:dyDescent="0.2">
      <c r="A5800">
        <v>298.89600000000002</v>
      </c>
      <c r="B5800">
        <v>278.10199999999998</v>
      </c>
      <c r="C5800">
        <v>40.790619999999997</v>
      </c>
      <c r="D5800">
        <v>9.9621420000000001</v>
      </c>
      <c r="E5800">
        <v>1125.3219999999999</v>
      </c>
      <c r="F5800">
        <v>52.848520000000001</v>
      </c>
      <c r="G5800">
        <v>-764.61569999999995</v>
      </c>
      <c r="H5800">
        <f t="shared" si="451"/>
        <v>-584.05268851999995</v>
      </c>
      <c r="I5800" s="1">
        <f t="shared" si="452"/>
        <v>1.215747451728</v>
      </c>
      <c r="J5800" s="1">
        <f t="shared" si="453"/>
        <v>-75.728679722372647</v>
      </c>
      <c r="K5800" s="1">
        <f t="shared" si="454"/>
        <v>-80.990396828382075</v>
      </c>
      <c r="L5800">
        <f t="shared" si="455"/>
        <v>5.2617171060094279</v>
      </c>
    </row>
    <row r="5801" spans="1:12" x14ac:dyDescent="0.2">
      <c r="A5801">
        <v>298.94600000000003</v>
      </c>
      <c r="B5801">
        <v>278.14479999999998</v>
      </c>
      <c r="C5801">
        <v>40.791159999999998</v>
      </c>
      <c r="D5801">
        <v>9.9629220000000007</v>
      </c>
      <c r="E5801">
        <v>1125.3679999999999</v>
      </c>
      <c r="F5801">
        <v>52.8996</v>
      </c>
      <c r="G5801">
        <v>-764.66200000000003</v>
      </c>
      <c r="H5801">
        <f t="shared" si="451"/>
        <v>-584.09955336000007</v>
      </c>
      <c r="I5801" s="1">
        <f t="shared" si="452"/>
        <v>1.2157469951040001</v>
      </c>
      <c r="J5801" s="1">
        <f t="shared" si="453"/>
        <v>-75.728341099627073</v>
      </c>
      <c r="K5801" s="1">
        <f t="shared" si="454"/>
        <v>-80.990362244310802</v>
      </c>
      <c r="L5801">
        <f t="shared" si="455"/>
        <v>5.2620211446837288</v>
      </c>
    </row>
    <row r="5802" spans="1:12" x14ac:dyDescent="0.2">
      <c r="A5802">
        <v>298.99599999999998</v>
      </c>
      <c r="B5802">
        <v>278.18680000000001</v>
      </c>
      <c r="C5802">
        <v>40.792879999999997</v>
      </c>
      <c r="D5802">
        <v>9.9637229999999999</v>
      </c>
      <c r="E5802">
        <v>1125.3910000000001</v>
      </c>
      <c r="F5802">
        <v>52.928339999999999</v>
      </c>
      <c r="G5802">
        <v>-764.75469999999996</v>
      </c>
      <c r="H5802">
        <f t="shared" si="451"/>
        <v>-584.19405247999998</v>
      </c>
      <c r="I5802" s="1">
        <f t="shared" si="452"/>
        <v>1.2157455406720001</v>
      </c>
      <c r="J5802" s="1">
        <f t="shared" si="453"/>
        <v>-75.730478851844083</v>
      </c>
      <c r="K5802" s="1">
        <f t="shared" si="454"/>
        <v>-80.989967713842518</v>
      </c>
      <c r="L5802">
        <f t="shared" si="455"/>
        <v>5.2594888619984346</v>
      </c>
    </row>
    <row r="5803" spans="1:12" x14ac:dyDescent="0.2">
      <c r="A5803">
        <v>299.04599999999999</v>
      </c>
      <c r="B5803">
        <v>278.24869999999999</v>
      </c>
      <c r="C5803">
        <v>40.793990000000001</v>
      </c>
      <c r="D5803">
        <v>9.9648000000000003</v>
      </c>
      <c r="E5803">
        <v>1125.6189999999999</v>
      </c>
      <c r="F5803">
        <v>52.943150000000003</v>
      </c>
      <c r="G5803">
        <v>-764.74770000000001</v>
      </c>
      <c r="H5803">
        <f t="shared" si="451"/>
        <v>-584.18821353999999</v>
      </c>
      <c r="I5803" s="1">
        <f t="shared" si="452"/>
        <v>1.2157446020560001</v>
      </c>
      <c r="J5803" s="1">
        <f t="shared" si="453"/>
        <v>-75.725326953288587</v>
      </c>
      <c r="K5803" s="1">
        <f t="shared" si="454"/>
        <v>-80.989817953558997</v>
      </c>
      <c r="L5803">
        <f t="shared" si="455"/>
        <v>5.2644910002704108</v>
      </c>
    </row>
    <row r="5804" spans="1:12" x14ac:dyDescent="0.2">
      <c r="A5804">
        <v>299.096</v>
      </c>
      <c r="B5804">
        <v>278.31630000000001</v>
      </c>
      <c r="C5804">
        <v>40.79609</v>
      </c>
      <c r="D5804">
        <v>9.9662830000000007</v>
      </c>
      <c r="E5804">
        <v>1126.6759999999999</v>
      </c>
      <c r="F5804">
        <v>52.946129999999997</v>
      </c>
      <c r="G5804">
        <v>-764.94230000000005</v>
      </c>
      <c r="H5804">
        <f t="shared" si="451"/>
        <v>-584.38501014000008</v>
      </c>
      <c r="I5804" s="1">
        <f t="shared" si="452"/>
        <v>1.2157428262960002</v>
      </c>
      <c r="J5804" s="1">
        <f t="shared" si="453"/>
        <v>-75.731145181973744</v>
      </c>
      <c r="K5804" s="1">
        <f t="shared" si="454"/>
        <v>-80.989385383665706</v>
      </c>
      <c r="L5804">
        <f t="shared" si="455"/>
        <v>5.2582402016919616</v>
      </c>
    </row>
    <row r="5805" spans="1:12" x14ac:dyDescent="0.2">
      <c r="A5805">
        <v>299.14600000000002</v>
      </c>
      <c r="B5805">
        <v>278.35390000000001</v>
      </c>
      <c r="C5805">
        <v>40.796799999999998</v>
      </c>
      <c r="D5805">
        <v>9.9677889999999998</v>
      </c>
      <c r="E5805">
        <v>1126.8879999999999</v>
      </c>
      <c r="F5805">
        <v>52.94735</v>
      </c>
      <c r="G5805">
        <v>-763.71230000000003</v>
      </c>
      <c r="H5805">
        <f t="shared" si="451"/>
        <v>-583.15575279999996</v>
      </c>
      <c r="I5805" s="1">
        <f t="shared" si="452"/>
        <v>1.2157422259200001</v>
      </c>
      <c r="J5805" s="1">
        <f t="shared" si="453"/>
        <v>-75.645883893161297</v>
      </c>
      <c r="K5805" s="1">
        <f t="shared" si="454"/>
        <v>-80.989283540753178</v>
      </c>
      <c r="L5805">
        <f t="shared" si="455"/>
        <v>5.3433996475918804</v>
      </c>
    </row>
    <row r="5806" spans="1:12" x14ac:dyDescent="0.2">
      <c r="A5806">
        <v>299.19600000000003</v>
      </c>
      <c r="B5806">
        <v>278.3852</v>
      </c>
      <c r="C5806">
        <v>40.798520000000003</v>
      </c>
      <c r="D5806">
        <v>9.9680239999999998</v>
      </c>
      <c r="E5806">
        <v>1126.8710000000001</v>
      </c>
      <c r="F5806">
        <v>52.966970000000003</v>
      </c>
      <c r="G5806">
        <v>-764.22889999999995</v>
      </c>
      <c r="H5806">
        <f t="shared" si="451"/>
        <v>-583.67415191999999</v>
      </c>
      <c r="I5806" s="1">
        <f t="shared" si="452"/>
        <v>1.215740771488</v>
      </c>
      <c r="J5806" s="1">
        <f t="shared" si="453"/>
        <v>-75.677506673849422</v>
      </c>
      <c r="K5806" s="1">
        <f t="shared" si="454"/>
        <v>-80.988856710423065</v>
      </c>
      <c r="L5806">
        <f t="shared" si="455"/>
        <v>5.3113500365736428</v>
      </c>
    </row>
    <row r="5807" spans="1:12" x14ac:dyDescent="0.2">
      <c r="A5807">
        <v>299.24599999999998</v>
      </c>
      <c r="B5807">
        <v>278.39800000000002</v>
      </c>
      <c r="C5807">
        <v>40.797550000000001</v>
      </c>
      <c r="D5807">
        <v>9.9689619999999994</v>
      </c>
      <c r="E5807">
        <v>1127.1030000000001</v>
      </c>
      <c r="F5807">
        <v>52.927120000000002</v>
      </c>
      <c r="G5807">
        <v>-764.42349999999999</v>
      </c>
      <c r="H5807">
        <f t="shared" si="451"/>
        <v>-583.86773729999993</v>
      </c>
      <c r="I5807" s="1">
        <f t="shared" si="452"/>
        <v>1.2157415917200001</v>
      </c>
      <c r="J5807" s="1">
        <f t="shared" si="453"/>
        <v>-75.686595499754219</v>
      </c>
      <c r="K5807" s="1">
        <f t="shared" si="454"/>
        <v>-80.98918914197958</v>
      </c>
      <c r="L5807">
        <f t="shared" si="455"/>
        <v>5.3025936422253608</v>
      </c>
    </row>
    <row r="5808" spans="1:12" x14ac:dyDescent="0.2">
      <c r="A5808">
        <v>299.29599999999999</v>
      </c>
      <c r="B5808">
        <v>278.44659999999999</v>
      </c>
      <c r="C5808">
        <v>40.799999999999997</v>
      </c>
      <c r="D5808">
        <v>9.9699279999999995</v>
      </c>
      <c r="E5808">
        <v>1127.056</v>
      </c>
      <c r="F5808">
        <v>52.800559999999997</v>
      </c>
      <c r="G5808">
        <v>-764.61109999999996</v>
      </c>
      <c r="H5808">
        <f t="shared" si="451"/>
        <v>-584.0578999999999</v>
      </c>
      <c r="I5808" s="1">
        <f t="shared" si="452"/>
        <v>1.2157395200000001</v>
      </c>
      <c r="J5808" s="1">
        <f t="shared" si="453"/>
        <v>-75.693907898129623</v>
      </c>
      <c r="K5808" s="1">
        <f t="shared" si="454"/>
        <v>-80.988593230974331</v>
      </c>
      <c r="L5808">
        <f t="shared" si="455"/>
        <v>5.2946853328447077</v>
      </c>
    </row>
    <row r="5809" spans="1:12" x14ac:dyDescent="0.2">
      <c r="A5809">
        <v>299.346</v>
      </c>
      <c r="B5809">
        <v>278.53590000000003</v>
      </c>
      <c r="C5809">
        <v>40.801519999999996</v>
      </c>
      <c r="D5809">
        <v>9.975009</v>
      </c>
      <c r="E5809">
        <v>1127.116</v>
      </c>
      <c r="F5809">
        <v>52.658920000000002</v>
      </c>
      <c r="G5809">
        <v>-765.02110000000005</v>
      </c>
      <c r="H5809">
        <f t="shared" si="451"/>
        <v>-584.46948992</v>
      </c>
      <c r="I5809" s="1">
        <f t="shared" si="452"/>
        <v>1.2157382346880001</v>
      </c>
      <c r="J5809" s="1">
        <f t="shared" si="453"/>
        <v>-75.69937184524612</v>
      </c>
      <c r="K5809" s="1">
        <f t="shared" si="454"/>
        <v>-80.988401590234432</v>
      </c>
      <c r="L5809">
        <f t="shared" si="455"/>
        <v>5.2890297449883121</v>
      </c>
    </row>
    <row r="5810" spans="1:12" x14ac:dyDescent="0.2">
      <c r="A5810">
        <v>299.39600000000002</v>
      </c>
      <c r="B5810">
        <v>278.55930000000001</v>
      </c>
      <c r="C5810">
        <v>40.802219999999998</v>
      </c>
      <c r="D5810">
        <v>9.9757230000000003</v>
      </c>
      <c r="E5810">
        <v>1127.056</v>
      </c>
      <c r="F5810">
        <v>52.435119999999998</v>
      </c>
      <c r="G5810">
        <v>-765.22029999999995</v>
      </c>
      <c r="H5810">
        <f t="shared" si="451"/>
        <v>-584.66942211999992</v>
      </c>
      <c r="I5810" s="1">
        <f t="shared" si="452"/>
        <v>1.215737642768</v>
      </c>
      <c r="J5810" s="1">
        <f t="shared" si="453"/>
        <v>-75.709058604767137</v>
      </c>
      <c r="K5810" s="1">
        <f t="shared" si="454"/>
        <v>-80.988259955970776</v>
      </c>
      <c r="L5810">
        <f t="shared" si="455"/>
        <v>5.2792013512036391</v>
      </c>
    </row>
    <row r="5811" spans="1:12" x14ac:dyDescent="0.2">
      <c r="A5811">
        <v>299.44600000000003</v>
      </c>
      <c r="B5811">
        <v>278.69979999999998</v>
      </c>
      <c r="C5811">
        <v>40.804479999999998</v>
      </c>
      <c r="D5811">
        <v>9.9703630000000008</v>
      </c>
      <c r="E5811">
        <v>1127.337</v>
      </c>
      <c r="F5811">
        <v>52.203099999999999</v>
      </c>
      <c r="G5811">
        <v>-764.85889999999995</v>
      </c>
      <c r="H5811">
        <f t="shared" si="451"/>
        <v>-584.31038607999994</v>
      </c>
      <c r="I5811" s="1">
        <f t="shared" si="452"/>
        <v>1.2157357317120001</v>
      </c>
      <c r="J5811" s="1">
        <f t="shared" si="453"/>
        <v>-75.706488560090463</v>
      </c>
      <c r="K5811" s="1">
        <f t="shared" si="454"/>
        <v>-80.987998083475233</v>
      </c>
      <c r="L5811">
        <f t="shared" si="455"/>
        <v>5.28150952338477</v>
      </c>
    </row>
    <row r="5812" spans="1:12" x14ac:dyDescent="0.2">
      <c r="A5812">
        <v>299.49599999999998</v>
      </c>
      <c r="B5812">
        <v>278.7722</v>
      </c>
      <c r="C5812">
        <v>40.806319999999999</v>
      </c>
      <c r="D5812">
        <v>9.9686240000000002</v>
      </c>
      <c r="E5812">
        <v>1127.9110000000001</v>
      </c>
      <c r="F5812">
        <v>51.976300000000002</v>
      </c>
      <c r="G5812">
        <v>-764.73850000000004</v>
      </c>
      <c r="H5812">
        <f t="shared" si="451"/>
        <v>-584.19191072000001</v>
      </c>
      <c r="I5812" s="1">
        <f t="shared" si="452"/>
        <v>1.215734175808</v>
      </c>
      <c r="J5812" s="1">
        <f t="shared" si="453"/>
        <v>-75.70505950756035</v>
      </c>
      <c r="K5812" s="1">
        <f t="shared" si="454"/>
        <v>-80.987658443518569</v>
      </c>
      <c r="L5812">
        <f t="shared" si="455"/>
        <v>5.2825989359582195</v>
      </c>
    </row>
    <row r="5813" spans="1:12" x14ac:dyDescent="0.2">
      <c r="A5813">
        <v>299.54599999999999</v>
      </c>
      <c r="B5813">
        <v>278.71350000000001</v>
      </c>
      <c r="C5813">
        <v>40.80809</v>
      </c>
      <c r="D5813">
        <v>9.9627540000000003</v>
      </c>
      <c r="E5813">
        <v>1128.4280000000001</v>
      </c>
      <c r="F5813">
        <v>51.830210000000001</v>
      </c>
      <c r="G5813">
        <v>-764.49760000000003</v>
      </c>
      <c r="H5813">
        <f t="shared" si="451"/>
        <v>-583.95286213999998</v>
      </c>
      <c r="I5813" s="1">
        <f t="shared" si="452"/>
        <v>1.2157326790960001</v>
      </c>
      <c r="J5813" s="1">
        <f t="shared" si="453"/>
        <v>-75.712441737000844</v>
      </c>
      <c r="K5813" s="1">
        <f t="shared" si="454"/>
        <v>-80.986945639684919</v>
      </c>
      <c r="L5813">
        <f t="shared" si="455"/>
        <v>5.2745039026840743</v>
      </c>
    </row>
    <row r="5814" spans="1:12" x14ac:dyDescent="0.2">
      <c r="A5814">
        <v>299.596</v>
      </c>
      <c r="B5814">
        <v>278.76170000000002</v>
      </c>
      <c r="C5814">
        <v>40.808610000000002</v>
      </c>
      <c r="D5814">
        <v>9.9565909999999995</v>
      </c>
      <c r="E5814">
        <v>1128.3810000000001</v>
      </c>
      <c r="F5814">
        <v>51.774949999999997</v>
      </c>
      <c r="G5814">
        <v>-764.00419999999997</v>
      </c>
      <c r="H5814">
        <f t="shared" si="451"/>
        <v>-583.46000605999996</v>
      </c>
      <c r="I5814" s="1">
        <f t="shared" si="452"/>
        <v>1.215732239384</v>
      </c>
      <c r="J5814" s="1">
        <f t="shared" si="453"/>
        <v>-75.705226314022113</v>
      </c>
      <c r="K5814" s="1">
        <f t="shared" si="454"/>
        <v>-80.986933102769427</v>
      </c>
      <c r="L5814">
        <f t="shared" si="455"/>
        <v>5.2817067887473144</v>
      </c>
    </row>
    <row r="5815" spans="1:12" x14ac:dyDescent="0.2">
      <c r="A5815">
        <v>299.64600000000002</v>
      </c>
      <c r="B5815">
        <v>278.82220000000001</v>
      </c>
      <c r="C5815">
        <v>40.80939</v>
      </c>
      <c r="D5815">
        <v>9.9561069999999994</v>
      </c>
      <c r="E5815">
        <v>1128.0940000000001</v>
      </c>
      <c r="F5815">
        <v>51.796349999999997</v>
      </c>
      <c r="G5815">
        <v>-763.89070000000004</v>
      </c>
      <c r="H5815">
        <f t="shared" si="451"/>
        <v>-583.34732194000003</v>
      </c>
      <c r="I5815" s="1">
        <f t="shared" si="452"/>
        <v>1.215731579816</v>
      </c>
      <c r="J5815" s="1">
        <f t="shared" si="453"/>
        <v>-75.699597163748876</v>
      </c>
      <c r="K5815" s="1">
        <f t="shared" si="454"/>
        <v>-80.98687876701517</v>
      </c>
      <c r="L5815">
        <f t="shared" si="455"/>
        <v>5.2872816032662939</v>
      </c>
    </row>
    <row r="5816" spans="1:12" x14ac:dyDescent="0.2">
      <c r="A5816">
        <v>299.69600000000003</v>
      </c>
      <c r="B5816">
        <v>278.88760000000002</v>
      </c>
      <c r="C5816">
        <v>40.809899999999999</v>
      </c>
      <c r="D5816">
        <v>9.955864</v>
      </c>
      <c r="E5816">
        <v>1128.317</v>
      </c>
      <c r="F5816">
        <v>51.787820000000004</v>
      </c>
      <c r="G5816">
        <v>-763.87210000000005</v>
      </c>
      <c r="H5816">
        <f t="shared" si="451"/>
        <v>-583.32925540000008</v>
      </c>
      <c r="I5816" s="1">
        <f t="shared" si="452"/>
        <v>1.21573114856</v>
      </c>
      <c r="J5816" s="1">
        <f t="shared" si="453"/>
        <v>-75.699193710523218</v>
      </c>
      <c r="K5816" s="1">
        <f t="shared" si="454"/>
        <v>-80.986920922521236</v>
      </c>
      <c r="L5816">
        <f t="shared" si="455"/>
        <v>5.2877272119980177</v>
      </c>
    </row>
    <row r="5817" spans="1:12" x14ac:dyDescent="0.2">
      <c r="A5817">
        <v>299.74599999999998</v>
      </c>
      <c r="B5817">
        <v>278.983</v>
      </c>
      <c r="C5817">
        <v>40.81156</v>
      </c>
      <c r="D5817">
        <v>9.9554209999999994</v>
      </c>
      <c r="E5817">
        <v>1128.8119999999999</v>
      </c>
      <c r="F5817">
        <v>51.752589999999998</v>
      </c>
      <c r="G5817">
        <v>-762.58190000000002</v>
      </c>
      <c r="H5817">
        <f t="shared" si="451"/>
        <v>-582.04079176000005</v>
      </c>
      <c r="I5817" s="1">
        <f t="shared" si="452"/>
        <v>1.2157297448640001</v>
      </c>
      <c r="J5817" s="1">
        <f t="shared" si="453"/>
        <v>-75.617529395854376</v>
      </c>
      <c r="K5817" s="1">
        <f t="shared" si="454"/>
        <v>-80.986704823225466</v>
      </c>
      <c r="L5817">
        <f t="shared" si="455"/>
        <v>5.3691754273710899</v>
      </c>
    </row>
    <row r="5818" spans="1:12" x14ac:dyDescent="0.2">
      <c r="A5818">
        <v>299.79599999999999</v>
      </c>
      <c r="B5818">
        <v>279.01350000000002</v>
      </c>
      <c r="C5818">
        <v>40.81297</v>
      </c>
      <c r="D5818">
        <v>9.9548539999999992</v>
      </c>
      <c r="E5818">
        <v>1129.4079999999999</v>
      </c>
      <c r="F5818">
        <v>51.746420000000001</v>
      </c>
      <c r="G5818">
        <v>-762.78340000000003</v>
      </c>
      <c r="H5818">
        <f t="shared" si="451"/>
        <v>-582.24376661999997</v>
      </c>
      <c r="I5818" s="1">
        <f t="shared" si="452"/>
        <v>1.2157285525680002</v>
      </c>
      <c r="J5818" s="1">
        <f t="shared" si="453"/>
        <v>-75.632235851603525</v>
      </c>
      <c r="K5818" s="1">
        <f t="shared" si="454"/>
        <v>-80.986369343773049</v>
      </c>
      <c r="L5818">
        <f t="shared" si="455"/>
        <v>5.3541334921695238</v>
      </c>
    </row>
    <row r="5819" spans="1:12" x14ac:dyDescent="0.2">
      <c r="A5819">
        <v>299.846</v>
      </c>
      <c r="B5819">
        <v>278.98649999999998</v>
      </c>
      <c r="C5819">
        <v>40.814970000000002</v>
      </c>
      <c r="D5819">
        <v>9.9552350000000001</v>
      </c>
      <c r="E5819">
        <v>1129.2539999999999</v>
      </c>
      <c r="F5819">
        <v>51.68721</v>
      </c>
      <c r="G5819">
        <v>-763.2097</v>
      </c>
      <c r="H5819">
        <f t="shared" si="451"/>
        <v>-582.67215862</v>
      </c>
      <c r="I5819" s="1">
        <f t="shared" si="452"/>
        <v>1.2157268613680001</v>
      </c>
      <c r="J5819" s="1">
        <f t="shared" si="453"/>
        <v>-75.657375606061208</v>
      </c>
      <c r="K5819" s="1">
        <f t="shared" si="454"/>
        <v>-80.985682318639817</v>
      </c>
      <c r="L5819">
        <f t="shared" si="455"/>
        <v>5.328306712578609</v>
      </c>
    </row>
    <row r="5820" spans="1:12" x14ac:dyDescent="0.2">
      <c r="A5820">
        <v>299.89600000000002</v>
      </c>
      <c r="B5820">
        <v>279.02010000000001</v>
      </c>
      <c r="C5820">
        <v>40.815930000000002</v>
      </c>
      <c r="D5820">
        <v>9.9600460000000002</v>
      </c>
      <c r="E5820">
        <v>1129.819</v>
      </c>
      <c r="F5820">
        <v>51.644820000000003</v>
      </c>
      <c r="G5820">
        <v>-763.43430000000001</v>
      </c>
      <c r="H5820">
        <f t="shared" si="451"/>
        <v>-582.89776277999999</v>
      </c>
      <c r="I5820" s="1">
        <f t="shared" si="452"/>
        <v>1.2157260495920001</v>
      </c>
      <c r="J5820" s="1">
        <f t="shared" si="453"/>
        <v>-75.652212777171712</v>
      </c>
      <c r="K5820" s="1">
        <f t="shared" si="454"/>
        <v>-80.9854924841583</v>
      </c>
      <c r="L5820">
        <f t="shared" si="455"/>
        <v>5.3332797069865876</v>
      </c>
    </row>
    <row r="5821" spans="1:12" x14ac:dyDescent="0.2">
      <c r="A5821">
        <v>299.94600000000003</v>
      </c>
      <c r="B5821">
        <v>279.08370000000002</v>
      </c>
      <c r="C5821">
        <v>40.815559999999998</v>
      </c>
      <c r="D5821">
        <v>9.9598259999999996</v>
      </c>
      <c r="E5821">
        <v>1129.998</v>
      </c>
      <c r="F5821">
        <v>51.655799999999999</v>
      </c>
      <c r="G5821">
        <v>-763.75400000000002</v>
      </c>
      <c r="H5821">
        <f t="shared" si="451"/>
        <v>-583.21707575999994</v>
      </c>
      <c r="I5821" s="1">
        <f t="shared" si="452"/>
        <v>1.215726362464</v>
      </c>
      <c r="J5821" s="1">
        <f t="shared" si="453"/>
        <v>-75.673752572795408</v>
      </c>
      <c r="K5821" s="1">
        <f t="shared" si="454"/>
        <v>-80.985795685438717</v>
      </c>
      <c r="L5821">
        <f t="shared" si="455"/>
        <v>5.312043112643309</v>
      </c>
    </row>
    <row r="5822" spans="1:12" x14ac:dyDescent="0.2">
      <c r="A5822">
        <v>299.99599999999998</v>
      </c>
      <c r="B5822">
        <v>279.1266</v>
      </c>
      <c r="C5822">
        <v>40.817740000000001</v>
      </c>
      <c r="D5822">
        <v>9.9586749999999995</v>
      </c>
      <c r="E5822">
        <v>1129.857</v>
      </c>
      <c r="F5822">
        <v>51.748489999999997</v>
      </c>
      <c r="G5822">
        <v>-763.54089999999997</v>
      </c>
      <c r="H5822">
        <f t="shared" si="451"/>
        <v>-583.00625603999993</v>
      </c>
      <c r="I5822" s="1">
        <f t="shared" si="452"/>
        <v>1.215724519056</v>
      </c>
      <c r="J5822" s="1">
        <f t="shared" si="453"/>
        <v>-75.663899173494684</v>
      </c>
      <c r="K5822" s="1">
        <f t="shared" si="454"/>
        <v>-80.985264180103826</v>
      </c>
      <c r="L5822">
        <f t="shared" si="455"/>
        <v>5.3213650066091418</v>
      </c>
    </row>
    <row r="5823" spans="1:12" x14ac:dyDescent="0.2">
      <c r="A5823">
        <v>300.04599999999999</v>
      </c>
      <c r="B5823">
        <v>279.20749999999998</v>
      </c>
      <c r="C5823">
        <v>40.818980000000003</v>
      </c>
      <c r="D5823">
        <v>9.9585109999999997</v>
      </c>
      <c r="E5823">
        <v>1129.771</v>
      </c>
      <c r="F5823">
        <v>51.781379999999999</v>
      </c>
      <c r="G5823">
        <v>-763.54790000000003</v>
      </c>
      <c r="H5823">
        <f t="shared" si="451"/>
        <v>-583.01455308000004</v>
      </c>
      <c r="I5823" s="1">
        <f t="shared" si="452"/>
        <v>1.2157234705120001</v>
      </c>
      <c r="J5823" s="1">
        <f t="shared" si="453"/>
        <v>-75.664564451850367</v>
      </c>
      <c r="K5823" s="1">
        <f t="shared" si="454"/>
        <v>-80.9851315514031</v>
      </c>
      <c r="L5823">
        <f t="shared" si="455"/>
        <v>5.3205670995527328</v>
      </c>
    </row>
    <row r="5824" spans="1:12" x14ac:dyDescent="0.2">
      <c r="A5824">
        <v>300.096</v>
      </c>
      <c r="B5824">
        <v>279.26580000000001</v>
      </c>
      <c r="C5824">
        <v>40.817810000000001</v>
      </c>
      <c r="D5824">
        <v>9.9567060000000005</v>
      </c>
      <c r="E5824">
        <v>1130.231</v>
      </c>
      <c r="F5824">
        <v>51.805349999999997</v>
      </c>
      <c r="G5824">
        <v>-763.42269999999996</v>
      </c>
      <c r="H5824">
        <f t="shared" si="451"/>
        <v>-582.88812925999991</v>
      </c>
      <c r="I5824" s="1">
        <f t="shared" si="452"/>
        <v>1.215724459864</v>
      </c>
      <c r="J5824" s="1">
        <f t="shared" si="453"/>
        <v>-75.664160565464343</v>
      </c>
      <c r="K5824" s="1">
        <f t="shared" si="454"/>
        <v>-80.985661056451207</v>
      </c>
      <c r="L5824">
        <f t="shared" si="455"/>
        <v>5.321500490986864</v>
      </c>
    </row>
    <row r="5825" spans="1:12" x14ac:dyDescent="0.2">
      <c r="A5825">
        <v>300.14600000000002</v>
      </c>
      <c r="B5825">
        <v>279.3338</v>
      </c>
      <c r="C5825">
        <v>40.818820000000002</v>
      </c>
      <c r="D5825">
        <v>9.9558210000000003</v>
      </c>
      <c r="E5825">
        <v>1130.5450000000001</v>
      </c>
      <c r="F5825">
        <v>51.871409999999997</v>
      </c>
      <c r="G5825">
        <v>-763.47370000000001</v>
      </c>
      <c r="H5825">
        <f t="shared" si="451"/>
        <v>-582.94018572000004</v>
      </c>
      <c r="I5825" s="1">
        <f t="shared" si="452"/>
        <v>1.2157236058080001</v>
      </c>
      <c r="J5825" s="1">
        <f t="shared" si="453"/>
        <v>-75.670616799551297</v>
      </c>
      <c r="K5825" s="1">
        <f t="shared" si="454"/>
        <v>-80.98555925927775</v>
      </c>
      <c r="L5825">
        <f t="shared" si="455"/>
        <v>5.3149424597264527</v>
      </c>
    </row>
    <row r="5826" spans="1:12" x14ac:dyDescent="0.2">
      <c r="A5826">
        <v>300.19600000000003</v>
      </c>
      <c r="B5826">
        <v>279.351</v>
      </c>
      <c r="C5826">
        <v>40.819969999999998</v>
      </c>
      <c r="D5826">
        <v>9.9560670000000009</v>
      </c>
      <c r="E5826">
        <v>1130.521</v>
      </c>
      <c r="F5826">
        <v>51.898710000000001</v>
      </c>
      <c r="G5826">
        <v>-763.73080000000004</v>
      </c>
      <c r="H5826">
        <f t="shared" si="451"/>
        <v>-583.19848862000003</v>
      </c>
      <c r="I5826" s="1">
        <f t="shared" si="452"/>
        <v>1.215722633368</v>
      </c>
      <c r="J5826" s="1">
        <f t="shared" si="453"/>
        <v>-75.685733143228376</v>
      </c>
      <c r="K5826" s="1">
        <f t="shared" si="454"/>
        <v>-80.985262525618026</v>
      </c>
      <c r="L5826">
        <f t="shared" si="455"/>
        <v>5.2995293823896503</v>
      </c>
    </row>
    <row r="5827" spans="1:12" x14ac:dyDescent="0.2">
      <c r="A5827">
        <v>300.24599999999998</v>
      </c>
      <c r="B5827">
        <v>279.39350000000002</v>
      </c>
      <c r="C5827">
        <v>40.820599999999999</v>
      </c>
      <c r="D5827">
        <v>9.9574289999999994</v>
      </c>
      <c r="E5827">
        <v>1130.672</v>
      </c>
      <c r="F5827">
        <v>51.903289999999998</v>
      </c>
      <c r="G5827">
        <v>-763.798</v>
      </c>
      <c r="H5827">
        <f t="shared" si="451"/>
        <v>-583.26634760000002</v>
      </c>
      <c r="I5827" s="1">
        <f t="shared" si="452"/>
        <v>1.2157221006400001</v>
      </c>
      <c r="J5827" s="1">
        <f t="shared" si="453"/>
        <v>-75.684376423510315</v>
      </c>
      <c r="K5827" s="1">
        <f t="shared" si="454"/>
        <v>-80.985199251494137</v>
      </c>
      <c r="L5827">
        <f t="shared" si="455"/>
        <v>5.3008228279838221</v>
      </c>
    </row>
    <row r="5828" spans="1:12" x14ac:dyDescent="0.2">
      <c r="A5828">
        <v>300.29599999999999</v>
      </c>
      <c r="B5828">
        <v>279.45</v>
      </c>
      <c r="C5828">
        <v>40.821620000000003</v>
      </c>
      <c r="D5828">
        <v>9.9550649999999994</v>
      </c>
      <c r="E5828">
        <v>1130.7550000000001</v>
      </c>
      <c r="F5828">
        <v>51.980739999999997</v>
      </c>
      <c r="G5828">
        <v>-763.57560000000001</v>
      </c>
      <c r="H5828">
        <f t="shared" ref="H5828:H5891" si="456">G5828+223.23-1.046*C5828</f>
        <v>-583.04501452</v>
      </c>
      <c r="I5828" s="1">
        <f t="shared" ref="I5828:I5891" si="457">1.2291-0.0008456*(C5828-25)</f>
        <v>1.215721238128</v>
      </c>
      <c r="J5828" s="1">
        <f t="shared" ref="J5828:J5891" si="458">4*96485.33212/(8.314*(273.15+C5828)*LN(10))*(H5828/1000-I5828)+4*D5828</f>
        <v>-75.679189891153754</v>
      </c>
      <c r="K5828" s="1">
        <f t="shared" ref="K5828:K5891" si="459">-I5828*4*96485.33212/(8.314*(C5828+273.15)*LN(10))-2*LOG(1+B5828/10)</f>
        <v>-80.985059831634231</v>
      </c>
      <c r="L5828">
        <f t="shared" ref="L5828:L5891" si="460">J5828-K5828</f>
        <v>5.305869940480477</v>
      </c>
    </row>
    <row r="5829" spans="1:12" x14ac:dyDescent="0.2">
      <c r="A5829">
        <v>300.346</v>
      </c>
      <c r="B5829">
        <v>279.50259999999997</v>
      </c>
      <c r="C5829">
        <v>40.820869999999999</v>
      </c>
      <c r="D5829">
        <v>9.9549099999999999</v>
      </c>
      <c r="E5829">
        <v>1130.6890000000001</v>
      </c>
      <c r="F5829">
        <v>51.992199999999997</v>
      </c>
      <c r="G5829">
        <v>-763.61040000000003</v>
      </c>
      <c r="H5829">
        <f t="shared" si="456"/>
        <v>-583.07903002</v>
      </c>
      <c r="I5829" s="1">
        <f t="shared" si="457"/>
        <v>1.2157218723280001</v>
      </c>
      <c r="J5829" s="1">
        <f t="shared" si="458"/>
        <v>-75.682310666666382</v>
      </c>
      <c r="K5829" s="1">
        <f t="shared" si="459"/>
        <v>-80.985444853946731</v>
      </c>
      <c r="L5829">
        <f t="shared" si="460"/>
        <v>5.3031341872803495</v>
      </c>
    </row>
    <row r="5830" spans="1:12" x14ac:dyDescent="0.2">
      <c r="A5830">
        <v>300.39600000000002</v>
      </c>
      <c r="B5830">
        <v>279.55869999999999</v>
      </c>
      <c r="C5830">
        <v>40.821289999999998</v>
      </c>
      <c r="D5830">
        <v>9.9589649999999992</v>
      </c>
      <c r="E5830">
        <v>1130.5609999999999</v>
      </c>
      <c r="F5830">
        <v>51.974510000000002</v>
      </c>
      <c r="G5830">
        <v>-763.80269999999996</v>
      </c>
      <c r="H5830">
        <f t="shared" si="456"/>
        <v>-583.27176933999999</v>
      </c>
      <c r="I5830" s="1">
        <f t="shared" si="457"/>
        <v>1.2157215171760001</v>
      </c>
      <c r="J5830" s="1">
        <f t="shared" si="458"/>
        <v>-75.678289231426646</v>
      </c>
      <c r="K5830" s="1">
        <f t="shared" si="459"/>
        <v>-80.98548592502766</v>
      </c>
      <c r="L5830">
        <f t="shared" si="460"/>
        <v>5.3071966936010142</v>
      </c>
    </row>
    <row r="5831" spans="1:12" x14ac:dyDescent="0.2">
      <c r="A5831">
        <v>300.44600000000003</v>
      </c>
      <c r="B5831">
        <v>279.5874</v>
      </c>
      <c r="C5831">
        <v>40.823090000000001</v>
      </c>
      <c r="D5831">
        <v>9.9593000000000007</v>
      </c>
      <c r="E5831">
        <v>1130.9670000000001</v>
      </c>
      <c r="F5831">
        <v>52.018689999999999</v>
      </c>
      <c r="G5831">
        <v>-763.98099999999999</v>
      </c>
      <c r="H5831">
        <f t="shared" si="456"/>
        <v>-583.45195214</v>
      </c>
      <c r="I5831" s="1">
        <f t="shared" si="457"/>
        <v>1.215719995096</v>
      </c>
      <c r="J5831" s="1">
        <f t="shared" si="458"/>
        <v>-75.687758809200659</v>
      </c>
      <c r="K5831" s="1">
        <f t="shared" si="459"/>
        <v>-80.985026751661508</v>
      </c>
      <c r="L5831">
        <f t="shared" si="460"/>
        <v>5.2972679424608486</v>
      </c>
    </row>
    <row r="5832" spans="1:12" x14ac:dyDescent="0.2">
      <c r="A5832">
        <v>300.49599999999998</v>
      </c>
      <c r="B5832">
        <v>279.6223</v>
      </c>
      <c r="C5832">
        <v>40.821750000000002</v>
      </c>
      <c r="D5832">
        <v>9.9594199999999997</v>
      </c>
      <c r="E5832">
        <v>1130.7360000000001</v>
      </c>
      <c r="F5832">
        <v>52.065330000000003</v>
      </c>
      <c r="G5832">
        <v>-764.26589999999999</v>
      </c>
      <c r="H5832">
        <f t="shared" si="456"/>
        <v>-583.73545049999996</v>
      </c>
      <c r="I5832" s="1">
        <f t="shared" si="457"/>
        <v>1.2157211282</v>
      </c>
      <c r="J5832" s="1">
        <f t="shared" si="458"/>
        <v>-75.706048142727099</v>
      </c>
      <c r="K5832" s="1">
        <f t="shared" si="459"/>
        <v>-80.985537340004399</v>
      </c>
      <c r="L5832">
        <f t="shared" si="460"/>
        <v>5.2794891972773001</v>
      </c>
    </row>
    <row r="5833" spans="1:12" x14ac:dyDescent="0.2">
      <c r="A5833">
        <v>300.54599999999999</v>
      </c>
      <c r="B5833">
        <v>279.68110000000001</v>
      </c>
      <c r="C5833">
        <v>40.823970000000003</v>
      </c>
      <c r="D5833">
        <v>9.9600360000000006</v>
      </c>
      <c r="E5833">
        <v>1130.799</v>
      </c>
      <c r="F5833">
        <v>51.985469999999999</v>
      </c>
      <c r="G5833">
        <v>-763.92309999999998</v>
      </c>
      <c r="H5833">
        <f t="shared" si="456"/>
        <v>-583.39497261999998</v>
      </c>
      <c r="I5833" s="1">
        <f t="shared" si="457"/>
        <v>1.2157192509680002</v>
      </c>
      <c r="J5833" s="1">
        <f t="shared" si="458"/>
        <v>-75.680784588984295</v>
      </c>
      <c r="K5833" s="1">
        <f t="shared" si="459"/>
        <v>-80.985041180643876</v>
      </c>
      <c r="L5833">
        <f t="shared" si="460"/>
        <v>5.3042565916595805</v>
      </c>
    </row>
    <row r="5834" spans="1:12" x14ac:dyDescent="0.2">
      <c r="A5834">
        <v>300.596</v>
      </c>
      <c r="B5834">
        <v>279.74869999999999</v>
      </c>
      <c r="C5834">
        <v>40.82535</v>
      </c>
      <c r="D5834">
        <v>9.9559510000000007</v>
      </c>
      <c r="E5834">
        <v>1131.5350000000001</v>
      </c>
      <c r="F5834">
        <v>51.865049999999997</v>
      </c>
      <c r="G5834">
        <v>-763.77020000000005</v>
      </c>
      <c r="H5834">
        <f t="shared" si="456"/>
        <v>-583.24351610000008</v>
      </c>
      <c r="I5834" s="1">
        <f t="shared" si="457"/>
        <v>1.2157180840400001</v>
      </c>
      <c r="J5834" s="1">
        <f t="shared" si="458"/>
        <v>-75.686816953760172</v>
      </c>
      <c r="K5834" s="1">
        <f t="shared" si="459"/>
        <v>-80.98482582452867</v>
      </c>
      <c r="L5834">
        <f t="shared" si="460"/>
        <v>5.2980088707684985</v>
      </c>
    </row>
    <row r="5835" spans="1:12" x14ac:dyDescent="0.2">
      <c r="A5835">
        <v>300.64600000000002</v>
      </c>
      <c r="B5835">
        <v>279.80520000000001</v>
      </c>
      <c r="C5835">
        <v>40.83146</v>
      </c>
      <c r="D5835">
        <v>9.9534690000000001</v>
      </c>
      <c r="E5835">
        <v>1131.816</v>
      </c>
      <c r="F5835">
        <v>51.862250000000003</v>
      </c>
      <c r="G5835">
        <v>-763.73080000000004</v>
      </c>
      <c r="H5835">
        <f t="shared" si="456"/>
        <v>-583.21050716000002</v>
      </c>
      <c r="I5835" s="1">
        <f t="shared" si="457"/>
        <v>1.215712917424</v>
      </c>
      <c r="J5835" s="1">
        <f t="shared" si="458"/>
        <v>-75.692045956393883</v>
      </c>
      <c r="K5835" s="1">
        <f t="shared" si="459"/>
        <v>-80.983144396799887</v>
      </c>
      <c r="L5835">
        <f t="shared" si="460"/>
        <v>5.2910984404060031</v>
      </c>
    </row>
    <row r="5836" spans="1:12" x14ac:dyDescent="0.2">
      <c r="A5836">
        <v>300.69600000000003</v>
      </c>
      <c r="B5836">
        <v>279.83210000000003</v>
      </c>
      <c r="C5836">
        <v>40.83249</v>
      </c>
      <c r="D5836">
        <v>9.9543850000000003</v>
      </c>
      <c r="E5836">
        <v>1132.5809999999999</v>
      </c>
      <c r="F5836">
        <v>51.901310000000002</v>
      </c>
      <c r="G5836">
        <v>-763.9</v>
      </c>
      <c r="H5836">
        <f t="shared" si="456"/>
        <v>-583.38078453999992</v>
      </c>
      <c r="I5836" s="1">
        <f t="shared" si="457"/>
        <v>1.2157120464560001</v>
      </c>
      <c r="J5836" s="1">
        <f t="shared" si="458"/>
        <v>-75.698880318532673</v>
      </c>
      <c r="K5836" s="1">
        <f t="shared" si="459"/>
        <v>-80.982913025621983</v>
      </c>
      <c r="L5836">
        <f t="shared" si="460"/>
        <v>5.2840327070893096</v>
      </c>
    </row>
    <row r="5837" spans="1:12" x14ac:dyDescent="0.2">
      <c r="A5837">
        <v>300.74599999999998</v>
      </c>
      <c r="B5837">
        <v>279.89890000000003</v>
      </c>
      <c r="C5837">
        <v>40.832509999999999</v>
      </c>
      <c r="D5837">
        <v>9.9560130000000004</v>
      </c>
      <c r="E5837">
        <v>1133.059</v>
      </c>
      <c r="F5837">
        <v>51.94265</v>
      </c>
      <c r="G5837">
        <v>-763.88139999999999</v>
      </c>
      <c r="H5837">
        <f t="shared" si="456"/>
        <v>-583.36220545999993</v>
      </c>
      <c r="I5837" s="1">
        <f t="shared" si="457"/>
        <v>1.215712029544</v>
      </c>
      <c r="J5837" s="1">
        <f t="shared" si="458"/>
        <v>-75.691166946242419</v>
      </c>
      <c r="K5837" s="1">
        <f t="shared" si="459"/>
        <v>-80.98310713538271</v>
      </c>
      <c r="L5837">
        <f t="shared" si="460"/>
        <v>5.2919401891402913</v>
      </c>
    </row>
    <row r="5838" spans="1:12" x14ac:dyDescent="0.2">
      <c r="A5838">
        <v>300.79599999999999</v>
      </c>
      <c r="B5838">
        <v>279.95100000000002</v>
      </c>
      <c r="C5838">
        <v>40.837069999999997</v>
      </c>
      <c r="D5838">
        <v>9.9573090000000004</v>
      </c>
      <c r="E5838">
        <v>1133.0340000000001</v>
      </c>
      <c r="F5838">
        <v>51.975200000000001</v>
      </c>
      <c r="G5838">
        <v>-763.9787</v>
      </c>
      <c r="H5838">
        <f t="shared" si="456"/>
        <v>-583.46427521999999</v>
      </c>
      <c r="I5838" s="1">
        <f t="shared" si="457"/>
        <v>1.215708173608</v>
      </c>
      <c r="J5838" s="1">
        <f t="shared" si="458"/>
        <v>-75.690611367153622</v>
      </c>
      <c r="K5838" s="1">
        <f t="shared" si="459"/>
        <v>-80.981882006631594</v>
      </c>
      <c r="L5838">
        <f t="shared" si="460"/>
        <v>5.2912706394779718</v>
      </c>
    </row>
    <row r="5839" spans="1:12" x14ac:dyDescent="0.2">
      <c r="A5839">
        <v>300.846</v>
      </c>
      <c r="B5839">
        <v>279.9735</v>
      </c>
      <c r="C5839">
        <v>40.839219999999997</v>
      </c>
      <c r="D5839">
        <v>9.956626</v>
      </c>
      <c r="E5839">
        <v>1132.883</v>
      </c>
      <c r="F5839">
        <v>51.972549999999998</v>
      </c>
      <c r="G5839">
        <v>-763.76559999999995</v>
      </c>
      <c r="H5839">
        <f t="shared" si="456"/>
        <v>-583.25342411999998</v>
      </c>
      <c r="I5839" s="1">
        <f t="shared" si="457"/>
        <v>1.2157063555680001</v>
      </c>
      <c r="J5839" s="1">
        <f t="shared" si="458"/>
        <v>-75.678897561031448</v>
      </c>
      <c r="K5839" s="1">
        <f t="shared" si="459"/>
        <v>-80.981298188784052</v>
      </c>
      <c r="L5839">
        <f t="shared" si="460"/>
        <v>5.3024006277526041</v>
      </c>
    </row>
    <row r="5840" spans="1:12" x14ac:dyDescent="0.2">
      <c r="A5840">
        <v>300.89600000000002</v>
      </c>
      <c r="B5840">
        <v>279.94299999999998</v>
      </c>
      <c r="C5840">
        <v>40.839530000000003</v>
      </c>
      <c r="D5840">
        <v>9.9553049999999992</v>
      </c>
      <c r="E5840">
        <v>1133.6199999999999</v>
      </c>
      <c r="F5840">
        <v>51.93383</v>
      </c>
      <c r="G5840">
        <v>-763.92079999999999</v>
      </c>
      <c r="H5840">
        <f t="shared" si="456"/>
        <v>-583.40894837999997</v>
      </c>
      <c r="I5840" s="1">
        <f t="shared" si="457"/>
        <v>1.2157060934320001</v>
      </c>
      <c r="J5840" s="1">
        <f t="shared" si="458"/>
        <v>-75.694036393286694</v>
      </c>
      <c r="K5840" s="1">
        <f t="shared" si="459"/>
        <v>-80.981112928342881</v>
      </c>
      <c r="L5840">
        <f t="shared" si="460"/>
        <v>5.2870765350561868</v>
      </c>
    </row>
    <row r="5841" spans="1:12" x14ac:dyDescent="0.2">
      <c r="A5841">
        <v>300.94600000000003</v>
      </c>
      <c r="B5841">
        <v>279.96069999999997</v>
      </c>
      <c r="C5841">
        <v>40.841830000000002</v>
      </c>
      <c r="D5841">
        <v>9.9567409999999992</v>
      </c>
      <c r="E5841">
        <v>1133.8910000000001</v>
      </c>
      <c r="F5841">
        <v>51.880969999999998</v>
      </c>
      <c r="G5841">
        <v>-764.0181</v>
      </c>
      <c r="H5841">
        <f t="shared" si="456"/>
        <v>-583.50865418000001</v>
      </c>
      <c r="I5841" s="1">
        <f t="shared" si="457"/>
        <v>1.2157041485520002</v>
      </c>
      <c r="J5841" s="1">
        <f t="shared" si="458"/>
        <v>-75.693723101399343</v>
      </c>
      <c r="K5841" s="1">
        <f t="shared" si="459"/>
        <v>-80.980469311374989</v>
      </c>
      <c r="L5841">
        <f t="shared" si="460"/>
        <v>5.2867462099756466</v>
      </c>
    </row>
    <row r="5842" spans="1:12" x14ac:dyDescent="0.2">
      <c r="A5842">
        <v>300.99599999999998</v>
      </c>
      <c r="B5842">
        <v>280.11</v>
      </c>
      <c r="C5842">
        <v>40.841479999999997</v>
      </c>
      <c r="D5842">
        <v>9.9569849999999995</v>
      </c>
      <c r="E5842">
        <v>1134.4639999999999</v>
      </c>
      <c r="F5842">
        <v>51.881489999999999</v>
      </c>
      <c r="G5842">
        <v>-764.07830000000001</v>
      </c>
      <c r="H5842">
        <f t="shared" si="456"/>
        <v>-583.56848807999995</v>
      </c>
      <c r="I5842" s="1">
        <f t="shared" si="457"/>
        <v>1.215704444512</v>
      </c>
      <c r="J5842" s="1">
        <f t="shared" si="458"/>
        <v>-75.696736586451934</v>
      </c>
      <c r="K5842" s="1">
        <f t="shared" si="459"/>
        <v>-80.981022440165333</v>
      </c>
      <c r="L5842">
        <f t="shared" si="460"/>
        <v>5.2842858537133992</v>
      </c>
    </row>
    <row r="5843" spans="1:12" x14ac:dyDescent="0.2">
      <c r="A5843">
        <v>301.04599999999999</v>
      </c>
      <c r="B5843">
        <v>280.16520000000003</v>
      </c>
      <c r="C5843">
        <v>40.842779999999998</v>
      </c>
      <c r="D5843">
        <v>9.9544289999999993</v>
      </c>
      <c r="E5843">
        <v>1134.3779999999999</v>
      </c>
      <c r="F5843">
        <v>51.9238</v>
      </c>
      <c r="G5843">
        <v>-763.83040000000005</v>
      </c>
      <c r="H5843">
        <f t="shared" si="456"/>
        <v>-583.32194788000004</v>
      </c>
      <c r="I5843" s="1">
        <f t="shared" si="457"/>
        <v>1.2157033452320001</v>
      </c>
      <c r="J5843" s="1">
        <f t="shared" si="458"/>
        <v>-75.690582337060931</v>
      </c>
      <c r="K5843" s="1">
        <f t="shared" si="459"/>
        <v>-80.980793943963903</v>
      </c>
      <c r="L5843">
        <f t="shared" si="460"/>
        <v>5.2902116069029717</v>
      </c>
    </row>
    <row r="5844" spans="1:12" x14ac:dyDescent="0.2">
      <c r="A5844">
        <v>301.096</v>
      </c>
      <c r="B5844">
        <v>280.20229999999998</v>
      </c>
      <c r="C5844">
        <v>40.843919999999997</v>
      </c>
      <c r="D5844">
        <v>9.9565859999999997</v>
      </c>
      <c r="E5844">
        <v>1134.367</v>
      </c>
      <c r="F5844">
        <v>51.984529999999999</v>
      </c>
      <c r="G5844">
        <v>-764.22190000000001</v>
      </c>
      <c r="H5844">
        <f t="shared" si="456"/>
        <v>-583.71464031999994</v>
      </c>
      <c r="I5844" s="1">
        <f t="shared" si="457"/>
        <v>1.2157023812480001</v>
      </c>
      <c r="J5844" s="1">
        <f t="shared" si="458"/>
        <v>-75.706686211032775</v>
      </c>
      <c r="K5844" s="1">
        <f t="shared" si="459"/>
        <v>-80.980559708001181</v>
      </c>
      <c r="L5844">
        <f t="shared" si="460"/>
        <v>5.273873496968406</v>
      </c>
    </row>
    <row r="5845" spans="1:12" x14ac:dyDescent="0.2">
      <c r="A5845">
        <v>301.14600000000002</v>
      </c>
      <c r="B5845">
        <v>280.25619999999998</v>
      </c>
      <c r="C5845">
        <v>40.84404</v>
      </c>
      <c r="D5845">
        <v>9.9557400000000005</v>
      </c>
      <c r="E5845">
        <v>1134.8119999999999</v>
      </c>
      <c r="F5845">
        <v>52.016190000000002</v>
      </c>
      <c r="G5845">
        <v>-763.8374</v>
      </c>
      <c r="H5845">
        <f t="shared" si="456"/>
        <v>-583.33026584000004</v>
      </c>
      <c r="I5845" s="1">
        <f t="shared" si="457"/>
        <v>1.215702279776</v>
      </c>
      <c r="J5845" s="1">
        <f t="shared" si="458"/>
        <v>-75.685340476353588</v>
      </c>
      <c r="K5845" s="1">
        <f t="shared" si="459"/>
        <v>-80.980684672572494</v>
      </c>
      <c r="L5845">
        <f t="shared" si="460"/>
        <v>5.2953441962189061</v>
      </c>
    </row>
    <row r="5846" spans="1:12" x14ac:dyDescent="0.2">
      <c r="A5846">
        <v>301.19600000000003</v>
      </c>
      <c r="B5846">
        <v>280.34190000000001</v>
      </c>
      <c r="C5846">
        <v>40.844670000000001</v>
      </c>
      <c r="D5846">
        <v>9.9529619999999994</v>
      </c>
      <c r="E5846">
        <v>1134.873</v>
      </c>
      <c r="F5846">
        <v>52.053469999999997</v>
      </c>
      <c r="G5846">
        <v>-763.70069999999998</v>
      </c>
      <c r="H5846">
        <f t="shared" si="456"/>
        <v>-583.19422481999993</v>
      </c>
      <c r="I5846" s="1">
        <f t="shared" si="457"/>
        <v>1.215701747048</v>
      </c>
      <c r="J5846" s="1">
        <f t="shared" si="458"/>
        <v>-75.68745191271347</v>
      </c>
      <c r="K5846" s="1">
        <f t="shared" si="459"/>
        <v>-80.980750276948257</v>
      </c>
      <c r="L5846">
        <f t="shared" si="460"/>
        <v>5.2932983642347864</v>
      </c>
    </row>
    <row r="5847" spans="1:12" x14ac:dyDescent="0.2">
      <c r="A5847">
        <v>301.24599999999998</v>
      </c>
      <c r="B5847">
        <v>280.40109999999999</v>
      </c>
      <c r="C5847">
        <v>40.844889999999999</v>
      </c>
      <c r="D5847">
        <v>9.9543560000000006</v>
      </c>
      <c r="E5847">
        <v>1134.9580000000001</v>
      </c>
      <c r="F5847">
        <v>52.081969999999998</v>
      </c>
      <c r="G5847">
        <v>-763.9</v>
      </c>
      <c r="H5847">
        <f t="shared" si="456"/>
        <v>-583.39375494000001</v>
      </c>
      <c r="I5847" s="1">
        <f t="shared" si="457"/>
        <v>1.215701561016</v>
      </c>
      <c r="J5847" s="1">
        <f t="shared" si="458"/>
        <v>-75.694593997731431</v>
      </c>
      <c r="K5847" s="1">
        <f t="shared" si="459"/>
        <v>-80.980860728693969</v>
      </c>
      <c r="L5847">
        <f t="shared" si="460"/>
        <v>5.286266730962538</v>
      </c>
    </row>
    <row r="5848" spans="1:12" x14ac:dyDescent="0.2">
      <c r="A5848">
        <v>301.29599999999999</v>
      </c>
      <c r="B5848">
        <v>280.37189999999998</v>
      </c>
      <c r="C5848">
        <v>40.848460000000003</v>
      </c>
      <c r="D5848">
        <v>9.9546790000000005</v>
      </c>
      <c r="E5848">
        <v>1135.2919999999999</v>
      </c>
      <c r="F5848">
        <v>52.116050000000001</v>
      </c>
      <c r="G5848">
        <v>-764.03430000000003</v>
      </c>
      <c r="H5848">
        <f t="shared" si="456"/>
        <v>-583.53178916000002</v>
      </c>
      <c r="I5848" s="1">
        <f t="shared" si="457"/>
        <v>1.2156985422240001</v>
      </c>
      <c r="J5848" s="1">
        <f t="shared" si="458"/>
        <v>-75.70065733565221</v>
      </c>
      <c r="K5848" s="1">
        <f t="shared" si="459"/>
        <v>-80.979692122574221</v>
      </c>
      <c r="L5848">
        <f t="shared" si="460"/>
        <v>5.2790347869220113</v>
      </c>
    </row>
    <row r="5849" spans="1:12" x14ac:dyDescent="0.2">
      <c r="A5849">
        <v>301.346</v>
      </c>
      <c r="B5849">
        <v>280.40820000000002</v>
      </c>
      <c r="C5849">
        <v>40.849080000000001</v>
      </c>
      <c r="D5849">
        <v>9.9559339999999992</v>
      </c>
      <c r="E5849">
        <v>1135.193</v>
      </c>
      <c r="F5849">
        <v>52.109760000000001</v>
      </c>
      <c r="G5849">
        <v>-764.0018</v>
      </c>
      <c r="H5849">
        <f t="shared" si="456"/>
        <v>-583.49993768000002</v>
      </c>
      <c r="I5849" s="1">
        <f t="shared" si="457"/>
        <v>1.2156980179520001</v>
      </c>
      <c r="J5849" s="1">
        <f t="shared" si="458"/>
        <v>-75.693330562133639</v>
      </c>
      <c r="K5849" s="1">
        <f t="shared" si="459"/>
        <v>-80.979612919772904</v>
      </c>
      <c r="L5849">
        <f t="shared" si="460"/>
        <v>5.2862823576392657</v>
      </c>
    </row>
    <row r="5850" spans="1:12" x14ac:dyDescent="0.2">
      <c r="A5850">
        <v>301.39600000000002</v>
      </c>
      <c r="B5850">
        <v>280.51330000000002</v>
      </c>
      <c r="C5850">
        <v>40.849170000000001</v>
      </c>
      <c r="D5850">
        <v>9.9558129999999991</v>
      </c>
      <c r="E5850">
        <v>1135.241</v>
      </c>
      <c r="F5850">
        <v>52.063780000000001</v>
      </c>
      <c r="G5850">
        <v>-764.19640000000004</v>
      </c>
      <c r="H5850">
        <f t="shared" si="456"/>
        <v>-583.69463182000004</v>
      </c>
      <c r="I5850" s="1">
        <f t="shared" si="457"/>
        <v>1.2156979418480001</v>
      </c>
      <c r="J5850" s="1">
        <f t="shared" si="458"/>
        <v>-75.706276852081231</v>
      </c>
      <c r="K5850" s="1">
        <f t="shared" si="459"/>
        <v>-80.979899950710632</v>
      </c>
      <c r="L5850">
        <f t="shared" si="460"/>
        <v>5.2736230986294004</v>
      </c>
    </row>
    <row r="5851" spans="1:12" x14ac:dyDescent="0.2">
      <c r="A5851">
        <v>301.44600000000003</v>
      </c>
      <c r="B5851">
        <v>280.54419999999999</v>
      </c>
      <c r="C5851">
        <v>40.848460000000003</v>
      </c>
      <c r="D5851">
        <v>9.9548199999999998</v>
      </c>
      <c r="E5851">
        <v>1135.384</v>
      </c>
      <c r="F5851">
        <v>51.979579999999999</v>
      </c>
      <c r="G5851">
        <v>-763.91849999999999</v>
      </c>
      <c r="H5851">
        <f t="shared" si="456"/>
        <v>-583.41598915999998</v>
      </c>
      <c r="I5851" s="1">
        <f t="shared" si="457"/>
        <v>1.2156985422240001</v>
      </c>
      <c r="J5851" s="1">
        <f t="shared" si="458"/>
        <v>-75.692658410173834</v>
      </c>
      <c r="K5851" s="1">
        <f t="shared" si="459"/>
        <v>-80.980207370414149</v>
      </c>
      <c r="L5851">
        <f t="shared" si="460"/>
        <v>5.287548960240315</v>
      </c>
    </row>
    <row r="5852" spans="1:12" x14ac:dyDescent="0.2">
      <c r="A5852">
        <v>301.49599999999998</v>
      </c>
      <c r="B5852">
        <v>280.6096</v>
      </c>
      <c r="C5852">
        <v>40.850569999999998</v>
      </c>
      <c r="D5852">
        <v>9.9547819999999998</v>
      </c>
      <c r="E5852">
        <v>1135.7750000000001</v>
      </c>
      <c r="F5852">
        <v>51.925550000000001</v>
      </c>
      <c r="G5852">
        <v>-763.82349999999997</v>
      </c>
      <c r="H5852">
        <f t="shared" si="456"/>
        <v>-583.32319622</v>
      </c>
      <c r="I5852" s="1">
        <f t="shared" si="457"/>
        <v>1.215696758008</v>
      </c>
      <c r="J5852" s="1">
        <f t="shared" si="458"/>
        <v>-75.685961926333448</v>
      </c>
      <c r="K5852" s="1">
        <f t="shared" si="459"/>
        <v>-80.979763808112821</v>
      </c>
      <c r="L5852">
        <f t="shared" si="460"/>
        <v>5.2938018817793733</v>
      </c>
    </row>
    <row r="5853" spans="1:12" x14ac:dyDescent="0.2">
      <c r="A5853">
        <v>301.54599999999999</v>
      </c>
      <c r="B5853">
        <v>280.64359999999999</v>
      </c>
      <c r="C5853">
        <v>40.853490000000001</v>
      </c>
      <c r="D5853">
        <v>9.954053</v>
      </c>
      <c r="E5853">
        <v>1135.9929999999999</v>
      </c>
      <c r="F5853">
        <v>51.960189999999997</v>
      </c>
      <c r="G5853">
        <v>-763.81650000000002</v>
      </c>
      <c r="H5853">
        <f t="shared" si="456"/>
        <v>-583.31925053999998</v>
      </c>
      <c r="I5853" s="1">
        <f t="shared" si="457"/>
        <v>1.2156942888560001</v>
      </c>
      <c r="J5853" s="1">
        <f t="shared" si="458"/>
        <v>-75.687391957563676</v>
      </c>
      <c r="K5853" s="1">
        <f t="shared" si="459"/>
        <v>-80.978981057590829</v>
      </c>
      <c r="L5853">
        <f t="shared" si="460"/>
        <v>5.2915891000271529</v>
      </c>
    </row>
    <row r="5854" spans="1:12" x14ac:dyDescent="0.2">
      <c r="A5854">
        <v>301.596</v>
      </c>
      <c r="B5854">
        <v>280.71069999999997</v>
      </c>
      <c r="C5854">
        <v>40.854680000000002</v>
      </c>
      <c r="D5854">
        <v>9.9534339999999997</v>
      </c>
      <c r="E5854">
        <v>1136.1990000000001</v>
      </c>
      <c r="F5854">
        <v>52.020429999999998</v>
      </c>
      <c r="G5854">
        <v>-763.69839999999999</v>
      </c>
      <c r="H5854">
        <f t="shared" si="456"/>
        <v>-583.20239528000002</v>
      </c>
      <c r="I5854" s="1">
        <f t="shared" si="457"/>
        <v>1.2156932825920002</v>
      </c>
      <c r="J5854" s="1">
        <f t="shared" si="458"/>
        <v>-75.681863092010985</v>
      </c>
      <c r="K5854" s="1">
        <f t="shared" si="459"/>
        <v>-80.978821158403875</v>
      </c>
      <c r="L5854">
        <f t="shared" si="460"/>
        <v>5.2969580663928895</v>
      </c>
    </row>
    <row r="5855" spans="1:12" x14ac:dyDescent="0.2">
      <c r="A5855">
        <v>301.64600000000002</v>
      </c>
      <c r="B5855">
        <v>280.77170000000001</v>
      </c>
      <c r="C5855">
        <v>40.854640000000003</v>
      </c>
      <c r="D5855">
        <v>9.9543199999999992</v>
      </c>
      <c r="E5855">
        <v>1136.4259999999999</v>
      </c>
      <c r="F5855">
        <v>52.067500000000003</v>
      </c>
      <c r="G5855">
        <v>-764.02970000000005</v>
      </c>
      <c r="H5855">
        <f t="shared" si="456"/>
        <v>-583.53365344000008</v>
      </c>
      <c r="I5855" s="1">
        <f t="shared" si="457"/>
        <v>1.215693316416</v>
      </c>
      <c r="J5855" s="1">
        <f t="shared" si="458"/>
        <v>-75.69960394912647</v>
      </c>
      <c r="K5855" s="1">
        <f t="shared" si="459"/>
        <v>-80.979015510220066</v>
      </c>
      <c r="L5855">
        <f t="shared" si="460"/>
        <v>5.2794115610935961</v>
      </c>
    </row>
    <row r="5856" spans="1:12" x14ac:dyDescent="0.2">
      <c r="A5856">
        <v>301.69600000000003</v>
      </c>
      <c r="B5856">
        <v>280.83659999999998</v>
      </c>
      <c r="C5856">
        <v>40.854140000000001</v>
      </c>
      <c r="D5856">
        <v>9.9573780000000003</v>
      </c>
      <c r="E5856">
        <v>1136.0419999999999</v>
      </c>
      <c r="F5856">
        <v>52.089649999999999</v>
      </c>
      <c r="G5856">
        <v>-764.15470000000005</v>
      </c>
      <c r="H5856">
        <f t="shared" si="456"/>
        <v>-583.65813044000004</v>
      </c>
      <c r="I5856" s="1">
        <f t="shared" si="457"/>
        <v>1.2156937392160001</v>
      </c>
      <c r="J5856" s="1">
        <f t="shared" si="458"/>
        <v>-75.695574922800432</v>
      </c>
      <c r="K5856" s="1">
        <f t="shared" si="459"/>
        <v>-80.979360787094976</v>
      </c>
      <c r="L5856">
        <f t="shared" si="460"/>
        <v>5.2837858642945434</v>
      </c>
    </row>
    <row r="5857" spans="1:12" x14ac:dyDescent="0.2">
      <c r="A5857">
        <v>301.74599999999998</v>
      </c>
      <c r="B5857">
        <v>280.86759999999998</v>
      </c>
      <c r="C5857">
        <v>40.853720000000003</v>
      </c>
      <c r="D5857">
        <v>9.9577899999999993</v>
      </c>
      <c r="E5857">
        <v>1136.1369999999999</v>
      </c>
      <c r="F5857">
        <v>52.103479999999998</v>
      </c>
      <c r="G5857">
        <v>-764.14779999999996</v>
      </c>
      <c r="H5857">
        <f t="shared" si="456"/>
        <v>-583.65079111999989</v>
      </c>
      <c r="I5857" s="1">
        <f t="shared" si="457"/>
        <v>1.2156940943680001</v>
      </c>
      <c r="J5857" s="1">
        <f t="shared" si="458"/>
        <v>-75.693633034792114</v>
      </c>
      <c r="K5857" s="1">
        <f t="shared" si="459"/>
        <v>-80.979580565965009</v>
      </c>
      <c r="L5857">
        <f t="shared" si="460"/>
        <v>5.2859475311728943</v>
      </c>
    </row>
    <row r="5858" spans="1:12" x14ac:dyDescent="0.2">
      <c r="A5858">
        <v>301.79599999999999</v>
      </c>
      <c r="B5858">
        <v>280.90550000000002</v>
      </c>
      <c r="C5858">
        <v>40.854230000000001</v>
      </c>
      <c r="D5858">
        <v>9.9550909999999995</v>
      </c>
      <c r="E5858">
        <v>1136.2429999999999</v>
      </c>
      <c r="F5858">
        <v>52.147799999999997</v>
      </c>
      <c r="G5858">
        <v>-763.86519999999996</v>
      </c>
      <c r="H5858">
        <f t="shared" si="456"/>
        <v>-583.36872457999993</v>
      </c>
      <c r="I5858" s="1">
        <f t="shared" si="457"/>
        <v>1.2156936631120001</v>
      </c>
      <c r="J5858" s="1">
        <f t="shared" si="458"/>
        <v>-75.686103996794571</v>
      </c>
      <c r="K5858" s="1">
        <f t="shared" si="459"/>
        <v>-80.979539276400345</v>
      </c>
      <c r="L5858">
        <f t="shared" si="460"/>
        <v>5.2934352796057738</v>
      </c>
    </row>
    <row r="5859" spans="1:12" x14ac:dyDescent="0.2">
      <c r="A5859">
        <v>301.846</v>
      </c>
      <c r="B5859">
        <v>280.92669999999998</v>
      </c>
      <c r="C5859">
        <v>40.855469999999997</v>
      </c>
      <c r="D5859">
        <v>9.9564850000000007</v>
      </c>
      <c r="E5859">
        <v>1136.338</v>
      </c>
      <c r="F5859">
        <v>52.1995</v>
      </c>
      <c r="G5859">
        <v>-764.20100000000002</v>
      </c>
      <c r="H5859">
        <f t="shared" si="456"/>
        <v>-583.70582162000005</v>
      </c>
      <c r="I5859" s="1">
        <f t="shared" si="457"/>
        <v>1.215692614568</v>
      </c>
      <c r="J5859" s="1">
        <f t="shared" si="458"/>
        <v>-75.701647337323394</v>
      </c>
      <c r="K5859" s="1">
        <f t="shared" si="459"/>
        <v>-80.979227027555439</v>
      </c>
      <c r="L5859">
        <f t="shared" si="460"/>
        <v>5.2775796902320451</v>
      </c>
    </row>
    <row r="5860" spans="1:12" x14ac:dyDescent="0.2">
      <c r="A5860">
        <v>301.89600000000002</v>
      </c>
      <c r="B5860">
        <v>280.95940000000002</v>
      </c>
      <c r="C5860">
        <v>40.856679999999997</v>
      </c>
      <c r="D5860">
        <v>9.9609609999999993</v>
      </c>
      <c r="E5860">
        <v>1136.672</v>
      </c>
      <c r="F5860">
        <v>52.254309999999997</v>
      </c>
      <c r="G5860">
        <v>-764.60410000000002</v>
      </c>
      <c r="H5860">
        <f t="shared" si="456"/>
        <v>-584.11018727999999</v>
      </c>
      <c r="I5860" s="1">
        <f t="shared" si="457"/>
        <v>1.2156915913920001</v>
      </c>
      <c r="J5860" s="1">
        <f t="shared" si="458"/>
        <v>-75.709194040041865</v>
      </c>
      <c r="K5860" s="1">
        <f t="shared" si="459"/>
        <v>-80.978958193890421</v>
      </c>
      <c r="L5860">
        <f t="shared" si="460"/>
        <v>5.2697641538485556</v>
      </c>
    </row>
    <row r="5861" spans="1:12" x14ac:dyDescent="0.2">
      <c r="A5861">
        <v>301.94600000000003</v>
      </c>
      <c r="B5861">
        <v>281.0009</v>
      </c>
      <c r="C5861">
        <v>40.85812</v>
      </c>
      <c r="D5861">
        <v>9.9653550000000006</v>
      </c>
      <c r="E5861">
        <v>1136.5730000000001</v>
      </c>
      <c r="F5861">
        <v>52.1815</v>
      </c>
      <c r="G5861">
        <v>-764.78710000000001</v>
      </c>
      <c r="H5861">
        <f t="shared" si="456"/>
        <v>-584.29469352000001</v>
      </c>
      <c r="I5861" s="1">
        <f t="shared" si="457"/>
        <v>1.215690373728</v>
      </c>
      <c r="J5861" s="1">
        <f t="shared" si="458"/>
        <v>-75.702855788578916</v>
      </c>
      <c r="K5861" s="1">
        <f t="shared" si="459"/>
        <v>-80.978645962724499</v>
      </c>
      <c r="L5861">
        <f t="shared" si="460"/>
        <v>5.2757901741455839</v>
      </c>
    </row>
    <row r="5862" spans="1:12" x14ac:dyDescent="0.2">
      <c r="A5862">
        <v>301.99599999999998</v>
      </c>
      <c r="B5862">
        <v>281.04070000000002</v>
      </c>
      <c r="C5862">
        <v>40.859059999999999</v>
      </c>
      <c r="D5862">
        <v>9.9615690000000008</v>
      </c>
      <c r="E5862">
        <v>1137.172</v>
      </c>
      <c r="F5862">
        <v>52.10125</v>
      </c>
      <c r="G5862">
        <v>-764.82180000000005</v>
      </c>
      <c r="H5862">
        <f t="shared" si="456"/>
        <v>-584.33037676000004</v>
      </c>
      <c r="I5862" s="1">
        <f t="shared" si="457"/>
        <v>1.2156895788640001</v>
      </c>
      <c r="J5862" s="1">
        <f t="shared" si="458"/>
        <v>-75.719893770302988</v>
      </c>
      <c r="K5862" s="1">
        <f t="shared" si="459"/>
        <v>-80.978480069818985</v>
      </c>
      <c r="L5862">
        <f t="shared" si="460"/>
        <v>5.2585862995159971</v>
      </c>
    </row>
    <row r="5863" spans="1:12" x14ac:dyDescent="0.2">
      <c r="A5863">
        <v>302.04599999999999</v>
      </c>
      <c r="B5863">
        <v>281.08</v>
      </c>
      <c r="C5863">
        <v>40.86056</v>
      </c>
      <c r="D5863">
        <v>9.9579520000000006</v>
      </c>
      <c r="E5863">
        <v>1137.088</v>
      </c>
      <c r="F5863">
        <v>52.109360000000002</v>
      </c>
      <c r="G5863">
        <v>-764.46280000000002</v>
      </c>
      <c r="H5863">
        <f t="shared" si="456"/>
        <v>-583.97294576000002</v>
      </c>
      <c r="I5863" s="1">
        <f t="shared" si="457"/>
        <v>1.2156883104640002</v>
      </c>
      <c r="J5863" s="1">
        <f t="shared" si="458"/>
        <v>-75.710780355527675</v>
      </c>
      <c r="K5863" s="1">
        <f t="shared" si="459"/>
        <v>-80.978143074928525</v>
      </c>
      <c r="L5863">
        <f t="shared" si="460"/>
        <v>5.2673627194008503</v>
      </c>
    </row>
    <row r="5864" spans="1:12" x14ac:dyDescent="0.2">
      <c r="A5864">
        <v>302.096</v>
      </c>
      <c r="B5864">
        <v>281.15820000000002</v>
      </c>
      <c r="C5864">
        <v>40.862189999999998</v>
      </c>
      <c r="D5864">
        <v>9.9622569999999993</v>
      </c>
      <c r="E5864">
        <v>1137.732</v>
      </c>
      <c r="F5864">
        <v>52.101550000000003</v>
      </c>
      <c r="G5864">
        <v>-764.92139999999995</v>
      </c>
      <c r="H5864">
        <f t="shared" si="456"/>
        <v>-584.43325073999995</v>
      </c>
      <c r="I5864" s="1">
        <f t="shared" si="457"/>
        <v>1.215686932136</v>
      </c>
      <c r="J5864" s="1">
        <f t="shared" si="458"/>
        <v>-75.722424631417965</v>
      </c>
      <c r="K5864" s="1">
        <f t="shared" si="459"/>
        <v>-80.977882753648828</v>
      </c>
      <c r="L5864">
        <f t="shared" si="460"/>
        <v>5.2554581222308627</v>
      </c>
    </row>
    <row r="5865" spans="1:12" x14ac:dyDescent="0.2">
      <c r="A5865">
        <v>302.14600000000002</v>
      </c>
      <c r="B5865">
        <v>281.19659999999999</v>
      </c>
      <c r="C5865">
        <v>40.861359999999998</v>
      </c>
      <c r="D5865">
        <v>9.9526769999999996</v>
      </c>
      <c r="E5865">
        <v>1137.3150000000001</v>
      </c>
      <c r="F5865">
        <v>51.991010000000003</v>
      </c>
      <c r="G5865">
        <v>-765.64179999999999</v>
      </c>
      <c r="H5865">
        <f t="shared" si="456"/>
        <v>-585.15278255999999</v>
      </c>
      <c r="I5865" s="1">
        <f t="shared" si="457"/>
        <v>1.2156876339840001</v>
      </c>
      <c r="J5865" s="1">
        <f t="shared" si="458"/>
        <v>-75.807290730636424</v>
      </c>
      <c r="K5865" s="1">
        <f t="shared" si="459"/>
        <v>-80.978248664014615</v>
      </c>
      <c r="L5865">
        <f t="shared" si="460"/>
        <v>5.1709579333781903</v>
      </c>
    </row>
    <row r="5866" spans="1:12" x14ac:dyDescent="0.2">
      <c r="A5866">
        <v>302.19600000000003</v>
      </c>
      <c r="B5866">
        <v>281.23680000000002</v>
      </c>
      <c r="C5866">
        <v>40.861359999999998</v>
      </c>
      <c r="D5866">
        <v>9.9531650000000003</v>
      </c>
      <c r="E5866">
        <v>1137.287</v>
      </c>
      <c r="F5866">
        <v>52.052619999999997</v>
      </c>
      <c r="G5866">
        <v>-764.90290000000005</v>
      </c>
      <c r="H5866">
        <f t="shared" si="456"/>
        <v>-584.41388256000005</v>
      </c>
      <c r="I5866" s="1">
        <f t="shared" si="457"/>
        <v>1.2156876339840001</v>
      </c>
      <c r="J5866" s="1">
        <f t="shared" si="458"/>
        <v>-75.757899691353856</v>
      </c>
      <c r="K5866" s="1">
        <f t="shared" si="459"/>
        <v>-80.978368565367802</v>
      </c>
      <c r="L5866">
        <f t="shared" si="460"/>
        <v>5.220468874013946</v>
      </c>
    </row>
    <row r="5867" spans="1:12" x14ac:dyDescent="0.2">
      <c r="A5867">
        <v>302.24599999999998</v>
      </c>
      <c r="B5867">
        <v>281.28089999999997</v>
      </c>
      <c r="C5867">
        <v>40.863079999999997</v>
      </c>
      <c r="D5867">
        <v>9.9573359999999997</v>
      </c>
      <c r="E5867">
        <v>1137.4110000000001</v>
      </c>
      <c r="F5867">
        <v>52.14199</v>
      </c>
      <c r="G5867">
        <v>-764.89599999999996</v>
      </c>
      <c r="H5867">
        <f t="shared" si="456"/>
        <v>-584.40878167999995</v>
      </c>
      <c r="I5867" s="1">
        <f t="shared" si="457"/>
        <v>1.215686179552</v>
      </c>
      <c r="J5867" s="1">
        <f t="shared" si="458"/>
        <v>-75.740161792613236</v>
      </c>
      <c r="K5867" s="1">
        <f t="shared" si="459"/>
        <v>-80.977979186073426</v>
      </c>
      <c r="L5867">
        <f t="shared" si="460"/>
        <v>5.2378173934601904</v>
      </c>
    </row>
    <row r="5868" spans="1:12" x14ac:dyDescent="0.2">
      <c r="A5868">
        <v>302.29599999999999</v>
      </c>
      <c r="B5868">
        <v>281.33080000000001</v>
      </c>
      <c r="C5868">
        <v>40.866849999999999</v>
      </c>
      <c r="D5868">
        <v>9.9595690000000001</v>
      </c>
      <c r="E5868">
        <v>1137.9860000000001</v>
      </c>
      <c r="F5868">
        <v>52.194710000000001</v>
      </c>
      <c r="G5868">
        <v>-764.90060000000005</v>
      </c>
      <c r="H5868">
        <f t="shared" si="456"/>
        <v>-584.41732510000008</v>
      </c>
      <c r="I5868" s="1">
        <f t="shared" si="457"/>
        <v>1.21568299164</v>
      </c>
      <c r="J5868" s="1">
        <f t="shared" si="458"/>
        <v>-75.730186126517282</v>
      </c>
      <c r="K5868" s="1">
        <f t="shared" si="459"/>
        <v>-80.976986266660802</v>
      </c>
      <c r="L5868">
        <f t="shared" si="460"/>
        <v>5.2468001401435203</v>
      </c>
    </row>
    <row r="5869" spans="1:12" x14ac:dyDescent="0.2">
      <c r="A5869">
        <v>302.346</v>
      </c>
      <c r="B5869">
        <v>281.32330000000002</v>
      </c>
      <c r="C5869">
        <v>40.867609999999999</v>
      </c>
      <c r="D5869">
        <v>9.9599019999999996</v>
      </c>
      <c r="E5869">
        <v>1139.0550000000001</v>
      </c>
      <c r="F5869">
        <v>52.240729999999999</v>
      </c>
      <c r="G5869">
        <v>-764.83579999999995</v>
      </c>
      <c r="H5869">
        <f t="shared" si="456"/>
        <v>-584.35332005999999</v>
      </c>
      <c r="I5869" s="1">
        <f t="shared" si="457"/>
        <v>1.2156823489840001</v>
      </c>
      <c r="J5869" s="1">
        <f t="shared" si="458"/>
        <v>-75.724423977711737</v>
      </c>
      <c r="K5869" s="1">
        <f t="shared" si="459"/>
        <v>-80.976733750431407</v>
      </c>
      <c r="L5869">
        <f t="shared" si="460"/>
        <v>5.2523097727196699</v>
      </c>
    </row>
    <row r="5870" spans="1:12" x14ac:dyDescent="0.2">
      <c r="A5870">
        <v>302.39600000000002</v>
      </c>
      <c r="B5870">
        <v>281.35509999999999</v>
      </c>
      <c r="C5870">
        <v>40.872399999999999</v>
      </c>
      <c r="D5870">
        <v>9.9599489999999999</v>
      </c>
      <c r="E5870">
        <v>1139.2159999999999</v>
      </c>
      <c r="F5870">
        <v>52.269410000000001</v>
      </c>
      <c r="G5870">
        <v>-764.34929999999997</v>
      </c>
      <c r="H5870">
        <f t="shared" si="456"/>
        <v>-583.87183039999991</v>
      </c>
      <c r="I5870" s="1">
        <f t="shared" si="457"/>
        <v>1.2156782985600001</v>
      </c>
      <c r="J5870" s="1">
        <f t="shared" si="458"/>
        <v>-75.69130153212393</v>
      </c>
      <c r="K5870" s="1">
        <f t="shared" si="459"/>
        <v>-80.975378001058345</v>
      </c>
      <c r="L5870">
        <f t="shared" si="460"/>
        <v>5.2840764689344155</v>
      </c>
    </row>
    <row r="5871" spans="1:12" x14ac:dyDescent="0.2">
      <c r="A5871">
        <v>302.44600000000003</v>
      </c>
      <c r="B5871">
        <v>281.46559999999999</v>
      </c>
      <c r="C5871">
        <v>40.872610000000002</v>
      </c>
      <c r="D5871">
        <v>9.9602310000000003</v>
      </c>
      <c r="E5871">
        <v>1139.5050000000001</v>
      </c>
      <c r="F5871">
        <v>52.29186</v>
      </c>
      <c r="G5871">
        <v>-764.31690000000003</v>
      </c>
      <c r="H5871">
        <f t="shared" si="456"/>
        <v>-583.83965006000005</v>
      </c>
      <c r="I5871" s="1">
        <f t="shared" si="457"/>
        <v>1.2156781209840002</v>
      </c>
      <c r="J5871" s="1">
        <f t="shared" si="458"/>
        <v>-75.688018895221646</v>
      </c>
      <c r="K5871" s="1">
        <f t="shared" si="459"/>
        <v>-80.975643768300472</v>
      </c>
      <c r="L5871">
        <f t="shared" si="460"/>
        <v>5.2876248730788262</v>
      </c>
    </row>
    <row r="5872" spans="1:12" x14ac:dyDescent="0.2">
      <c r="A5872">
        <v>302.49599999999998</v>
      </c>
      <c r="B5872">
        <v>281.5566</v>
      </c>
      <c r="C5872">
        <v>40.876539999999999</v>
      </c>
      <c r="D5872">
        <v>9.9620180000000005</v>
      </c>
      <c r="E5872">
        <v>1140.3689999999999</v>
      </c>
      <c r="F5872">
        <v>52.37303</v>
      </c>
      <c r="G5872">
        <v>-764.37249999999995</v>
      </c>
      <c r="H5872">
        <f t="shared" si="456"/>
        <v>-583.89936083999987</v>
      </c>
      <c r="I5872" s="1">
        <f t="shared" si="457"/>
        <v>1.2156747977760001</v>
      </c>
      <c r="J5872" s="1">
        <f t="shared" si="458"/>
        <v>-75.683045099753969</v>
      </c>
      <c r="K5872" s="1">
        <f t="shared" si="459"/>
        <v>-80.974724824491204</v>
      </c>
      <c r="L5872">
        <f t="shared" si="460"/>
        <v>5.2916797247372358</v>
      </c>
    </row>
    <row r="5873" spans="1:12" x14ac:dyDescent="0.2">
      <c r="A5873">
        <v>302.54599999999999</v>
      </c>
      <c r="B5873">
        <v>281.63740000000001</v>
      </c>
      <c r="C5873">
        <v>40.87744</v>
      </c>
      <c r="D5873">
        <v>9.963025</v>
      </c>
      <c r="E5873">
        <v>1140.4580000000001</v>
      </c>
      <c r="F5873">
        <v>52.363819999999997</v>
      </c>
      <c r="G5873">
        <v>-764.80330000000004</v>
      </c>
      <c r="H5873">
        <f t="shared" si="456"/>
        <v>-584.33110224000006</v>
      </c>
      <c r="I5873" s="1">
        <f t="shared" si="457"/>
        <v>1.2156740367360002</v>
      </c>
      <c r="J5873" s="1">
        <f t="shared" si="458"/>
        <v>-75.706354478613946</v>
      </c>
      <c r="K5873" s="1">
        <f t="shared" si="459"/>
        <v>-80.974692970853042</v>
      </c>
      <c r="L5873">
        <f t="shared" si="460"/>
        <v>5.2683384922390957</v>
      </c>
    </row>
    <row r="5874" spans="1:12" x14ac:dyDescent="0.2">
      <c r="A5874">
        <v>302.596</v>
      </c>
      <c r="B5874">
        <v>281.55029999999999</v>
      </c>
      <c r="C5874">
        <v>40.877310000000001</v>
      </c>
      <c r="D5874">
        <v>9.9663540000000008</v>
      </c>
      <c r="E5874">
        <v>1140.374</v>
      </c>
      <c r="F5874">
        <v>52.311390000000003</v>
      </c>
      <c r="G5874">
        <v>-765.17629999999997</v>
      </c>
      <c r="H5874">
        <f t="shared" si="456"/>
        <v>-584.7039662599999</v>
      </c>
      <c r="I5874" s="1">
        <f t="shared" si="457"/>
        <v>1.215674146664</v>
      </c>
      <c r="J5874" s="1">
        <f t="shared" si="458"/>
        <v>-75.717030865894174</v>
      </c>
      <c r="K5874" s="1">
        <f t="shared" si="459"/>
        <v>-80.974472886678925</v>
      </c>
      <c r="L5874">
        <f t="shared" si="460"/>
        <v>5.257442020784751</v>
      </c>
    </row>
    <row r="5875" spans="1:12" x14ac:dyDescent="0.2">
      <c r="A5875">
        <v>302.64600000000002</v>
      </c>
      <c r="B5875">
        <v>281.54989999999998</v>
      </c>
      <c r="C5875">
        <v>40.877800000000001</v>
      </c>
      <c r="D5875">
        <v>9.9668310000000009</v>
      </c>
      <c r="E5875">
        <v>1140.06</v>
      </c>
      <c r="F5875">
        <v>52.253459999999997</v>
      </c>
      <c r="G5875">
        <v>-765.23879999999997</v>
      </c>
      <c r="H5875">
        <f t="shared" si="456"/>
        <v>-584.76697879999995</v>
      </c>
      <c r="I5875" s="1">
        <f t="shared" si="457"/>
        <v>1.21567373232</v>
      </c>
      <c r="J5875" s="1">
        <f t="shared" si="458"/>
        <v>-75.718961248703437</v>
      </c>
      <c r="K5875" s="1">
        <f t="shared" si="459"/>
        <v>-80.974323315314308</v>
      </c>
      <c r="L5875">
        <f t="shared" si="460"/>
        <v>5.2553620666108714</v>
      </c>
    </row>
    <row r="5876" spans="1:12" x14ac:dyDescent="0.2">
      <c r="A5876">
        <v>302.69600000000003</v>
      </c>
      <c r="B5876">
        <v>281.69560000000001</v>
      </c>
      <c r="C5876">
        <v>40.879300000000001</v>
      </c>
      <c r="D5876">
        <v>9.9647389999999998</v>
      </c>
      <c r="E5876">
        <v>1140.6189999999999</v>
      </c>
      <c r="F5876">
        <v>52.195689999999999</v>
      </c>
      <c r="G5876">
        <v>-765.09059999999999</v>
      </c>
      <c r="H5876">
        <f t="shared" si="456"/>
        <v>-584.62034779999999</v>
      </c>
      <c r="I5876" s="1">
        <f t="shared" si="457"/>
        <v>1.2156724639200001</v>
      </c>
      <c r="J5876" s="1">
        <f t="shared" si="458"/>
        <v>-75.717282205295959</v>
      </c>
      <c r="K5876" s="1">
        <f t="shared" si="459"/>
        <v>-80.974303057444587</v>
      </c>
      <c r="L5876">
        <f t="shared" si="460"/>
        <v>5.2570208521486279</v>
      </c>
    </row>
    <row r="5877" spans="1:12" x14ac:dyDescent="0.2">
      <c r="A5877">
        <v>302.74599999999998</v>
      </c>
      <c r="B5877">
        <v>281.78919999999999</v>
      </c>
      <c r="C5877">
        <v>40.879190000000001</v>
      </c>
      <c r="D5877">
        <v>9.9612300000000005</v>
      </c>
      <c r="E5877">
        <v>1141.394</v>
      </c>
      <c r="F5877">
        <v>52.165730000000003</v>
      </c>
      <c r="G5877">
        <v>-764.87279999999998</v>
      </c>
      <c r="H5877">
        <f t="shared" si="456"/>
        <v>-584.40243273999999</v>
      </c>
      <c r="I5877" s="1">
        <f t="shared" si="457"/>
        <v>1.2156725569360001</v>
      </c>
      <c r="J5877" s="1">
        <f t="shared" si="458"/>
        <v>-75.717374819678525</v>
      </c>
      <c r="K5877" s="1">
        <f t="shared" si="459"/>
        <v>-80.974615037060872</v>
      </c>
      <c r="L5877">
        <f t="shared" si="460"/>
        <v>5.2572402173823463</v>
      </c>
    </row>
    <row r="5878" spans="1:12" x14ac:dyDescent="0.2">
      <c r="A5878">
        <v>302.79599999999999</v>
      </c>
      <c r="B5878">
        <v>281.78570000000002</v>
      </c>
      <c r="C5878">
        <v>40.881520000000002</v>
      </c>
      <c r="D5878">
        <v>9.9605730000000001</v>
      </c>
      <c r="E5878">
        <v>1141.0260000000001</v>
      </c>
      <c r="F5878">
        <v>52.164279999999998</v>
      </c>
      <c r="G5878">
        <v>-764.73379999999997</v>
      </c>
      <c r="H5878">
        <f t="shared" si="456"/>
        <v>-584.26586992</v>
      </c>
      <c r="I5878" s="1">
        <f t="shared" si="457"/>
        <v>1.215670586688</v>
      </c>
      <c r="J5878" s="1">
        <f t="shared" si="458"/>
        <v>-75.710251826280711</v>
      </c>
      <c r="K5878" s="1">
        <f t="shared" si="459"/>
        <v>-80.973899070367551</v>
      </c>
      <c r="L5878">
        <f t="shared" si="460"/>
        <v>5.2636472440868403</v>
      </c>
    </row>
    <row r="5879" spans="1:12" x14ac:dyDescent="0.2">
      <c r="A5879">
        <v>302.846</v>
      </c>
      <c r="B5879">
        <v>281.86130000000003</v>
      </c>
      <c r="C5879">
        <v>40.88411</v>
      </c>
      <c r="D5879">
        <v>9.960324</v>
      </c>
      <c r="E5879">
        <v>1141.039</v>
      </c>
      <c r="F5879">
        <v>52.162649999999999</v>
      </c>
      <c r="G5879">
        <v>-764.71759999999995</v>
      </c>
      <c r="H5879">
        <f t="shared" si="456"/>
        <v>-584.25237905999995</v>
      </c>
      <c r="I5879" s="1">
        <f t="shared" si="457"/>
        <v>1.2156683965840001</v>
      </c>
      <c r="J5879" s="1">
        <f t="shared" si="458"/>
        <v>-75.709288125153606</v>
      </c>
      <c r="K5879" s="1">
        <f t="shared" si="459"/>
        <v>-80.973339821308841</v>
      </c>
      <c r="L5879">
        <f t="shared" si="460"/>
        <v>5.264051696155235</v>
      </c>
    </row>
    <row r="5880" spans="1:12" x14ac:dyDescent="0.2">
      <c r="A5880">
        <v>302.89600000000002</v>
      </c>
      <c r="B5880">
        <v>281.89569999999998</v>
      </c>
      <c r="C5880">
        <v>40.886180000000003</v>
      </c>
      <c r="D5880">
        <v>9.9584799999999998</v>
      </c>
      <c r="E5880">
        <v>1141.7170000000001</v>
      </c>
      <c r="F5880">
        <v>52.167299999999997</v>
      </c>
      <c r="G5880">
        <v>-764.70839999999998</v>
      </c>
      <c r="H5880">
        <f t="shared" si="456"/>
        <v>-584.24534427999993</v>
      </c>
      <c r="I5880" s="1">
        <f t="shared" si="457"/>
        <v>1.215666646192</v>
      </c>
      <c r="J5880" s="1">
        <f t="shared" si="458"/>
        <v>-75.715338479056356</v>
      </c>
      <c r="K5880" s="1">
        <f t="shared" si="459"/>
        <v>-80.972815392676296</v>
      </c>
      <c r="L5880">
        <f t="shared" si="460"/>
        <v>5.2574769136199393</v>
      </c>
    </row>
    <row r="5881" spans="1:12" x14ac:dyDescent="0.2">
      <c r="A5881">
        <v>302.94600000000003</v>
      </c>
      <c r="B5881">
        <v>281.93990000000002</v>
      </c>
      <c r="C5881">
        <v>40.88814</v>
      </c>
      <c r="D5881">
        <v>9.9598169999999993</v>
      </c>
      <c r="E5881">
        <v>1141.951</v>
      </c>
      <c r="F5881">
        <v>52.15305</v>
      </c>
      <c r="G5881">
        <v>-764.83339999999998</v>
      </c>
      <c r="H5881">
        <f t="shared" si="456"/>
        <v>-584.37239443999999</v>
      </c>
      <c r="I5881" s="1">
        <f t="shared" si="457"/>
        <v>1.215664988816</v>
      </c>
      <c r="J5881" s="1">
        <f t="shared" si="458"/>
        <v>-75.717319115566426</v>
      </c>
      <c r="K5881" s="1">
        <f t="shared" si="459"/>
        <v>-80.972353425474481</v>
      </c>
      <c r="L5881">
        <f t="shared" si="460"/>
        <v>5.255034309908055</v>
      </c>
    </row>
    <row r="5882" spans="1:12" x14ac:dyDescent="0.2">
      <c r="A5882">
        <v>302.99599999999998</v>
      </c>
      <c r="B5882">
        <v>281.90320000000003</v>
      </c>
      <c r="C5882">
        <v>40.889899999999997</v>
      </c>
      <c r="D5882">
        <v>9.9608340000000002</v>
      </c>
      <c r="E5882">
        <v>1142.125</v>
      </c>
      <c r="F5882">
        <v>52.196530000000003</v>
      </c>
      <c r="G5882">
        <v>-764.85889999999995</v>
      </c>
      <c r="H5882">
        <f t="shared" si="456"/>
        <v>-584.39973539999994</v>
      </c>
      <c r="I5882" s="1">
        <f t="shared" si="457"/>
        <v>1.2156635005600001</v>
      </c>
      <c r="J5882" s="1">
        <f t="shared" si="458"/>
        <v>-75.714263142957634</v>
      </c>
      <c r="K5882" s="1">
        <f t="shared" si="459"/>
        <v>-80.971711310918494</v>
      </c>
      <c r="L5882">
        <f t="shared" si="460"/>
        <v>5.2574481679608596</v>
      </c>
    </row>
    <row r="5883" spans="1:12" x14ac:dyDescent="0.2">
      <c r="A5883">
        <v>303.04599999999999</v>
      </c>
      <c r="B5883">
        <v>281.94510000000002</v>
      </c>
      <c r="C5883">
        <v>40.891379999999998</v>
      </c>
      <c r="D5883">
        <v>9.9621139999999997</v>
      </c>
      <c r="E5883">
        <v>1143.212</v>
      </c>
      <c r="F5883">
        <v>52.247100000000003</v>
      </c>
      <c r="G5883">
        <v>-764.71069999999997</v>
      </c>
      <c r="H5883">
        <f t="shared" si="456"/>
        <v>-584.25308347999999</v>
      </c>
      <c r="I5883" s="1">
        <f t="shared" si="457"/>
        <v>1.2156622490720002</v>
      </c>
      <c r="J5883" s="1">
        <f t="shared" si="458"/>
        <v>-75.699103725128722</v>
      </c>
      <c r="K5883" s="1">
        <f t="shared" si="459"/>
        <v>-80.971387850017535</v>
      </c>
      <c r="L5883">
        <f t="shared" si="460"/>
        <v>5.272284124888813</v>
      </c>
    </row>
    <row r="5884" spans="1:12" x14ac:dyDescent="0.2">
      <c r="A5884">
        <v>303.096</v>
      </c>
      <c r="B5884">
        <v>282.1019</v>
      </c>
      <c r="C5884">
        <v>40.896709999999999</v>
      </c>
      <c r="D5884">
        <v>9.9626409999999996</v>
      </c>
      <c r="E5884">
        <v>1143.9280000000001</v>
      </c>
      <c r="F5884">
        <v>52.283580000000001</v>
      </c>
      <c r="G5884">
        <v>-764.93299999999999</v>
      </c>
      <c r="H5884">
        <f t="shared" si="456"/>
        <v>-584.48095865999994</v>
      </c>
      <c r="I5884" s="1">
        <f t="shared" si="457"/>
        <v>1.215657742024</v>
      </c>
      <c r="J5884" s="1">
        <f t="shared" si="458"/>
        <v>-75.7093737736636</v>
      </c>
      <c r="K5884" s="1">
        <f t="shared" si="459"/>
        <v>-80.970240394816813</v>
      </c>
      <c r="L5884">
        <f t="shared" si="460"/>
        <v>5.2608666211532125</v>
      </c>
    </row>
    <row r="5885" spans="1:12" x14ac:dyDescent="0.2">
      <c r="A5885">
        <v>303.14600000000002</v>
      </c>
      <c r="B5885">
        <v>282.0693</v>
      </c>
      <c r="C5885">
        <v>40.89705</v>
      </c>
      <c r="D5885">
        <v>9.9641359999999999</v>
      </c>
      <c r="E5885">
        <v>1144.125</v>
      </c>
      <c r="F5885">
        <v>52.333039999999997</v>
      </c>
      <c r="G5885">
        <v>-764.77779999999996</v>
      </c>
      <c r="H5885">
        <f t="shared" si="456"/>
        <v>-584.32611429999997</v>
      </c>
      <c r="I5885" s="1">
        <f t="shared" si="457"/>
        <v>1.2156574545200001</v>
      </c>
      <c r="J5885" s="1">
        <f t="shared" si="458"/>
        <v>-75.69330998166734</v>
      </c>
      <c r="K5885" s="1">
        <f t="shared" si="459"/>
        <v>-80.970040505973699</v>
      </c>
      <c r="L5885">
        <f t="shared" si="460"/>
        <v>5.2767305243063589</v>
      </c>
    </row>
    <row r="5886" spans="1:12" x14ac:dyDescent="0.2">
      <c r="A5886">
        <v>303.19600000000003</v>
      </c>
      <c r="B5886">
        <v>282.12</v>
      </c>
      <c r="C5886">
        <v>40.89819</v>
      </c>
      <c r="D5886">
        <v>9.9655459999999998</v>
      </c>
      <c r="E5886">
        <v>1144.242</v>
      </c>
      <c r="F5886">
        <v>52.381480000000003</v>
      </c>
      <c r="G5886">
        <v>-765.32449999999994</v>
      </c>
      <c r="H5886">
        <f t="shared" si="456"/>
        <v>-584.87400673999991</v>
      </c>
      <c r="I5886" s="1">
        <f t="shared" si="457"/>
        <v>1.2156564905360001</v>
      </c>
      <c r="J5886" s="1">
        <f t="shared" si="458"/>
        <v>-75.722360450897739</v>
      </c>
      <c r="K5886" s="1">
        <f t="shared" si="459"/>
        <v>-80.969846104566841</v>
      </c>
      <c r="L5886">
        <f t="shared" si="460"/>
        <v>5.2474856536691021</v>
      </c>
    </row>
    <row r="5887" spans="1:12" x14ac:dyDescent="0.2">
      <c r="A5887">
        <v>303.24599999999998</v>
      </c>
      <c r="B5887">
        <v>282.21980000000002</v>
      </c>
      <c r="C5887">
        <v>40.896799999999999</v>
      </c>
      <c r="D5887">
        <v>9.9643479999999993</v>
      </c>
      <c r="E5887">
        <v>1144.6590000000001</v>
      </c>
      <c r="F5887">
        <v>52.419110000000003</v>
      </c>
      <c r="G5887">
        <v>-765.18550000000005</v>
      </c>
      <c r="H5887">
        <f t="shared" si="456"/>
        <v>-584.73355279999998</v>
      </c>
      <c r="I5887" s="1">
        <f t="shared" si="457"/>
        <v>1.21565766592</v>
      </c>
      <c r="J5887" s="1">
        <f t="shared" si="458"/>
        <v>-75.718723051752846</v>
      </c>
      <c r="K5887" s="1">
        <f t="shared" si="459"/>
        <v>-80.97056365932724</v>
      </c>
      <c r="L5887">
        <f t="shared" si="460"/>
        <v>5.251840607574394</v>
      </c>
    </row>
    <row r="5888" spans="1:12" x14ac:dyDescent="0.2">
      <c r="A5888">
        <v>303.29599999999999</v>
      </c>
      <c r="B5888">
        <v>282.18490000000003</v>
      </c>
      <c r="C5888">
        <v>40.899140000000003</v>
      </c>
      <c r="D5888">
        <v>9.9637189999999993</v>
      </c>
      <c r="E5888">
        <v>1144.3440000000001</v>
      </c>
      <c r="F5888">
        <v>52.48657</v>
      </c>
      <c r="G5888">
        <v>-765.20169999999996</v>
      </c>
      <c r="H5888">
        <f t="shared" si="456"/>
        <v>-584.75220043999991</v>
      </c>
      <c r="I5888" s="1">
        <f t="shared" si="457"/>
        <v>1.215655687216</v>
      </c>
      <c r="J5888" s="1">
        <f t="shared" si="458"/>
        <v>-75.721447941192054</v>
      </c>
      <c r="K5888" s="1">
        <f t="shared" si="459"/>
        <v>-80.969751420432544</v>
      </c>
      <c r="L5888">
        <f t="shared" si="460"/>
        <v>5.2483034792404908</v>
      </c>
    </row>
    <row r="5889" spans="1:12" x14ac:dyDescent="0.2">
      <c r="A5889">
        <v>303.346</v>
      </c>
      <c r="B5889">
        <v>282.28960000000001</v>
      </c>
      <c r="C5889">
        <v>40.899270000000001</v>
      </c>
      <c r="D5889">
        <v>9.9610679999999991</v>
      </c>
      <c r="E5889">
        <v>1144.2670000000001</v>
      </c>
      <c r="F5889">
        <v>52.572940000000003</v>
      </c>
      <c r="G5889">
        <v>-765.31060000000002</v>
      </c>
      <c r="H5889">
        <f t="shared" si="456"/>
        <v>-584.86123641999995</v>
      </c>
      <c r="I5889" s="1">
        <f t="shared" si="457"/>
        <v>1.215655577288</v>
      </c>
      <c r="J5889" s="1">
        <f t="shared" si="458"/>
        <v>-75.738996551586979</v>
      </c>
      <c r="K5889" s="1">
        <f t="shared" si="459"/>
        <v>-80.970023249670533</v>
      </c>
      <c r="L5889">
        <f t="shared" si="460"/>
        <v>5.2310266980835536</v>
      </c>
    </row>
    <row r="5890" spans="1:12" x14ac:dyDescent="0.2">
      <c r="A5890">
        <v>303.39600000000002</v>
      </c>
      <c r="B5890">
        <v>282.40839999999997</v>
      </c>
      <c r="C5890">
        <v>40.900320000000001</v>
      </c>
      <c r="D5890">
        <v>9.9623530000000002</v>
      </c>
      <c r="E5890">
        <v>1144.307</v>
      </c>
      <c r="F5890">
        <v>52.65558</v>
      </c>
      <c r="G5890">
        <v>-765.2133</v>
      </c>
      <c r="H5890">
        <f t="shared" si="456"/>
        <v>-584.76503472000002</v>
      </c>
      <c r="I5890" s="1">
        <f t="shared" si="457"/>
        <v>1.215654689408</v>
      </c>
      <c r="J5890" s="1">
        <f t="shared" si="458"/>
        <v>-75.727237513184576</v>
      </c>
      <c r="K5890" s="1">
        <f t="shared" si="459"/>
        <v>-80.970058301210315</v>
      </c>
      <c r="L5890">
        <f t="shared" si="460"/>
        <v>5.2428207880257389</v>
      </c>
    </row>
    <row r="5891" spans="1:12" x14ac:dyDescent="0.2">
      <c r="A5891">
        <v>303.44600000000003</v>
      </c>
      <c r="B5891">
        <v>282.43009999999998</v>
      </c>
      <c r="C5891">
        <v>40.901919999999997</v>
      </c>
      <c r="D5891">
        <v>9.9646690000000007</v>
      </c>
      <c r="E5891">
        <v>1144.7809999999999</v>
      </c>
      <c r="F5891">
        <v>52.702869999999997</v>
      </c>
      <c r="G5891">
        <v>-765.53989999999999</v>
      </c>
      <c r="H5891">
        <f t="shared" si="456"/>
        <v>-585.09330832000001</v>
      </c>
      <c r="I5891" s="1">
        <f t="shared" si="457"/>
        <v>1.215653336448</v>
      </c>
      <c r="J5891" s="1">
        <f t="shared" si="458"/>
        <v>-75.738371013422352</v>
      </c>
      <c r="K5891" s="1">
        <f t="shared" si="459"/>
        <v>-80.969638325540359</v>
      </c>
      <c r="L5891">
        <f t="shared" si="460"/>
        <v>5.2312673121180069</v>
      </c>
    </row>
    <row r="5892" spans="1:12" x14ac:dyDescent="0.2">
      <c r="A5892">
        <v>303.49599999999998</v>
      </c>
      <c r="B5892">
        <v>282.46230000000003</v>
      </c>
      <c r="C5892">
        <v>40.904850000000003</v>
      </c>
      <c r="D5892">
        <v>9.9686599999999999</v>
      </c>
      <c r="E5892">
        <v>1145.1210000000001</v>
      </c>
      <c r="F5892">
        <v>52.59789</v>
      </c>
      <c r="G5892">
        <v>-765.97080000000005</v>
      </c>
      <c r="H5892">
        <f t="shared" ref="H5892:H5955" si="461">G5892+223.23-1.046*C5892</f>
        <v>-585.5272731</v>
      </c>
      <c r="I5892" s="1">
        <f t="shared" ref="I5892:I5955" si="462">1.2291-0.0008456*(C5892-25)</f>
        <v>1.2156508588400001</v>
      </c>
      <c r="J5892" s="1">
        <f t="shared" ref="J5892:J5955" si="463">4*96485.33212/(8.314*(273.15+C5892)*LN(10))*(H5892/1000-I5892)+4*D5892</f>
        <v>-75.749027150656616</v>
      </c>
      <c r="K5892" s="1">
        <f t="shared" ref="K5892:K5955" si="464">-I5892*4*96485.33212/(8.314*(C5892+273.15)*LN(10))-2*LOG(1+B5892/10)</f>
        <v>-80.968846858169869</v>
      </c>
      <c r="L5892">
        <f t="shared" ref="L5892:L5955" si="465">J5892-K5892</f>
        <v>5.2198197075132526</v>
      </c>
    </row>
    <row r="5893" spans="1:12" x14ac:dyDescent="0.2">
      <c r="A5893">
        <v>303.54599999999999</v>
      </c>
      <c r="B5893">
        <v>282.5025</v>
      </c>
      <c r="C5893">
        <v>40.906190000000002</v>
      </c>
      <c r="D5893">
        <v>9.9758169999999993</v>
      </c>
      <c r="E5893">
        <v>1145.2139999999999</v>
      </c>
      <c r="F5893">
        <v>52.352179999999997</v>
      </c>
      <c r="G5893">
        <v>-766.40859999999998</v>
      </c>
      <c r="H5893">
        <f t="shared" si="461"/>
        <v>-585.96647473999997</v>
      </c>
      <c r="I5893" s="1">
        <f t="shared" si="462"/>
        <v>1.2156497257360002</v>
      </c>
      <c r="J5893" s="1">
        <f t="shared" si="463"/>
        <v>-75.748026782136094</v>
      </c>
      <c r="K5893" s="1">
        <f t="shared" si="464"/>
        <v>-80.968560539913668</v>
      </c>
      <c r="L5893">
        <f t="shared" si="465"/>
        <v>5.2205337577775737</v>
      </c>
    </row>
    <row r="5894" spans="1:12" x14ac:dyDescent="0.2">
      <c r="A5894">
        <v>303.596</v>
      </c>
      <c r="B5894">
        <v>282.55200000000002</v>
      </c>
      <c r="C5894">
        <v>40.907589999999999</v>
      </c>
      <c r="D5894">
        <v>9.9683410000000006</v>
      </c>
      <c r="E5894">
        <v>1145.9259999999999</v>
      </c>
      <c r="F5894">
        <v>52.176580000000001</v>
      </c>
      <c r="G5894">
        <v>-765.97540000000004</v>
      </c>
      <c r="H5894">
        <f t="shared" si="461"/>
        <v>-585.53473914000006</v>
      </c>
      <c r="I5894" s="1">
        <f t="shared" si="462"/>
        <v>1.2156485418960001</v>
      </c>
      <c r="J5894" s="1">
        <f t="shared" si="463"/>
        <v>-75.749624925158628</v>
      </c>
      <c r="K5894" s="1">
        <f t="shared" si="464"/>
        <v>-80.968283655449213</v>
      </c>
      <c r="L5894">
        <f t="shared" si="465"/>
        <v>5.2186587302905849</v>
      </c>
    </row>
    <row r="5895" spans="1:12" x14ac:dyDescent="0.2">
      <c r="A5895">
        <v>303.64600000000002</v>
      </c>
      <c r="B5895">
        <v>282.62119999999999</v>
      </c>
      <c r="C5895">
        <v>40.90907</v>
      </c>
      <c r="D5895">
        <v>9.9617609999999992</v>
      </c>
      <c r="E5895">
        <v>1145.835</v>
      </c>
      <c r="F5895">
        <v>52.134590000000003</v>
      </c>
      <c r="G5895">
        <v>-765.12760000000003</v>
      </c>
      <c r="H5895">
        <f t="shared" si="461"/>
        <v>-584.68848722000007</v>
      </c>
      <c r="I5895" s="1">
        <f t="shared" si="462"/>
        <v>1.215647290408</v>
      </c>
      <c r="J5895" s="1">
        <f t="shared" si="463"/>
        <v>-75.720996696998213</v>
      </c>
      <c r="K5895" s="1">
        <f t="shared" si="464"/>
        <v>-80.968041007074973</v>
      </c>
      <c r="L5895">
        <f t="shared" si="465"/>
        <v>5.2470443100767596</v>
      </c>
    </row>
    <row r="5896" spans="1:12" x14ac:dyDescent="0.2">
      <c r="A5896">
        <v>303.69600000000003</v>
      </c>
      <c r="B5896">
        <v>282.65609999999998</v>
      </c>
      <c r="C5896">
        <v>40.909590000000001</v>
      </c>
      <c r="D5896">
        <v>9.9662900000000008</v>
      </c>
      <c r="E5896">
        <v>1145.8779999999999</v>
      </c>
      <c r="F5896">
        <v>52.179340000000003</v>
      </c>
      <c r="G5896">
        <v>-765.26199999999994</v>
      </c>
      <c r="H5896">
        <f t="shared" si="461"/>
        <v>-584.82343113999991</v>
      </c>
      <c r="I5896" s="1">
        <f t="shared" si="462"/>
        <v>1.2156468506960001</v>
      </c>
      <c r="J5896" s="1">
        <f t="shared" si="463"/>
        <v>-75.711323492799849</v>
      </c>
      <c r="K5896" s="1">
        <f t="shared" si="464"/>
        <v>-80.967987162451863</v>
      </c>
      <c r="L5896">
        <f t="shared" si="465"/>
        <v>5.2566636696520135</v>
      </c>
    </row>
    <row r="5897" spans="1:12" x14ac:dyDescent="0.2">
      <c r="A5897">
        <v>303.74599999999998</v>
      </c>
      <c r="B5897">
        <v>282.72370000000001</v>
      </c>
      <c r="C5897">
        <v>40.91122</v>
      </c>
      <c r="D5897">
        <v>9.9651340000000008</v>
      </c>
      <c r="E5897">
        <v>1146.193</v>
      </c>
      <c r="F5897">
        <v>52.246830000000003</v>
      </c>
      <c r="G5897">
        <v>-765.18320000000006</v>
      </c>
      <c r="H5897">
        <f t="shared" si="461"/>
        <v>-584.74633612000002</v>
      </c>
      <c r="I5897" s="1">
        <f t="shared" si="462"/>
        <v>1.2156454723680001</v>
      </c>
      <c r="J5897" s="1">
        <f t="shared" si="463"/>
        <v>-75.710310277346736</v>
      </c>
      <c r="K5897" s="1">
        <f t="shared" si="464"/>
        <v>-80.967694286472252</v>
      </c>
      <c r="L5897">
        <f t="shared" si="465"/>
        <v>5.2573840091255164</v>
      </c>
    </row>
    <row r="5898" spans="1:12" x14ac:dyDescent="0.2">
      <c r="A5898">
        <v>303.79599999999999</v>
      </c>
      <c r="B5898">
        <v>282.7586</v>
      </c>
      <c r="C5898">
        <v>40.913519999999998</v>
      </c>
      <c r="D5898">
        <v>9.9657359999999997</v>
      </c>
      <c r="E5898">
        <v>1146.8699999999999</v>
      </c>
      <c r="F5898">
        <v>52.333199999999998</v>
      </c>
      <c r="G5898">
        <v>-765.30129999999997</v>
      </c>
      <c r="H5898">
        <f t="shared" si="461"/>
        <v>-584.86684191999996</v>
      </c>
      <c r="I5898" s="1">
        <f t="shared" si="462"/>
        <v>1.215643527488</v>
      </c>
      <c r="J5898" s="1">
        <f t="shared" si="463"/>
        <v>-75.714666523632019</v>
      </c>
      <c r="K5898" s="1">
        <f t="shared" si="464"/>
        <v>-80.967101516222058</v>
      </c>
      <c r="L5898">
        <f t="shared" si="465"/>
        <v>5.2524349925900395</v>
      </c>
    </row>
    <row r="5899" spans="1:12" x14ac:dyDescent="0.2">
      <c r="A5899">
        <v>303.846</v>
      </c>
      <c r="B5899">
        <v>282.75630000000001</v>
      </c>
      <c r="C5899">
        <v>40.91545</v>
      </c>
      <c r="D5899">
        <v>9.9663900000000005</v>
      </c>
      <c r="E5899">
        <v>1147.153</v>
      </c>
      <c r="F5899">
        <v>52.356499999999997</v>
      </c>
      <c r="G5899">
        <v>-765.51679999999999</v>
      </c>
      <c r="H5899">
        <f t="shared" si="461"/>
        <v>-585.08436069999993</v>
      </c>
      <c r="I5899" s="1">
        <f t="shared" si="462"/>
        <v>1.2156418954800001</v>
      </c>
      <c r="J5899" s="1">
        <f t="shared" si="463"/>
        <v>-75.725198302707838</v>
      </c>
      <c r="K5899" s="1">
        <f t="shared" si="464"/>
        <v>-80.966510395481663</v>
      </c>
      <c r="L5899">
        <f t="shared" si="465"/>
        <v>5.2413120927738248</v>
      </c>
    </row>
    <row r="5900" spans="1:12" x14ac:dyDescent="0.2">
      <c r="A5900">
        <v>303.89600000000002</v>
      </c>
      <c r="B5900">
        <v>282.80309999999997</v>
      </c>
      <c r="C5900">
        <v>40.913719999999998</v>
      </c>
      <c r="D5900">
        <v>9.9681719999999991</v>
      </c>
      <c r="E5900">
        <v>1146.864</v>
      </c>
      <c r="F5900">
        <v>52.377409999999998</v>
      </c>
      <c r="G5900">
        <v>-765.02110000000005</v>
      </c>
      <c r="H5900">
        <f t="shared" si="461"/>
        <v>-584.58685112000001</v>
      </c>
      <c r="I5900" s="1">
        <f t="shared" si="462"/>
        <v>1.2156433583680002</v>
      </c>
      <c r="J5900" s="1">
        <f t="shared" si="463"/>
        <v>-75.686865024996138</v>
      </c>
      <c r="K5900" s="1">
        <f t="shared" si="464"/>
        <v>-80.967172984540412</v>
      </c>
      <c r="L5900">
        <f t="shared" si="465"/>
        <v>5.2803079595442739</v>
      </c>
    </row>
    <row r="5901" spans="1:12" x14ac:dyDescent="0.2">
      <c r="A5901">
        <v>303.94600000000003</v>
      </c>
      <c r="B5901">
        <v>282.89280000000002</v>
      </c>
      <c r="C5901">
        <v>40.91366</v>
      </c>
      <c r="D5901">
        <v>9.9688020000000002</v>
      </c>
      <c r="E5901">
        <v>1147.1110000000001</v>
      </c>
      <c r="F5901">
        <v>52.361669999999997</v>
      </c>
      <c r="G5901">
        <v>-764.72220000000004</v>
      </c>
      <c r="H5901">
        <f t="shared" si="461"/>
        <v>-584.28788836000001</v>
      </c>
      <c r="I5901" s="1">
        <f t="shared" si="462"/>
        <v>1.215643409104</v>
      </c>
      <c r="J5901" s="1">
        <f t="shared" si="463"/>
        <v>-75.665179474567722</v>
      </c>
      <c r="K5901" s="1">
        <f t="shared" si="464"/>
        <v>-80.967457200097797</v>
      </c>
      <c r="L5901">
        <f t="shared" si="465"/>
        <v>5.3022777255300753</v>
      </c>
    </row>
    <row r="5902" spans="1:12" x14ac:dyDescent="0.2">
      <c r="A5902">
        <v>303.99599999999998</v>
      </c>
      <c r="B5902">
        <v>282.88709999999998</v>
      </c>
      <c r="C5902">
        <v>40.91431</v>
      </c>
      <c r="D5902">
        <v>9.9695029999999996</v>
      </c>
      <c r="E5902">
        <v>1146.72</v>
      </c>
      <c r="F5902">
        <v>52.465040000000002</v>
      </c>
      <c r="G5902">
        <v>-764.90060000000005</v>
      </c>
      <c r="H5902">
        <f t="shared" si="461"/>
        <v>-584.46696826000004</v>
      </c>
      <c r="I5902" s="1">
        <f t="shared" si="462"/>
        <v>1.2156428594640001</v>
      </c>
      <c r="J5902" s="1">
        <f t="shared" si="463"/>
        <v>-75.673596458728184</v>
      </c>
      <c r="K5902" s="1">
        <f t="shared" si="464"/>
        <v>-80.967243511755839</v>
      </c>
      <c r="L5902">
        <f t="shared" si="465"/>
        <v>5.2936470530276551</v>
      </c>
    </row>
    <row r="5903" spans="1:12" x14ac:dyDescent="0.2">
      <c r="A5903">
        <v>304.04599999999999</v>
      </c>
      <c r="B5903">
        <v>282.96789999999999</v>
      </c>
      <c r="C5903">
        <v>40.917810000000003</v>
      </c>
      <c r="D5903">
        <v>9.9675069999999995</v>
      </c>
      <c r="E5903">
        <v>1147.08</v>
      </c>
      <c r="F5903">
        <v>52.560890000000001</v>
      </c>
      <c r="G5903">
        <v>-764.20799999999997</v>
      </c>
      <c r="H5903">
        <f t="shared" si="461"/>
        <v>-583.77802925999993</v>
      </c>
      <c r="I5903" s="1">
        <f t="shared" si="462"/>
        <v>1.2156398998640001</v>
      </c>
      <c r="J5903" s="1">
        <f t="shared" si="463"/>
        <v>-75.635879281559198</v>
      </c>
      <c r="K5903" s="1">
        <f t="shared" si="464"/>
        <v>-80.966423505013424</v>
      </c>
      <c r="L5903">
        <f t="shared" si="465"/>
        <v>5.3305442234542255</v>
      </c>
    </row>
    <row r="5904" spans="1:12" x14ac:dyDescent="0.2">
      <c r="A5904">
        <v>304.096</v>
      </c>
      <c r="B5904">
        <v>283.03280000000001</v>
      </c>
      <c r="C5904">
        <v>40.92042</v>
      </c>
      <c r="D5904">
        <v>9.9677799999999994</v>
      </c>
      <c r="E5904">
        <v>1147.989</v>
      </c>
      <c r="F5904">
        <v>52.611969999999999</v>
      </c>
      <c r="G5904">
        <v>-764.70839999999998</v>
      </c>
      <c r="H5904">
        <f t="shared" si="461"/>
        <v>-584.28115931999992</v>
      </c>
      <c r="I5904" s="1">
        <f t="shared" si="462"/>
        <v>1.2156376928480002</v>
      </c>
      <c r="J5904" s="1">
        <f t="shared" si="463"/>
        <v>-75.665981736596621</v>
      </c>
      <c r="K5904" s="1">
        <f t="shared" si="464"/>
        <v>-80.965825758966957</v>
      </c>
      <c r="L5904">
        <f t="shared" si="465"/>
        <v>5.2998440223703369</v>
      </c>
    </row>
    <row r="5905" spans="1:12" x14ac:dyDescent="0.2">
      <c r="A5905">
        <v>304.14600000000002</v>
      </c>
      <c r="B5905">
        <v>283.12110000000001</v>
      </c>
      <c r="C5905">
        <v>40.923960000000001</v>
      </c>
      <c r="D5905">
        <v>9.9723260000000007</v>
      </c>
      <c r="E5905">
        <v>1148.7139999999999</v>
      </c>
      <c r="F5905">
        <v>52.587440000000001</v>
      </c>
      <c r="G5905">
        <v>-765.50049999999999</v>
      </c>
      <c r="H5905">
        <f t="shared" si="461"/>
        <v>-585.07696215999999</v>
      </c>
      <c r="I5905" s="1">
        <f t="shared" si="462"/>
        <v>1.2156346994240002</v>
      </c>
      <c r="J5905" s="1">
        <f t="shared" si="463"/>
        <v>-75.697385490921107</v>
      </c>
      <c r="K5905" s="1">
        <f t="shared" si="464"/>
        <v>-80.965015789896114</v>
      </c>
      <c r="L5905">
        <f t="shared" si="465"/>
        <v>5.267630298975007</v>
      </c>
    </row>
    <row r="5906" spans="1:12" x14ac:dyDescent="0.2">
      <c r="A5906">
        <v>304.19600000000003</v>
      </c>
      <c r="B5906">
        <v>283.18729999999999</v>
      </c>
      <c r="C5906">
        <v>40.924880000000002</v>
      </c>
      <c r="D5906">
        <v>9.9606390000000005</v>
      </c>
      <c r="E5906">
        <v>1148.9000000000001</v>
      </c>
      <c r="F5906">
        <v>52.293460000000003</v>
      </c>
      <c r="G5906">
        <v>-766.21860000000004</v>
      </c>
      <c r="H5906">
        <f t="shared" si="461"/>
        <v>-585.79602448000003</v>
      </c>
      <c r="I5906" s="1">
        <f t="shared" si="462"/>
        <v>1.215633921472</v>
      </c>
      <c r="J5906" s="1">
        <f t="shared" si="463"/>
        <v>-75.789901052826153</v>
      </c>
      <c r="K5906" s="1">
        <f t="shared" si="464"/>
        <v>-80.964933427128841</v>
      </c>
      <c r="L5906">
        <f t="shared" si="465"/>
        <v>5.1750323743026883</v>
      </c>
    </row>
    <row r="5907" spans="1:12" x14ac:dyDescent="0.2">
      <c r="A5907">
        <v>304.24599999999998</v>
      </c>
      <c r="B5907">
        <v>283.26589999999999</v>
      </c>
      <c r="C5907">
        <v>40.926830000000002</v>
      </c>
      <c r="D5907">
        <v>9.9131990000000005</v>
      </c>
      <c r="E5907">
        <v>1148.8689999999999</v>
      </c>
      <c r="F5907">
        <v>52.13261</v>
      </c>
      <c r="G5907">
        <v>-764.49289999999996</v>
      </c>
      <c r="H5907">
        <f t="shared" si="461"/>
        <v>-584.07236417999991</v>
      </c>
      <c r="I5907" s="1">
        <f t="shared" si="462"/>
        <v>1.2156322725520001</v>
      </c>
      <c r="J5907" s="1">
        <f t="shared" si="463"/>
        <v>-75.868197492518988</v>
      </c>
      <c r="K5907" s="1">
        <f t="shared" si="464"/>
        <v>-80.964575945245343</v>
      </c>
      <c r="L5907">
        <f t="shared" si="465"/>
        <v>5.0963784527263556</v>
      </c>
    </row>
    <row r="5908" spans="1:12" x14ac:dyDescent="0.2">
      <c r="A5908">
        <v>304.29599999999999</v>
      </c>
      <c r="B5908">
        <v>283.28399999999999</v>
      </c>
      <c r="C5908">
        <v>40.928559999999997</v>
      </c>
      <c r="D5908">
        <v>9.9445879999999995</v>
      </c>
      <c r="E5908">
        <v>1149.384</v>
      </c>
      <c r="F5908">
        <v>52.058689999999999</v>
      </c>
      <c r="G5908">
        <v>-765.53530000000001</v>
      </c>
      <c r="H5908">
        <f t="shared" si="461"/>
        <v>-585.11657375999994</v>
      </c>
      <c r="I5908" s="1">
        <f t="shared" si="462"/>
        <v>1.2156308096640001</v>
      </c>
      <c r="J5908" s="1">
        <f t="shared" si="463"/>
        <v>-75.808937537922304</v>
      </c>
      <c r="K5908" s="1">
        <f t="shared" si="464"/>
        <v>-80.964105847935016</v>
      </c>
      <c r="L5908">
        <f t="shared" si="465"/>
        <v>5.1551683100127121</v>
      </c>
    </row>
    <row r="5909" spans="1:12" x14ac:dyDescent="0.2">
      <c r="A5909">
        <v>304.346</v>
      </c>
      <c r="B5909">
        <v>283.32819999999998</v>
      </c>
      <c r="C5909">
        <v>40.927489999999999</v>
      </c>
      <c r="D5909">
        <v>9.9637250000000002</v>
      </c>
      <c r="E5909">
        <v>1150.0619999999999</v>
      </c>
      <c r="F5909">
        <v>51.920340000000003</v>
      </c>
      <c r="G5909">
        <v>-765.90819999999997</v>
      </c>
      <c r="H5909">
        <f t="shared" si="461"/>
        <v>-585.48835453999993</v>
      </c>
      <c r="I5909" s="1">
        <f t="shared" si="462"/>
        <v>1.215631714456</v>
      </c>
      <c r="J5909" s="1">
        <f t="shared" si="463"/>
        <v>-75.756705533669233</v>
      </c>
      <c r="K5909" s="1">
        <f t="shared" si="464"/>
        <v>-80.964560649299315</v>
      </c>
      <c r="L5909">
        <f t="shared" si="465"/>
        <v>5.2078551156300819</v>
      </c>
    </row>
    <row r="5910" spans="1:12" x14ac:dyDescent="0.2">
      <c r="A5910">
        <v>304.39600000000002</v>
      </c>
      <c r="B5910">
        <v>283.363</v>
      </c>
      <c r="C5910">
        <v>40.929870000000001</v>
      </c>
      <c r="D5910">
        <v>9.9632950000000005</v>
      </c>
      <c r="E5910">
        <v>1150.107</v>
      </c>
      <c r="F5910">
        <v>51.830889999999997</v>
      </c>
      <c r="G5910">
        <v>-765.53989999999999</v>
      </c>
      <c r="H5910">
        <f t="shared" si="461"/>
        <v>-585.12254401999996</v>
      </c>
      <c r="I5910" s="1">
        <f t="shared" si="462"/>
        <v>1.215629701928</v>
      </c>
      <c r="J5910" s="1">
        <f t="shared" si="463"/>
        <v>-75.733939550188325</v>
      </c>
      <c r="K5910" s="1">
        <f t="shared" si="464"/>
        <v>-80.963943224529615</v>
      </c>
      <c r="L5910">
        <f t="shared" si="465"/>
        <v>5.2300036743412903</v>
      </c>
    </row>
    <row r="5911" spans="1:12" x14ac:dyDescent="0.2">
      <c r="A5911">
        <v>304.44600000000003</v>
      </c>
      <c r="B5911">
        <v>283.39659999999998</v>
      </c>
      <c r="C5911">
        <v>40.930390000000003</v>
      </c>
      <c r="D5911">
        <v>9.9576309999999992</v>
      </c>
      <c r="E5911">
        <v>1150.0250000000001</v>
      </c>
      <c r="F5911">
        <v>51.81861</v>
      </c>
      <c r="G5911">
        <v>-764.74080000000004</v>
      </c>
      <c r="H5911">
        <f t="shared" si="461"/>
        <v>-584.32398794000005</v>
      </c>
      <c r="I5911" s="1">
        <f t="shared" si="462"/>
        <v>1.2156292622160001</v>
      </c>
      <c r="J5911" s="1">
        <f t="shared" si="463"/>
        <v>-75.705118131298448</v>
      </c>
      <c r="K5911" s="1">
        <f t="shared" si="464"/>
        <v>-80.963885290251</v>
      </c>
      <c r="L5911">
        <f t="shared" si="465"/>
        <v>5.2587671589525513</v>
      </c>
    </row>
    <row r="5912" spans="1:12" x14ac:dyDescent="0.2">
      <c r="A5912">
        <v>304.49599999999998</v>
      </c>
      <c r="B5912">
        <v>283.435</v>
      </c>
      <c r="C5912">
        <v>40.92962</v>
      </c>
      <c r="D5912">
        <v>9.9514460000000007</v>
      </c>
      <c r="E5912">
        <v>1150.0350000000001</v>
      </c>
      <c r="F5912">
        <v>51.806040000000003</v>
      </c>
      <c r="G5912">
        <v>-764.27059999999994</v>
      </c>
      <c r="H5912">
        <f t="shared" si="461"/>
        <v>-583.85298251999996</v>
      </c>
      <c r="I5912" s="1">
        <f t="shared" si="462"/>
        <v>1.2156299133280002</v>
      </c>
      <c r="J5912" s="1">
        <f t="shared" si="463"/>
        <v>-75.69995013954798</v>
      </c>
      <c r="K5912" s="1">
        <f t="shared" si="464"/>
        <v>-80.964232054684786</v>
      </c>
      <c r="L5912">
        <f t="shared" si="465"/>
        <v>5.2642819151368059</v>
      </c>
    </row>
    <row r="5913" spans="1:12" x14ac:dyDescent="0.2">
      <c r="A5913">
        <v>304.54599999999999</v>
      </c>
      <c r="B5913">
        <v>283.49590000000001</v>
      </c>
      <c r="C5913">
        <v>40.932519999999997</v>
      </c>
      <c r="D5913">
        <v>9.9503769999999996</v>
      </c>
      <c r="E5913">
        <v>1150.0609999999999</v>
      </c>
      <c r="F5913">
        <v>51.800559999999997</v>
      </c>
      <c r="G5913">
        <v>-764.21029999999996</v>
      </c>
      <c r="H5913">
        <f t="shared" si="461"/>
        <v>-583.79571591999991</v>
      </c>
      <c r="I5913" s="1">
        <f t="shared" si="462"/>
        <v>1.215627461088</v>
      </c>
      <c r="J5913" s="1">
        <f t="shared" si="463"/>
        <v>-75.699326432155601</v>
      </c>
      <c r="K5913" s="1">
        <f t="shared" si="464"/>
        <v>-80.963534438186343</v>
      </c>
      <c r="L5913">
        <f t="shared" si="465"/>
        <v>5.2642080060307421</v>
      </c>
    </row>
    <row r="5914" spans="1:12" x14ac:dyDescent="0.2">
      <c r="A5914">
        <v>304.596</v>
      </c>
      <c r="B5914">
        <v>283.5754</v>
      </c>
      <c r="C5914">
        <v>40.934550000000002</v>
      </c>
      <c r="D5914">
        <v>9.9528289999999995</v>
      </c>
      <c r="E5914">
        <v>1150.627</v>
      </c>
      <c r="F5914">
        <v>51.793570000000003</v>
      </c>
      <c r="G5914">
        <v>-764.40719999999999</v>
      </c>
      <c r="H5914">
        <f t="shared" si="461"/>
        <v>-583.99473929999999</v>
      </c>
      <c r="I5914" s="1">
        <f t="shared" si="462"/>
        <v>1.2156257445200001</v>
      </c>
      <c r="J5914" s="1">
        <f t="shared" si="463"/>
        <v>-75.70143651248307</v>
      </c>
      <c r="K5914" s="1">
        <f t="shared" si="464"/>
        <v>-80.963155186571086</v>
      </c>
      <c r="L5914">
        <f t="shared" si="465"/>
        <v>5.2617186740880157</v>
      </c>
    </row>
    <row r="5915" spans="1:12" x14ac:dyDescent="0.2">
      <c r="A5915">
        <v>304.64600000000002</v>
      </c>
      <c r="B5915">
        <v>283.6474</v>
      </c>
      <c r="C5915">
        <v>40.935569999999998</v>
      </c>
      <c r="D5915">
        <v>9.9534339999999997</v>
      </c>
      <c r="E5915">
        <v>1150.98</v>
      </c>
      <c r="F5915">
        <v>51.784140000000001</v>
      </c>
      <c r="G5915">
        <v>-764.59950000000003</v>
      </c>
      <c r="H5915">
        <f t="shared" si="461"/>
        <v>-584.18810622000001</v>
      </c>
      <c r="I5915" s="1">
        <f t="shared" si="462"/>
        <v>1.215624882008</v>
      </c>
      <c r="J5915" s="1">
        <f t="shared" si="463"/>
        <v>-75.710997677336394</v>
      </c>
      <c r="K5915" s="1">
        <f t="shared" si="464"/>
        <v>-80.963059424872256</v>
      </c>
      <c r="L5915">
        <f t="shared" si="465"/>
        <v>5.252061747535862</v>
      </c>
    </row>
    <row r="5916" spans="1:12" x14ac:dyDescent="0.2">
      <c r="A5916">
        <v>304.69600000000003</v>
      </c>
      <c r="B5916">
        <v>283.6576</v>
      </c>
      <c r="C5916">
        <v>40.935169999999999</v>
      </c>
      <c r="D5916">
        <v>9.95322</v>
      </c>
      <c r="E5916">
        <v>1151.0889999999999</v>
      </c>
      <c r="F5916">
        <v>51.97551</v>
      </c>
      <c r="G5916">
        <v>-764.43269999999995</v>
      </c>
      <c r="H5916">
        <f t="shared" si="461"/>
        <v>-584.02088781999998</v>
      </c>
      <c r="I5916" s="1">
        <f t="shared" si="462"/>
        <v>1.215625220248</v>
      </c>
      <c r="J5916" s="1">
        <f t="shared" si="463"/>
        <v>-75.701289239484112</v>
      </c>
      <c r="K5916" s="1">
        <f t="shared" si="464"/>
        <v>-80.963210676933556</v>
      </c>
      <c r="L5916">
        <f t="shared" si="465"/>
        <v>5.2619214374494447</v>
      </c>
    </row>
    <row r="5917" spans="1:12" x14ac:dyDescent="0.2">
      <c r="A5917">
        <v>304.74599999999998</v>
      </c>
      <c r="B5917">
        <v>283.63819999999998</v>
      </c>
      <c r="C5917">
        <v>40.937040000000003</v>
      </c>
      <c r="D5917">
        <v>9.9528719999999993</v>
      </c>
      <c r="E5917">
        <v>1151.096</v>
      </c>
      <c r="F5917">
        <v>51.813040000000001</v>
      </c>
      <c r="G5917">
        <v>-764.49990000000003</v>
      </c>
      <c r="H5917">
        <f t="shared" si="461"/>
        <v>-584.09004384000002</v>
      </c>
      <c r="I5917" s="1">
        <f t="shared" si="462"/>
        <v>1.215623638976</v>
      </c>
      <c r="J5917" s="1">
        <f t="shared" si="463"/>
        <v>-75.706330900631386</v>
      </c>
      <c r="K5917" s="1">
        <f t="shared" si="464"/>
        <v>-80.962587238943399</v>
      </c>
      <c r="L5917">
        <f t="shared" si="465"/>
        <v>5.2562563383120136</v>
      </c>
    </row>
    <row r="5918" spans="1:12" x14ac:dyDescent="0.2">
      <c r="A5918">
        <v>304.79599999999999</v>
      </c>
      <c r="B5918">
        <v>283.76830000000001</v>
      </c>
      <c r="C5918">
        <v>40.937449999999998</v>
      </c>
      <c r="D5918">
        <v>9.9534129999999994</v>
      </c>
      <c r="E5918">
        <v>1151.3910000000001</v>
      </c>
      <c r="F5918">
        <v>51.758620000000001</v>
      </c>
      <c r="G5918">
        <v>-764.81020000000001</v>
      </c>
      <c r="H5918">
        <f t="shared" si="461"/>
        <v>-584.40077269999995</v>
      </c>
      <c r="I5918" s="1">
        <f t="shared" si="462"/>
        <v>1.2156232922800001</v>
      </c>
      <c r="J5918" s="1">
        <f t="shared" si="463"/>
        <v>-75.723938511667058</v>
      </c>
      <c r="K5918" s="1">
        <f t="shared" si="464"/>
        <v>-80.962847885448895</v>
      </c>
      <c r="L5918">
        <f t="shared" si="465"/>
        <v>5.2389093737818371</v>
      </c>
    </row>
    <row r="5919" spans="1:12" x14ac:dyDescent="0.2">
      <c r="A5919">
        <v>304.846</v>
      </c>
      <c r="B5919">
        <v>283.82479999999998</v>
      </c>
      <c r="C5919">
        <v>40.93873</v>
      </c>
      <c r="D5919">
        <v>9.9547050000000006</v>
      </c>
      <c r="E5919">
        <v>1151.424</v>
      </c>
      <c r="F5919">
        <v>51.820390000000003</v>
      </c>
      <c r="G5919">
        <v>-764.72919999999999</v>
      </c>
      <c r="H5919">
        <f t="shared" si="461"/>
        <v>-584.32111157999998</v>
      </c>
      <c r="I5919" s="1">
        <f t="shared" si="462"/>
        <v>1.215622209912</v>
      </c>
      <c r="J5919" s="1">
        <f t="shared" si="463"/>
        <v>-75.713117027172288</v>
      </c>
      <c r="K5919" s="1">
        <f t="shared" si="464"/>
        <v>-80.962627469079763</v>
      </c>
      <c r="L5919">
        <f t="shared" si="465"/>
        <v>5.249510441907475</v>
      </c>
    </row>
    <row r="5920" spans="1:12" x14ac:dyDescent="0.2">
      <c r="A5920">
        <v>304.89600000000002</v>
      </c>
      <c r="B5920">
        <v>283.85930000000002</v>
      </c>
      <c r="C5920">
        <v>40.937840000000001</v>
      </c>
      <c r="D5920">
        <v>9.9551049999999996</v>
      </c>
      <c r="E5920">
        <v>1151.2449999999999</v>
      </c>
      <c r="F5920">
        <v>51.862659999999998</v>
      </c>
      <c r="G5920">
        <v>-764.9307</v>
      </c>
      <c r="H5920">
        <f t="shared" si="461"/>
        <v>-584.52168064</v>
      </c>
      <c r="I5920" s="1">
        <f t="shared" si="462"/>
        <v>1.215622962496</v>
      </c>
      <c r="J5920" s="1">
        <f t="shared" si="463"/>
        <v>-75.724766553065422</v>
      </c>
      <c r="K5920" s="1">
        <f t="shared" si="464"/>
        <v>-80.962998851865564</v>
      </c>
      <c r="L5920">
        <f t="shared" si="465"/>
        <v>5.238232298800142</v>
      </c>
    </row>
    <row r="5921" spans="1:12" x14ac:dyDescent="0.2">
      <c r="A5921">
        <v>304.94600000000003</v>
      </c>
      <c r="B5921">
        <v>283.952</v>
      </c>
      <c r="C5921">
        <v>40.940429999999999</v>
      </c>
      <c r="D5921">
        <v>9.9549269999999996</v>
      </c>
      <c r="E5921">
        <v>1151.2739999999999</v>
      </c>
      <c r="F5921">
        <v>51.894759999999998</v>
      </c>
      <c r="G5921">
        <v>-765.03030000000001</v>
      </c>
      <c r="H5921">
        <f t="shared" si="461"/>
        <v>-584.62398977999999</v>
      </c>
      <c r="I5921" s="1">
        <f t="shared" si="462"/>
        <v>1.2156207723920001</v>
      </c>
      <c r="J5921" s="1">
        <f t="shared" si="463"/>
        <v>-75.730952012433335</v>
      </c>
      <c r="K5921" s="1">
        <f t="shared" si="464"/>
        <v>-80.962488826111965</v>
      </c>
      <c r="L5921">
        <f t="shared" si="465"/>
        <v>5.2315368136786304</v>
      </c>
    </row>
    <row r="5922" spans="1:12" x14ac:dyDescent="0.2">
      <c r="A5922">
        <v>304.99599999999998</v>
      </c>
      <c r="B5922">
        <v>283.90120000000002</v>
      </c>
      <c r="C5922">
        <v>40.942189999999997</v>
      </c>
      <c r="D5922">
        <v>9.9569109999999998</v>
      </c>
      <c r="E5922">
        <v>1151.729</v>
      </c>
      <c r="F5922">
        <v>51.919029999999999</v>
      </c>
      <c r="G5922">
        <v>-765.0095</v>
      </c>
      <c r="H5922">
        <f t="shared" si="461"/>
        <v>-584.60503073999996</v>
      </c>
      <c r="I5922" s="1">
        <f t="shared" si="462"/>
        <v>1.2156192841360001</v>
      </c>
      <c r="J5922" s="1">
        <f t="shared" si="463"/>
        <v>-75.721056105556812</v>
      </c>
      <c r="K5922" s="1">
        <f t="shared" si="464"/>
        <v>-80.961805966665281</v>
      </c>
      <c r="L5922">
        <f t="shared" si="465"/>
        <v>5.2407498611084691</v>
      </c>
    </row>
    <row r="5923" spans="1:12" x14ac:dyDescent="0.2">
      <c r="A5923">
        <v>305.04599999999999</v>
      </c>
      <c r="B5923">
        <v>283.93700000000001</v>
      </c>
      <c r="C5923">
        <v>40.943649999999998</v>
      </c>
      <c r="D5923">
        <v>9.9591829999999995</v>
      </c>
      <c r="E5923">
        <v>1151.9860000000001</v>
      </c>
      <c r="F5923">
        <v>51.932580000000002</v>
      </c>
      <c r="G5923">
        <v>-765.1114</v>
      </c>
      <c r="H5923">
        <f t="shared" si="461"/>
        <v>-584.70845789999998</v>
      </c>
      <c r="I5923" s="1">
        <f t="shared" si="462"/>
        <v>1.2156180495600002</v>
      </c>
      <c r="J5923" s="1">
        <f t="shared" si="463"/>
        <v>-75.717990275541226</v>
      </c>
      <c r="K5923" s="1">
        <f t="shared" si="464"/>
        <v>-80.961469835841356</v>
      </c>
      <c r="L5923">
        <f t="shared" si="465"/>
        <v>5.2434795603001305</v>
      </c>
    </row>
    <row r="5924" spans="1:12" x14ac:dyDescent="0.2">
      <c r="A5924">
        <v>305.096</v>
      </c>
      <c r="B5924">
        <v>283.98160000000001</v>
      </c>
      <c r="C5924">
        <v>40.94455</v>
      </c>
      <c r="D5924">
        <v>9.9593450000000008</v>
      </c>
      <c r="E5924">
        <v>1151.8340000000001</v>
      </c>
      <c r="F5924">
        <v>52.002740000000003</v>
      </c>
      <c r="G5924">
        <v>-765.20640000000003</v>
      </c>
      <c r="H5924">
        <f t="shared" si="461"/>
        <v>-584.8043993</v>
      </c>
      <c r="I5924" s="1">
        <f t="shared" si="462"/>
        <v>1.2156172885200001</v>
      </c>
      <c r="J5924" s="1">
        <f t="shared" si="463"/>
        <v>-75.723120341806606</v>
      </c>
      <c r="K5924" s="1">
        <f t="shared" si="464"/>
        <v>-80.961329200982192</v>
      </c>
      <c r="L5924">
        <f t="shared" si="465"/>
        <v>5.238208859175586</v>
      </c>
    </row>
    <row r="5925" spans="1:12" x14ac:dyDescent="0.2">
      <c r="A5925">
        <v>305.14600000000002</v>
      </c>
      <c r="B5925">
        <v>284.0204</v>
      </c>
      <c r="C5925">
        <v>40.946330000000003</v>
      </c>
      <c r="D5925">
        <v>9.9593530000000001</v>
      </c>
      <c r="E5925">
        <v>1152.769</v>
      </c>
      <c r="F5925">
        <v>52.042990000000003</v>
      </c>
      <c r="G5925">
        <v>-765.20870000000002</v>
      </c>
      <c r="H5925">
        <f t="shared" si="461"/>
        <v>-584.80856117999997</v>
      </c>
      <c r="I5925" s="1">
        <f t="shared" si="462"/>
        <v>1.215615783352</v>
      </c>
      <c r="J5925" s="1">
        <f t="shared" si="463"/>
        <v>-75.722603975262771</v>
      </c>
      <c r="K5925" s="1">
        <f t="shared" si="464"/>
        <v>-80.960905051766062</v>
      </c>
      <c r="L5925">
        <f t="shared" si="465"/>
        <v>5.2383010765032907</v>
      </c>
    </row>
    <row r="5926" spans="1:12" x14ac:dyDescent="0.2">
      <c r="A5926">
        <v>305.19600000000003</v>
      </c>
      <c r="B5926">
        <v>284.10169999999999</v>
      </c>
      <c r="C5926">
        <v>40.946480000000001</v>
      </c>
      <c r="D5926">
        <v>9.9597859999999994</v>
      </c>
      <c r="E5926">
        <v>1152.9380000000001</v>
      </c>
      <c r="F5926">
        <v>52.072270000000003</v>
      </c>
      <c r="G5926">
        <v>-765.22260000000006</v>
      </c>
      <c r="H5926">
        <f t="shared" si="461"/>
        <v>-584.82261807999998</v>
      </c>
      <c r="I5926" s="1">
        <f t="shared" si="462"/>
        <v>1.215615656512</v>
      </c>
      <c r="J5926" s="1">
        <f t="shared" si="463"/>
        <v>-75.721710887157741</v>
      </c>
      <c r="K5926" s="1">
        <f t="shared" si="464"/>
        <v>-80.961099790899183</v>
      </c>
      <c r="L5926">
        <f t="shared" si="465"/>
        <v>5.2393889037414425</v>
      </c>
    </row>
    <row r="5927" spans="1:12" x14ac:dyDescent="0.2">
      <c r="A5927">
        <v>305.24599999999998</v>
      </c>
      <c r="B5927">
        <v>284.13959999999997</v>
      </c>
      <c r="C5927">
        <v>40.947099999999999</v>
      </c>
      <c r="D5927">
        <v>9.9631640000000008</v>
      </c>
      <c r="E5927">
        <v>1152.76</v>
      </c>
      <c r="F5927">
        <v>52.109920000000002</v>
      </c>
      <c r="G5927">
        <v>-765.38239999999996</v>
      </c>
      <c r="H5927">
        <f t="shared" si="461"/>
        <v>-584.98306659999992</v>
      </c>
      <c r="I5927" s="1">
        <f t="shared" si="462"/>
        <v>1.2156151322400002</v>
      </c>
      <c r="J5927" s="1">
        <f t="shared" si="463"/>
        <v>-75.718235473313484</v>
      </c>
      <c r="K5927" s="1">
        <f t="shared" si="464"/>
        <v>-80.961024053170945</v>
      </c>
      <c r="L5927">
        <f t="shared" si="465"/>
        <v>5.2427885798574607</v>
      </c>
    </row>
    <row r="5928" spans="1:12" x14ac:dyDescent="0.2">
      <c r="A5928">
        <v>305.29599999999999</v>
      </c>
      <c r="B5928">
        <v>284.24689999999998</v>
      </c>
      <c r="C5928">
        <v>40.946820000000002</v>
      </c>
      <c r="D5928">
        <v>9.9661229999999996</v>
      </c>
      <c r="E5928">
        <v>1152.876</v>
      </c>
      <c r="F5928">
        <v>52.133600000000001</v>
      </c>
      <c r="G5928">
        <v>-765.74839999999995</v>
      </c>
      <c r="H5928">
        <f t="shared" si="461"/>
        <v>-585.34877371999994</v>
      </c>
      <c r="I5928" s="1">
        <f t="shared" si="462"/>
        <v>1.215615369008</v>
      </c>
      <c r="J5928" s="1">
        <f t="shared" si="463"/>
        <v>-75.729990525367953</v>
      </c>
      <c r="K5928" s="1">
        <f t="shared" si="464"/>
        <v>-80.961425601289733</v>
      </c>
      <c r="L5928">
        <f t="shared" si="465"/>
        <v>5.2314350759217803</v>
      </c>
    </row>
    <row r="5929" spans="1:12" x14ac:dyDescent="0.2">
      <c r="A5929">
        <v>305.346</v>
      </c>
      <c r="B5929">
        <v>284.3374</v>
      </c>
      <c r="C5929">
        <v>40.947960000000002</v>
      </c>
      <c r="D5929">
        <v>9.9696680000000004</v>
      </c>
      <c r="E5929">
        <v>1153.194</v>
      </c>
      <c r="F5929">
        <v>52.113610000000001</v>
      </c>
      <c r="G5929">
        <v>-766.02869999999996</v>
      </c>
      <c r="H5929">
        <f t="shared" si="461"/>
        <v>-585.63026615999991</v>
      </c>
      <c r="I5929" s="1">
        <f t="shared" si="462"/>
        <v>1.2156144050240001</v>
      </c>
      <c r="J5929" s="1">
        <f t="shared" si="463"/>
        <v>-75.733396573158473</v>
      </c>
      <c r="K5929" s="1">
        <f t="shared" si="464"/>
        <v>-80.961347651257611</v>
      </c>
      <c r="L5929">
        <f t="shared" si="465"/>
        <v>5.2279510780991387</v>
      </c>
    </row>
    <row r="5930" spans="1:12" x14ac:dyDescent="0.2">
      <c r="A5930">
        <v>305.39600000000002</v>
      </c>
      <c r="B5930">
        <v>284.32859999999999</v>
      </c>
      <c r="C5930">
        <v>40.948270000000001</v>
      </c>
      <c r="D5930">
        <v>9.9710520000000002</v>
      </c>
      <c r="E5930">
        <v>1152.7629999999999</v>
      </c>
      <c r="F5930">
        <v>52.02122</v>
      </c>
      <c r="G5930">
        <v>-766.42939999999999</v>
      </c>
      <c r="H5930">
        <f t="shared" si="461"/>
        <v>-586.03129042</v>
      </c>
      <c r="I5930" s="1">
        <f t="shared" si="462"/>
        <v>1.2156141428880001</v>
      </c>
      <c r="J5930" s="1">
        <f t="shared" si="463"/>
        <v>-75.753469178519893</v>
      </c>
      <c r="K5930" s="1">
        <f t="shared" si="464"/>
        <v>-80.961227851402327</v>
      </c>
      <c r="L5930">
        <f t="shared" si="465"/>
        <v>5.2077586728824343</v>
      </c>
    </row>
    <row r="5931" spans="1:12" x14ac:dyDescent="0.2">
      <c r="A5931">
        <v>305.44600000000003</v>
      </c>
      <c r="B5931">
        <v>284.35199999999998</v>
      </c>
      <c r="C5931">
        <v>40.947890000000001</v>
      </c>
      <c r="D5931">
        <v>9.9663570000000004</v>
      </c>
      <c r="E5931">
        <v>1152.759</v>
      </c>
      <c r="F5931">
        <v>51.971780000000003</v>
      </c>
      <c r="G5931">
        <v>-766.25099999999998</v>
      </c>
      <c r="H5931">
        <f t="shared" si="461"/>
        <v>-585.85249293999993</v>
      </c>
      <c r="I5931" s="1">
        <f t="shared" si="462"/>
        <v>1.2156144642160001</v>
      </c>
      <c r="J5931" s="1">
        <f t="shared" si="463"/>
        <v>-75.760933665536157</v>
      </c>
      <c r="K5931" s="1">
        <f t="shared" si="464"/>
        <v>-80.961411922354557</v>
      </c>
      <c r="L5931">
        <f t="shared" si="465"/>
        <v>5.2004782568183998</v>
      </c>
    </row>
    <row r="5932" spans="1:12" x14ac:dyDescent="0.2">
      <c r="A5932">
        <v>305.49599999999998</v>
      </c>
      <c r="B5932">
        <v>284.36919999999998</v>
      </c>
      <c r="C5932">
        <v>40.949089999999998</v>
      </c>
      <c r="D5932">
        <v>9.9653790000000004</v>
      </c>
      <c r="E5932">
        <v>1153.2629999999999</v>
      </c>
      <c r="F5932">
        <v>51.972929999999998</v>
      </c>
      <c r="G5932">
        <v>-766.09810000000004</v>
      </c>
      <c r="H5932">
        <f t="shared" si="461"/>
        <v>-585.70084814000006</v>
      </c>
      <c r="I5932" s="1">
        <f t="shared" si="462"/>
        <v>1.215613449496</v>
      </c>
      <c r="J5932" s="1">
        <f t="shared" si="463"/>
        <v>-75.754605574265327</v>
      </c>
      <c r="K5932" s="1">
        <f t="shared" si="464"/>
        <v>-80.961099460813386</v>
      </c>
      <c r="L5932">
        <f t="shared" si="465"/>
        <v>5.2064938865480599</v>
      </c>
    </row>
    <row r="5933" spans="1:12" x14ac:dyDescent="0.2">
      <c r="A5933">
        <v>305.54599999999999</v>
      </c>
      <c r="B5933">
        <v>284.39879999999999</v>
      </c>
      <c r="C5933">
        <v>40.949939999999998</v>
      </c>
      <c r="D5933">
        <v>9.9663129999999995</v>
      </c>
      <c r="E5933">
        <v>1153.491</v>
      </c>
      <c r="F5933">
        <v>52.037190000000002</v>
      </c>
      <c r="G5933">
        <v>-765.9221</v>
      </c>
      <c r="H5933">
        <f t="shared" si="461"/>
        <v>-585.52573724000001</v>
      </c>
      <c r="I5933" s="1">
        <f t="shared" si="462"/>
        <v>1.2156127307360001</v>
      </c>
      <c r="J5933" s="1">
        <f t="shared" si="463"/>
        <v>-75.739271224791324</v>
      </c>
      <c r="K5933" s="1">
        <f t="shared" si="464"/>
        <v>-80.960929521115801</v>
      </c>
      <c r="L5933">
        <f t="shared" si="465"/>
        <v>5.2216582963244775</v>
      </c>
    </row>
    <row r="5934" spans="1:12" x14ac:dyDescent="0.2">
      <c r="A5934">
        <v>305.596</v>
      </c>
      <c r="B5934">
        <v>284.48140000000001</v>
      </c>
      <c r="C5934">
        <v>40.952849999999998</v>
      </c>
      <c r="D5934">
        <v>9.9659429999999993</v>
      </c>
      <c r="E5934">
        <v>1153.7239999999999</v>
      </c>
      <c r="F5934">
        <v>52.087319999999998</v>
      </c>
      <c r="G5934">
        <v>-765.94069999999999</v>
      </c>
      <c r="H5934">
        <f t="shared" si="461"/>
        <v>-585.54738109999994</v>
      </c>
      <c r="I5934" s="1">
        <f t="shared" si="462"/>
        <v>1.21561027004</v>
      </c>
      <c r="J5934" s="1">
        <f t="shared" si="463"/>
        <v>-75.74091145231337</v>
      </c>
      <c r="K5934" s="1">
        <f t="shared" si="464"/>
        <v>-80.960292409145154</v>
      </c>
      <c r="L5934">
        <f t="shared" si="465"/>
        <v>5.2193809568317846</v>
      </c>
    </row>
    <row r="5935" spans="1:12" x14ac:dyDescent="0.2">
      <c r="A5935">
        <v>305.64600000000002</v>
      </c>
      <c r="B5935">
        <v>284.53120000000001</v>
      </c>
      <c r="C5935">
        <v>40.95337</v>
      </c>
      <c r="D5935">
        <v>9.9679529999999996</v>
      </c>
      <c r="E5935">
        <v>1153.953</v>
      </c>
      <c r="F5935">
        <v>52.199469999999998</v>
      </c>
      <c r="G5935">
        <v>-766.31129999999996</v>
      </c>
      <c r="H5935">
        <f t="shared" si="461"/>
        <v>-585.91852501999995</v>
      </c>
      <c r="I5935" s="1">
        <f t="shared" si="462"/>
        <v>1.2156098303280001</v>
      </c>
      <c r="J5935" s="1">
        <f t="shared" si="463"/>
        <v>-75.756473138958938</v>
      </c>
      <c r="K5935" s="1">
        <f t="shared" si="464"/>
        <v>-80.96028189613827</v>
      </c>
      <c r="L5935">
        <f t="shared" si="465"/>
        <v>5.2038087571793312</v>
      </c>
    </row>
    <row r="5936" spans="1:12" x14ac:dyDescent="0.2">
      <c r="A5936">
        <v>305.69600000000003</v>
      </c>
      <c r="B5936">
        <v>284.57889999999998</v>
      </c>
      <c r="C5936">
        <v>40.954659999999997</v>
      </c>
      <c r="D5936">
        <v>9.9694749999999992</v>
      </c>
      <c r="E5936">
        <v>1153.8420000000001</v>
      </c>
      <c r="F5936">
        <v>52.11224</v>
      </c>
      <c r="G5936">
        <v>-766.23720000000003</v>
      </c>
      <c r="H5936">
        <f t="shared" si="461"/>
        <v>-585.84577435999995</v>
      </c>
      <c r="I5936" s="1">
        <f t="shared" si="462"/>
        <v>1.2156087395040001</v>
      </c>
      <c r="J5936" s="1">
        <f t="shared" si="463"/>
        <v>-75.745170882926828</v>
      </c>
      <c r="K5936" s="1">
        <f t="shared" si="464"/>
        <v>-80.960032112647269</v>
      </c>
      <c r="L5936">
        <f t="shared" si="465"/>
        <v>5.2148612297204409</v>
      </c>
    </row>
    <row r="5937" spans="1:12" x14ac:dyDescent="0.2">
      <c r="A5937">
        <v>305.74599999999998</v>
      </c>
      <c r="B5937">
        <v>284.5881</v>
      </c>
      <c r="C5937">
        <v>40.956499999999998</v>
      </c>
      <c r="D5937">
        <v>9.9674069999999997</v>
      </c>
      <c r="E5937">
        <v>1154.3389999999999</v>
      </c>
      <c r="F5937">
        <v>52.033549999999998</v>
      </c>
      <c r="G5937">
        <v>-765.99159999999995</v>
      </c>
      <c r="H5937">
        <f t="shared" si="461"/>
        <v>-585.60209899999995</v>
      </c>
      <c r="I5937" s="1">
        <f t="shared" si="462"/>
        <v>1.2156071836</v>
      </c>
      <c r="J5937" s="1">
        <f t="shared" si="463"/>
        <v>-75.737025947175766</v>
      </c>
      <c r="K5937" s="1">
        <f t="shared" si="464"/>
        <v>-80.959502335079989</v>
      </c>
      <c r="L5937">
        <f t="shared" si="465"/>
        <v>5.2224763879042229</v>
      </c>
    </row>
    <row r="5938" spans="1:12" x14ac:dyDescent="0.2">
      <c r="A5938">
        <v>305.79599999999999</v>
      </c>
      <c r="B5938">
        <v>284.61329999999998</v>
      </c>
      <c r="C5938">
        <v>40.959609999999998</v>
      </c>
      <c r="D5938">
        <v>9.9658990000000003</v>
      </c>
      <c r="E5938">
        <v>1155.066</v>
      </c>
      <c r="F5938">
        <v>51.872239999999998</v>
      </c>
      <c r="G5938">
        <v>-765.7971</v>
      </c>
      <c r="H5938">
        <f t="shared" si="461"/>
        <v>-585.41085206000002</v>
      </c>
      <c r="I5938" s="1">
        <f t="shared" si="462"/>
        <v>1.2156045537840001</v>
      </c>
      <c r="J5938" s="1">
        <f t="shared" si="463"/>
        <v>-75.7294698956959</v>
      </c>
      <c r="K5938" s="1">
        <f t="shared" si="464"/>
        <v>-80.95863535965448</v>
      </c>
      <c r="L5938">
        <f t="shared" si="465"/>
        <v>5.2291654639585801</v>
      </c>
    </row>
    <row r="5939" spans="1:12" x14ac:dyDescent="0.2">
      <c r="A5939">
        <v>305.846</v>
      </c>
      <c r="B5939">
        <v>284.71129999999999</v>
      </c>
      <c r="C5939">
        <v>40.96208</v>
      </c>
      <c r="D5939">
        <v>9.9649000000000001</v>
      </c>
      <c r="E5939">
        <v>1155.347</v>
      </c>
      <c r="F5939">
        <v>51.722900000000003</v>
      </c>
      <c r="G5939">
        <v>-765.68119999999999</v>
      </c>
      <c r="H5939">
        <f t="shared" si="461"/>
        <v>-585.29753568000001</v>
      </c>
      <c r="I5939" s="1">
        <f t="shared" si="462"/>
        <v>1.2156024651520001</v>
      </c>
      <c r="J5939" s="1">
        <f t="shared" si="463"/>
        <v>-75.725150051961094</v>
      </c>
      <c r="K5939" s="1">
        <f t="shared" si="464"/>
        <v>-80.958176680435955</v>
      </c>
      <c r="L5939">
        <f t="shared" si="465"/>
        <v>5.2330266284748603</v>
      </c>
    </row>
    <row r="5940" spans="1:12" x14ac:dyDescent="0.2">
      <c r="A5940">
        <v>305.89600000000002</v>
      </c>
      <c r="B5940">
        <v>284.77359999999999</v>
      </c>
      <c r="C5940">
        <v>40.965110000000003</v>
      </c>
      <c r="D5940">
        <v>9.966825</v>
      </c>
      <c r="E5940">
        <v>1155.655</v>
      </c>
      <c r="F5940">
        <v>51.472160000000002</v>
      </c>
      <c r="G5940">
        <v>-765.97540000000004</v>
      </c>
      <c r="H5940">
        <f t="shared" si="461"/>
        <v>-585.59490505999997</v>
      </c>
      <c r="I5940" s="1">
        <f t="shared" si="462"/>
        <v>1.2155999029840001</v>
      </c>
      <c r="J5940" s="1">
        <f t="shared" si="463"/>
        <v>-75.735256138149211</v>
      </c>
      <c r="K5940" s="1">
        <f t="shared" si="464"/>
        <v>-80.957443246020958</v>
      </c>
      <c r="L5940">
        <f t="shared" si="465"/>
        <v>5.222187107871747</v>
      </c>
    </row>
    <row r="5941" spans="1:12" x14ac:dyDescent="0.2">
      <c r="A5941">
        <v>305.94600000000003</v>
      </c>
      <c r="B5941">
        <v>284.7749</v>
      </c>
      <c r="C5941">
        <v>40.965290000000003</v>
      </c>
      <c r="D5941">
        <v>9.9730270000000001</v>
      </c>
      <c r="E5941">
        <v>1155.9559999999999</v>
      </c>
      <c r="F5941">
        <v>51.252330000000001</v>
      </c>
      <c r="G5941">
        <v>-766.58</v>
      </c>
      <c r="H5941">
        <f t="shared" si="461"/>
        <v>-586.19969334000007</v>
      </c>
      <c r="I5941" s="1">
        <f t="shared" si="462"/>
        <v>1.2155997507760001</v>
      </c>
      <c r="J5941" s="1">
        <f t="shared" si="463"/>
        <v>-75.749188043214502</v>
      </c>
      <c r="K5941" s="1">
        <f t="shared" si="464"/>
        <v>-80.957392600224011</v>
      </c>
      <c r="L5941">
        <f t="shared" si="465"/>
        <v>5.208204557009509</v>
      </c>
    </row>
    <row r="5942" spans="1:12" x14ac:dyDescent="0.2">
      <c r="A5942">
        <v>305.99599999999998</v>
      </c>
      <c r="B5942">
        <v>284.733</v>
      </c>
      <c r="C5942">
        <v>40.968179999999997</v>
      </c>
      <c r="D5942">
        <v>9.9597409999999993</v>
      </c>
      <c r="E5942">
        <v>1156.0999999999999</v>
      </c>
      <c r="F5942">
        <v>51.108449999999998</v>
      </c>
      <c r="G5942">
        <v>-765.78779999999995</v>
      </c>
      <c r="H5942">
        <f t="shared" si="461"/>
        <v>-585.41051627999991</v>
      </c>
      <c r="I5942" s="1">
        <f t="shared" si="462"/>
        <v>1.2155973069920001</v>
      </c>
      <c r="J5942" s="1">
        <f t="shared" si="463"/>
        <v>-75.750461549237571</v>
      </c>
      <c r="K5942" s="1">
        <f t="shared" si="464"/>
        <v>-80.95639448770801</v>
      </c>
      <c r="L5942">
        <f t="shared" si="465"/>
        <v>5.2059329384704398</v>
      </c>
    </row>
    <row r="5943" spans="1:12" x14ac:dyDescent="0.2">
      <c r="A5943">
        <v>306.04599999999999</v>
      </c>
      <c r="B5943">
        <v>284.84679999999997</v>
      </c>
      <c r="C5943">
        <v>40.967289999999998</v>
      </c>
      <c r="D5943">
        <v>9.9537499999999994</v>
      </c>
      <c r="E5943">
        <v>1156.0519999999999</v>
      </c>
      <c r="F5943">
        <v>50.917960000000001</v>
      </c>
      <c r="G5943">
        <v>-765.19939999999997</v>
      </c>
      <c r="H5943">
        <f t="shared" si="461"/>
        <v>-584.82118533999994</v>
      </c>
      <c r="I5943" s="1">
        <f t="shared" si="462"/>
        <v>1.2155980595760001</v>
      </c>
      <c r="J5943" s="1">
        <f t="shared" si="463"/>
        <v>-75.736977744100599</v>
      </c>
      <c r="K5943" s="1">
        <f t="shared" si="464"/>
        <v>-80.956999146981829</v>
      </c>
      <c r="L5943">
        <f t="shared" si="465"/>
        <v>5.2200214028812297</v>
      </c>
    </row>
    <row r="5944" spans="1:12" x14ac:dyDescent="0.2">
      <c r="A5944">
        <v>306.096</v>
      </c>
      <c r="B5944">
        <v>284.92450000000002</v>
      </c>
      <c r="C5944">
        <v>40.967239999999997</v>
      </c>
      <c r="D5944">
        <v>9.9160219999999999</v>
      </c>
      <c r="E5944">
        <v>1156.19</v>
      </c>
      <c r="F5944">
        <v>50.659379999999999</v>
      </c>
      <c r="G5944">
        <v>-764.54160000000002</v>
      </c>
      <c r="H5944">
        <f t="shared" si="461"/>
        <v>-584.16333304</v>
      </c>
      <c r="I5944" s="1">
        <f t="shared" si="462"/>
        <v>1.215598101856</v>
      </c>
      <c r="J5944" s="1">
        <f t="shared" si="463"/>
        <v>-75.845689492264057</v>
      </c>
      <c r="K5944" s="1">
        <f t="shared" si="464"/>
        <v>-80.957243145334601</v>
      </c>
      <c r="L5944">
        <f t="shared" si="465"/>
        <v>5.1115536530705441</v>
      </c>
    </row>
    <row r="5945" spans="1:12" x14ac:dyDescent="0.2">
      <c r="A5945">
        <v>306.14600000000002</v>
      </c>
      <c r="B5945">
        <v>284.98540000000003</v>
      </c>
      <c r="C5945">
        <v>40.968490000000003</v>
      </c>
      <c r="D5945">
        <v>9.9145920000000007</v>
      </c>
      <c r="E5945">
        <v>1156.289</v>
      </c>
      <c r="F5945">
        <v>50.650559999999999</v>
      </c>
      <c r="G5945">
        <v>-764.04819999999995</v>
      </c>
      <c r="H5945">
        <f t="shared" si="461"/>
        <v>-583.67124053999999</v>
      </c>
      <c r="I5945" s="1">
        <f t="shared" si="462"/>
        <v>1.2155970448560001</v>
      </c>
      <c r="J5945" s="1">
        <f t="shared" si="463"/>
        <v>-75.819299326557115</v>
      </c>
      <c r="K5945" s="1">
        <f t="shared" si="464"/>
        <v>-80.957044182843745</v>
      </c>
      <c r="L5945">
        <f t="shared" si="465"/>
        <v>5.1377448562866306</v>
      </c>
    </row>
    <row r="5946" spans="1:12" x14ac:dyDescent="0.2">
      <c r="A5946">
        <v>306.19600000000003</v>
      </c>
      <c r="B5946">
        <v>285.16770000000002</v>
      </c>
      <c r="C5946">
        <v>40.969650000000001</v>
      </c>
      <c r="D5946">
        <v>9.9296779999999991</v>
      </c>
      <c r="E5946">
        <v>1156.4760000000001</v>
      </c>
      <c r="F5946">
        <v>50.721870000000003</v>
      </c>
      <c r="G5946">
        <v>-763.93010000000004</v>
      </c>
      <c r="H5946">
        <f t="shared" si="461"/>
        <v>-583.55435390000002</v>
      </c>
      <c r="I5946" s="1">
        <f t="shared" si="462"/>
        <v>1.2155960639600001</v>
      </c>
      <c r="J5946" s="1">
        <f t="shared" si="463"/>
        <v>-75.750964131943746</v>
      </c>
      <c r="K5946" s="1">
        <f t="shared" si="464"/>
        <v>-80.957229740610799</v>
      </c>
      <c r="L5946">
        <f t="shared" si="465"/>
        <v>5.2062656086670529</v>
      </c>
    </row>
    <row r="5947" spans="1:12" x14ac:dyDescent="0.2">
      <c r="A5947">
        <v>306.24599999999998</v>
      </c>
      <c r="B5947">
        <v>285.16500000000002</v>
      </c>
      <c r="C5947">
        <v>40.970419999999997</v>
      </c>
      <c r="D5947">
        <v>9.9373249999999995</v>
      </c>
      <c r="E5947">
        <v>1156.5899999999999</v>
      </c>
      <c r="F5947">
        <v>50.770449999999997</v>
      </c>
      <c r="G5947">
        <v>-764.18709999999999</v>
      </c>
      <c r="H5947">
        <f t="shared" si="461"/>
        <v>-583.81215931999998</v>
      </c>
      <c r="I5947" s="1">
        <f t="shared" si="462"/>
        <v>1.215595412848</v>
      </c>
      <c r="J5947" s="1">
        <f t="shared" si="463"/>
        <v>-75.736597234318964</v>
      </c>
      <c r="K5947" s="1">
        <f t="shared" si="464"/>
        <v>-80.956988764497936</v>
      </c>
      <c r="L5947">
        <f t="shared" si="465"/>
        <v>5.2203915301789721</v>
      </c>
    </row>
    <row r="5948" spans="1:12" x14ac:dyDescent="0.2">
      <c r="A5948">
        <v>306.29599999999999</v>
      </c>
      <c r="B5948">
        <v>285.113</v>
      </c>
      <c r="C5948">
        <v>40.971330000000002</v>
      </c>
      <c r="D5948">
        <v>9.9399309999999996</v>
      </c>
      <c r="E5948">
        <v>1156.7750000000001</v>
      </c>
      <c r="F5948">
        <v>50.810519999999997</v>
      </c>
      <c r="G5948">
        <v>-764.35389999999995</v>
      </c>
      <c r="H5948">
        <f t="shared" si="461"/>
        <v>-583.97991117999993</v>
      </c>
      <c r="I5948" s="1">
        <f t="shared" si="462"/>
        <v>1.2155946433520002</v>
      </c>
      <c r="J5948" s="1">
        <f t="shared" si="463"/>
        <v>-75.736555564746425</v>
      </c>
      <c r="K5948" s="1">
        <f t="shared" si="464"/>
        <v>-80.956560330839835</v>
      </c>
      <c r="L5948">
        <f t="shared" si="465"/>
        <v>5.2200047660934104</v>
      </c>
    </row>
    <row r="5949" spans="1:12" x14ac:dyDescent="0.2">
      <c r="A5949">
        <v>306.346</v>
      </c>
      <c r="B5949">
        <v>285.23309999999998</v>
      </c>
      <c r="C5949">
        <v>40.975270000000002</v>
      </c>
      <c r="D5949">
        <v>9.9405420000000007</v>
      </c>
      <c r="E5949">
        <v>1157.086</v>
      </c>
      <c r="F5949">
        <v>50.88138</v>
      </c>
      <c r="G5949">
        <v>-764.37940000000003</v>
      </c>
      <c r="H5949">
        <f t="shared" si="461"/>
        <v>-584.00953242000003</v>
      </c>
      <c r="I5949" s="1">
        <f t="shared" si="462"/>
        <v>1.2155913116880002</v>
      </c>
      <c r="J5949" s="1">
        <f t="shared" si="463"/>
        <v>-75.734350159605469</v>
      </c>
      <c r="K5949" s="1">
        <f t="shared" si="464"/>
        <v>-80.955721375733205</v>
      </c>
      <c r="L5949">
        <f t="shared" si="465"/>
        <v>5.2213712161277357</v>
      </c>
    </row>
    <row r="5950" spans="1:12" x14ac:dyDescent="0.2">
      <c r="A5950">
        <v>306.39600000000002</v>
      </c>
      <c r="B5950">
        <v>285.26659999999998</v>
      </c>
      <c r="C5950">
        <v>40.978369999999998</v>
      </c>
      <c r="D5950">
        <v>9.9410740000000004</v>
      </c>
      <c r="E5950">
        <v>1158.4469999999999</v>
      </c>
      <c r="F5950">
        <v>50.954689999999999</v>
      </c>
      <c r="G5950">
        <v>-764.38639999999998</v>
      </c>
      <c r="H5950">
        <f t="shared" si="461"/>
        <v>-584.01977502</v>
      </c>
      <c r="I5950" s="1">
        <f t="shared" si="462"/>
        <v>1.215588690328</v>
      </c>
      <c r="J5950" s="1">
        <f t="shared" si="463"/>
        <v>-75.731571491787633</v>
      </c>
      <c r="K5950" s="1">
        <f t="shared" si="464"/>
        <v>-80.954881793234236</v>
      </c>
      <c r="L5950">
        <f t="shared" si="465"/>
        <v>5.2233103014466025</v>
      </c>
    </row>
    <row r="5951" spans="1:12" x14ac:dyDescent="0.2">
      <c r="A5951">
        <v>306.44600000000003</v>
      </c>
      <c r="B5951">
        <v>285.28559999999999</v>
      </c>
      <c r="C5951">
        <v>40.979239999999997</v>
      </c>
      <c r="D5951">
        <v>9.9449470000000009</v>
      </c>
      <c r="E5951">
        <v>1158.952</v>
      </c>
      <c r="F5951">
        <v>51.003540000000001</v>
      </c>
      <c r="G5951">
        <v>-764.72919999999999</v>
      </c>
      <c r="H5951">
        <f t="shared" si="461"/>
        <v>-584.36348504</v>
      </c>
      <c r="I5951" s="1">
        <f t="shared" si="462"/>
        <v>1.215587954656</v>
      </c>
      <c r="J5951" s="1">
        <f t="shared" si="463"/>
        <v>-75.737771079188406</v>
      </c>
      <c r="K5951" s="1">
        <f t="shared" si="464"/>
        <v>-80.95467440410809</v>
      </c>
      <c r="L5951">
        <f t="shared" si="465"/>
        <v>5.2169033249196843</v>
      </c>
    </row>
    <row r="5952" spans="1:12" x14ac:dyDescent="0.2">
      <c r="A5952">
        <v>306.49599999999998</v>
      </c>
      <c r="B5952">
        <v>285.33420000000001</v>
      </c>
      <c r="C5952">
        <v>40.981929999999998</v>
      </c>
      <c r="D5952">
        <v>9.9472090000000009</v>
      </c>
      <c r="E5952">
        <v>1159.421</v>
      </c>
      <c r="F5952">
        <v>51.042009999999998</v>
      </c>
      <c r="G5952">
        <v>-764.79870000000005</v>
      </c>
      <c r="H5952">
        <f t="shared" si="461"/>
        <v>-584.43579878000003</v>
      </c>
      <c r="I5952" s="1">
        <f t="shared" si="462"/>
        <v>1.2155856799920002</v>
      </c>
      <c r="J5952" s="1">
        <f t="shared" si="463"/>
        <v>-75.732228809916194</v>
      </c>
      <c r="K5952" s="1">
        <f t="shared" si="464"/>
        <v>-80.954003310376336</v>
      </c>
      <c r="L5952">
        <f t="shared" si="465"/>
        <v>5.2217745004601426</v>
      </c>
    </row>
    <row r="5953" spans="1:12" x14ac:dyDescent="0.2">
      <c r="A5953">
        <v>306.54599999999999</v>
      </c>
      <c r="B5953">
        <v>285.39420000000001</v>
      </c>
      <c r="C5953">
        <v>40.98451</v>
      </c>
      <c r="D5953">
        <v>9.9500650000000004</v>
      </c>
      <c r="E5953">
        <v>1159.348</v>
      </c>
      <c r="F5953">
        <v>51.089329999999997</v>
      </c>
      <c r="G5953">
        <v>-764.79870000000005</v>
      </c>
      <c r="H5953">
        <f t="shared" si="461"/>
        <v>-584.43849746000001</v>
      </c>
      <c r="I5953" s="1">
        <f t="shared" si="462"/>
        <v>1.2155834983440001</v>
      </c>
      <c r="J5953" s="1">
        <f t="shared" si="463"/>
        <v>-75.719889212133353</v>
      </c>
      <c r="K5953" s="1">
        <f t="shared" si="464"/>
        <v>-80.953399015763594</v>
      </c>
      <c r="L5953">
        <f t="shared" si="465"/>
        <v>5.2335098036302412</v>
      </c>
    </row>
    <row r="5954" spans="1:12" x14ac:dyDescent="0.2">
      <c r="A5954">
        <v>306.596</v>
      </c>
      <c r="B5954">
        <v>285.48559999999998</v>
      </c>
      <c r="C5954">
        <v>40.985300000000002</v>
      </c>
      <c r="D5954">
        <v>9.9521130000000007</v>
      </c>
      <c r="E5954">
        <v>1159.789</v>
      </c>
      <c r="F5954">
        <v>51.09357</v>
      </c>
      <c r="G5954">
        <v>-765.0883</v>
      </c>
      <c r="H5954">
        <f t="shared" si="461"/>
        <v>-584.72892379999996</v>
      </c>
      <c r="I5954" s="1">
        <f t="shared" si="462"/>
        <v>1.21558283032</v>
      </c>
      <c r="J5954" s="1">
        <f t="shared" si="463"/>
        <v>-75.730002492276327</v>
      </c>
      <c r="K5954" s="1">
        <f t="shared" si="464"/>
        <v>-80.953428669512704</v>
      </c>
      <c r="L5954">
        <f t="shared" si="465"/>
        <v>5.2234261772363766</v>
      </c>
    </row>
    <row r="5955" spans="1:12" x14ac:dyDescent="0.2">
      <c r="A5955">
        <v>306.64600000000002</v>
      </c>
      <c r="B5955">
        <v>285.51029999999997</v>
      </c>
      <c r="C5955">
        <v>40.986579999999996</v>
      </c>
      <c r="D5955">
        <v>9.9534660000000006</v>
      </c>
      <c r="E5955">
        <v>1160.1859999999999</v>
      </c>
      <c r="F5955">
        <v>51.127079999999999</v>
      </c>
      <c r="G5955">
        <v>-765.03959999999995</v>
      </c>
      <c r="H5955">
        <f t="shared" si="461"/>
        <v>-584.68156267999996</v>
      </c>
      <c r="I5955" s="1">
        <f t="shared" si="462"/>
        <v>1.2155817479520001</v>
      </c>
      <c r="J5955" s="1">
        <f t="shared" si="463"/>
        <v>-75.721010771322284</v>
      </c>
      <c r="K5955" s="1">
        <f t="shared" si="464"/>
        <v>-80.953113936241067</v>
      </c>
      <c r="L5955">
        <f t="shared" si="465"/>
        <v>5.232103164918783</v>
      </c>
    </row>
    <row r="5956" spans="1:12" x14ac:dyDescent="0.2">
      <c r="A5956">
        <v>306.69600000000003</v>
      </c>
      <c r="B5956">
        <v>285.44529999999997</v>
      </c>
      <c r="C5956">
        <v>40.988379999999999</v>
      </c>
      <c r="D5956">
        <v>9.9542140000000003</v>
      </c>
      <c r="E5956">
        <v>1160.2190000000001</v>
      </c>
      <c r="F5956">
        <v>51.193489999999997</v>
      </c>
      <c r="G5956">
        <v>-765.56309999999996</v>
      </c>
      <c r="H5956">
        <f t="shared" ref="H5956:H6019" si="466">G5956+223.23-1.046*C5956</f>
        <v>-585.20694547999994</v>
      </c>
      <c r="I5956" s="1">
        <f t="shared" ref="I5956:I6019" si="467">1.2291-0.0008456*(C5956-25)</f>
        <v>1.2155802258720001</v>
      </c>
      <c r="J5956" s="1">
        <f t="shared" ref="J5956:J6019" si="468">4*96485.33212/(8.314*(273.15+C5956)*LN(10))*(H5956/1000-I5956)+4*D5956</f>
        <v>-75.750976196533387</v>
      </c>
      <c r="K5956" s="1">
        <f t="shared" ref="K5956:K6019" si="469">-I5956*4*96485.33212/(8.314*(C5956+273.15)*LN(10))-2*LOG(1+B5956/10)</f>
        <v>-80.952378174893425</v>
      </c>
      <c r="L5956">
        <f t="shared" ref="L5956:L6019" si="470">J5956-K5956</f>
        <v>5.2014019783600389</v>
      </c>
    </row>
    <row r="5957" spans="1:12" x14ac:dyDescent="0.2">
      <c r="A5957">
        <v>306.74599999999998</v>
      </c>
      <c r="B5957">
        <v>285.60610000000003</v>
      </c>
      <c r="C5957">
        <v>40.98751</v>
      </c>
      <c r="D5957">
        <v>9.9588319999999992</v>
      </c>
      <c r="E5957">
        <v>1160.498</v>
      </c>
      <c r="F5957">
        <v>51.240299999999998</v>
      </c>
      <c r="G5957">
        <v>-765.64179999999999</v>
      </c>
      <c r="H5957">
        <f t="shared" si="466"/>
        <v>-585.28473545999998</v>
      </c>
      <c r="I5957" s="1">
        <f t="shared" si="467"/>
        <v>1.2155809615440001</v>
      </c>
      <c r="J5957" s="1">
        <f t="shared" si="468"/>
        <v>-75.737863758877381</v>
      </c>
      <c r="K5957" s="1">
        <f t="shared" si="469"/>
        <v>-80.953114051802288</v>
      </c>
      <c r="L5957">
        <f t="shared" si="470"/>
        <v>5.2152502929249067</v>
      </c>
    </row>
    <row r="5958" spans="1:12" x14ac:dyDescent="0.2">
      <c r="A5958">
        <v>306.79599999999999</v>
      </c>
      <c r="B5958">
        <v>285.70139999999998</v>
      </c>
      <c r="C5958">
        <v>40.989089999999997</v>
      </c>
      <c r="D5958">
        <v>9.9613530000000008</v>
      </c>
      <c r="E5958">
        <v>1160.3900000000001</v>
      </c>
      <c r="F5958">
        <v>51.230490000000003</v>
      </c>
      <c r="G5958">
        <v>-765.97080000000005</v>
      </c>
      <c r="H5958">
        <f t="shared" si="466"/>
        <v>-585.61538814000005</v>
      </c>
      <c r="I5958" s="1">
        <f t="shared" si="467"/>
        <v>1.2155796254960001</v>
      </c>
      <c r="J5958" s="1">
        <f t="shared" si="468"/>
        <v>-75.748332740264061</v>
      </c>
      <c r="K5958" s="1">
        <f t="shared" si="469"/>
        <v>-80.952915918260985</v>
      </c>
      <c r="L5958">
        <f t="shared" si="470"/>
        <v>5.2045831779969234</v>
      </c>
    </row>
    <row r="5959" spans="1:12" x14ac:dyDescent="0.2">
      <c r="A5959">
        <v>306.846</v>
      </c>
      <c r="B5959">
        <v>285.67930000000001</v>
      </c>
      <c r="C5959">
        <v>40.988759999999999</v>
      </c>
      <c r="D5959">
        <v>9.961411</v>
      </c>
      <c r="E5959">
        <v>1160.1969999999999</v>
      </c>
      <c r="F5959">
        <v>51.183149999999998</v>
      </c>
      <c r="G5959">
        <v>-765.98</v>
      </c>
      <c r="H5959">
        <f t="shared" si="466"/>
        <v>-585.62424295999995</v>
      </c>
      <c r="I5959" s="1">
        <f t="shared" si="467"/>
        <v>1.2155799045440001</v>
      </c>
      <c r="J5959" s="1">
        <f t="shared" si="468"/>
        <v>-75.748808347488847</v>
      </c>
      <c r="K5959" s="1">
        <f t="shared" si="469"/>
        <v>-80.952950857949048</v>
      </c>
      <c r="L5959">
        <f t="shared" si="470"/>
        <v>5.2041425104602013</v>
      </c>
    </row>
    <row r="5960" spans="1:12" x14ac:dyDescent="0.2">
      <c r="A5960">
        <v>306.89600000000002</v>
      </c>
      <c r="B5960">
        <v>285.74369999999999</v>
      </c>
      <c r="C5960">
        <v>40.990630000000003</v>
      </c>
      <c r="D5960">
        <v>9.9599209999999996</v>
      </c>
      <c r="E5960">
        <v>1160.3109999999999</v>
      </c>
      <c r="F5960">
        <v>51.254359999999998</v>
      </c>
      <c r="G5960">
        <v>-765.89200000000005</v>
      </c>
      <c r="H5960">
        <f t="shared" si="466"/>
        <v>-585.53819898000006</v>
      </c>
      <c r="I5960" s="1">
        <f t="shared" si="467"/>
        <v>1.2155783232720001</v>
      </c>
      <c r="J5960" s="1">
        <f t="shared" si="468"/>
        <v>-75.748456819907091</v>
      </c>
      <c r="K5960" s="1">
        <f t="shared" si="469"/>
        <v>-80.95257415800711</v>
      </c>
      <c r="L5960">
        <f t="shared" si="470"/>
        <v>5.2041173381000192</v>
      </c>
    </row>
    <row r="5961" spans="1:12" x14ac:dyDescent="0.2">
      <c r="A5961">
        <v>306.94600000000003</v>
      </c>
      <c r="B5961">
        <v>285.87040000000002</v>
      </c>
      <c r="C5961">
        <v>40.992139999999999</v>
      </c>
      <c r="D5961">
        <v>9.9617470000000008</v>
      </c>
      <c r="E5961">
        <v>1160.9259999999999</v>
      </c>
      <c r="F5961">
        <v>51.412120000000002</v>
      </c>
      <c r="G5961">
        <v>-766.12599999999998</v>
      </c>
      <c r="H5961">
        <f t="shared" si="466"/>
        <v>-585.77377844</v>
      </c>
      <c r="I5961" s="1">
        <f t="shared" si="467"/>
        <v>1.2155770464160001</v>
      </c>
      <c r="J5961" s="1">
        <f t="shared" si="468"/>
        <v>-75.755633708521714</v>
      </c>
      <c r="K5961" s="1">
        <f t="shared" si="469"/>
        <v>-80.95248927145947</v>
      </c>
      <c r="L5961">
        <f t="shared" si="470"/>
        <v>5.1968555629377562</v>
      </c>
    </row>
    <row r="5962" spans="1:12" x14ac:dyDescent="0.2">
      <c r="A5962">
        <v>306.99599999999998</v>
      </c>
      <c r="B5962">
        <v>285.85750000000002</v>
      </c>
      <c r="C5962">
        <v>40.992289999999997</v>
      </c>
      <c r="D5962">
        <v>9.966666</v>
      </c>
      <c r="E5962">
        <v>1160.779</v>
      </c>
      <c r="F5962">
        <v>51.512160000000002</v>
      </c>
      <c r="G5962">
        <v>-766.47810000000004</v>
      </c>
      <c r="H5962">
        <f t="shared" si="466"/>
        <v>-586.12603534000004</v>
      </c>
      <c r="I5962" s="1">
        <f t="shared" si="467"/>
        <v>1.215576919576</v>
      </c>
      <c r="J5962" s="1">
        <f t="shared" si="468"/>
        <v>-75.758500627453842</v>
      </c>
      <c r="K5962" s="1">
        <f t="shared" si="469"/>
        <v>-80.952406010807081</v>
      </c>
      <c r="L5962">
        <f t="shared" si="470"/>
        <v>5.1939053833532398</v>
      </c>
    </row>
    <row r="5963" spans="1:12" x14ac:dyDescent="0.2">
      <c r="A5963">
        <v>307.04599999999999</v>
      </c>
      <c r="B5963">
        <v>285.70710000000003</v>
      </c>
      <c r="C5963">
        <v>40.99286</v>
      </c>
      <c r="D5963">
        <v>9.9704479999999993</v>
      </c>
      <c r="E5963">
        <v>1160.855</v>
      </c>
      <c r="F5963">
        <v>51.516539999999999</v>
      </c>
      <c r="G5963">
        <v>-766.75599999999997</v>
      </c>
      <c r="H5963">
        <f t="shared" si="466"/>
        <v>-586.4045315599999</v>
      </c>
      <c r="I5963" s="1">
        <f t="shared" si="467"/>
        <v>1.2155764375840001</v>
      </c>
      <c r="J5963" s="1">
        <f t="shared" si="468"/>
        <v>-75.76100449620219</v>
      </c>
      <c r="K5963" s="1">
        <f t="shared" si="469"/>
        <v>-80.951791870309222</v>
      </c>
      <c r="L5963">
        <f t="shared" si="470"/>
        <v>5.1907873741070318</v>
      </c>
    </row>
    <row r="5964" spans="1:12" x14ac:dyDescent="0.2">
      <c r="A5964">
        <v>307.096</v>
      </c>
      <c r="B5964">
        <v>285.8338</v>
      </c>
      <c r="C5964">
        <v>40.990740000000002</v>
      </c>
      <c r="D5964">
        <v>9.9571120000000004</v>
      </c>
      <c r="E5964">
        <v>1160.348</v>
      </c>
      <c r="F5964">
        <v>51.501429999999999</v>
      </c>
      <c r="G5964">
        <v>-765.92909999999995</v>
      </c>
      <c r="H5964">
        <f t="shared" si="466"/>
        <v>-585.57541403999994</v>
      </c>
      <c r="I5964" s="1">
        <f t="shared" si="467"/>
        <v>1.2155782302560001</v>
      </c>
      <c r="J5964" s="1">
        <f t="shared" si="468"/>
        <v>-75.76203468239575</v>
      </c>
      <c r="K5964" s="1">
        <f t="shared" si="469"/>
        <v>-80.952805452536211</v>
      </c>
      <c r="L5964">
        <f t="shared" si="470"/>
        <v>5.1907707701404604</v>
      </c>
    </row>
    <row r="5965" spans="1:12" x14ac:dyDescent="0.2">
      <c r="A5965">
        <v>307.14600000000002</v>
      </c>
      <c r="B5965">
        <v>285.98469999999998</v>
      </c>
      <c r="C5965">
        <v>40.989620000000002</v>
      </c>
      <c r="D5965">
        <v>9.9588579999999993</v>
      </c>
      <c r="E5965">
        <v>1159.7239999999999</v>
      </c>
      <c r="F5965">
        <v>51.546430000000001</v>
      </c>
      <c r="G5965">
        <v>-766.19090000000006</v>
      </c>
      <c r="H5965">
        <f t="shared" si="466"/>
        <v>-585.83604252000009</v>
      </c>
      <c r="I5965" s="1">
        <f t="shared" si="467"/>
        <v>1.215579177328</v>
      </c>
      <c r="J5965" s="1">
        <f t="shared" si="468"/>
        <v>-75.772249677536308</v>
      </c>
      <c r="K5965" s="1">
        <f t="shared" si="469"/>
        <v>-80.95358730306593</v>
      </c>
      <c r="L5965">
        <f t="shared" si="470"/>
        <v>5.181337625529622</v>
      </c>
    </row>
    <row r="5966" spans="1:12" x14ac:dyDescent="0.2">
      <c r="A5966">
        <v>307.19600000000003</v>
      </c>
      <c r="B5966">
        <v>286.01690000000002</v>
      </c>
      <c r="C5966">
        <v>40.989139999999999</v>
      </c>
      <c r="D5966">
        <v>9.9633780000000005</v>
      </c>
      <c r="E5966">
        <v>1160.1289999999999</v>
      </c>
      <c r="F5966">
        <v>51.554960000000001</v>
      </c>
      <c r="G5966">
        <v>-766.54060000000004</v>
      </c>
      <c r="H5966">
        <f t="shared" si="466"/>
        <v>-586.18524044000003</v>
      </c>
      <c r="I5966" s="1">
        <f t="shared" si="467"/>
        <v>1.2155795832160001</v>
      </c>
      <c r="J5966" s="1">
        <f t="shared" si="468"/>
        <v>-75.776782544001975</v>
      </c>
      <c r="K5966" s="1">
        <f t="shared" si="469"/>
        <v>-80.953827039264695</v>
      </c>
      <c r="L5966">
        <f t="shared" si="470"/>
        <v>5.1770444952627201</v>
      </c>
    </row>
    <row r="5967" spans="1:12" x14ac:dyDescent="0.2">
      <c r="A5967">
        <v>307.24599999999998</v>
      </c>
      <c r="B5967">
        <v>286.03149999999999</v>
      </c>
      <c r="C5967">
        <v>40.992699999999999</v>
      </c>
      <c r="D5967">
        <v>9.9631670000000003</v>
      </c>
      <c r="E5967">
        <v>1160.4839999999999</v>
      </c>
      <c r="F5967">
        <v>51.54372</v>
      </c>
      <c r="G5967">
        <v>-766.47580000000005</v>
      </c>
      <c r="H5967">
        <f t="shared" si="466"/>
        <v>-586.1241642</v>
      </c>
      <c r="I5967" s="1">
        <f t="shared" si="467"/>
        <v>1.2155765728800001</v>
      </c>
      <c r="J5967" s="1">
        <f t="shared" si="468"/>
        <v>-75.772203389981684</v>
      </c>
      <c r="K5967" s="1">
        <f t="shared" si="469"/>
        <v>-80.952792632442922</v>
      </c>
      <c r="L5967">
        <f t="shared" si="470"/>
        <v>5.1805892424612381</v>
      </c>
    </row>
    <row r="5968" spans="1:12" x14ac:dyDescent="0.2">
      <c r="A5968">
        <v>307.29599999999999</v>
      </c>
      <c r="B5968">
        <v>286.03109999999998</v>
      </c>
      <c r="C5968">
        <v>40.997320000000002</v>
      </c>
      <c r="D5968">
        <v>9.9652799999999999</v>
      </c>
      <c r="E5968">
        <v>1161.492</v>
      </c>
      <c r="F5968">
        <v>51.454990000000002</v>
      </c>
      <c r="G5968">
        <v>-766.57529999999997</v>
      </c>
      <c r="H5968">
        <f t="shared" si="466"/>
        <v>-586.22849671999995</v>
      </c>
      <c r="I5968" s="1">
        <f t="shared" si="467"/>
        <v>1.215572666208</v>
      </c>
      <c r="J5968" s="1">
        <f t="shared" si="468"/>
        <v>-75.768495730107389</v>
      </c>
      <c r="K5968" s="1">
        <f t="shared" si="469"/>
        <v>-80.95139349632943</v>
      </c>
      <c r="L5968">
        <f t="shared" si="470"/>
        <v>5.182897766222041</v>
      </c>
    </row>
    <row r="5969" spans="1:12" x14ac:dyDescent="0.2">
      <c r="A5969">
        <v>307.346</v>
      </c>
      <c r="B5969">
        <v>286.06819999999999</v>
      </c>
      <c r="C5969">
        <v>40.995840000000001</v>
      </c>
      <c r="D5969">
        <v>9.9695940000000007</v>
      </c>
      <c r="E5969">
        <v>1161.8979999999999</v>
      </c>
      <c r="F5969">
        <v>51.310679999999998</v>
      </c>
      <c r="G5969">
        <v>-766.92740000000003</v>
      </c>
      <c r="H5969">
        <f t="shared" si="466"/>
        <v>-586.57904864</v>
      </c>
      <c r="I5969" s="1">
        <f t="shared" si="467"/>
        <v>1.2155739176960001</v>
      </c>
      <c r="J5969" s="1">
        <f t="shared" si="468"/>
        <v>-75.774361382841221</v>
      </c>
      <c r="K5969" s="1">
        <f t="shared" si="469"/>
        <v>-80.951950172790973</v>
      </c>
      <c r="L5969">
        <f t="shared" si="470"/>
        <v>5.1775887899497519</v>
      </c>
    </row>
    <row r="5970" spans="1:12" x14ac:dyDescent="0.2">
      <c r="A5970">
        <v>307.39600000000002</v>
      </c>
      <c r="B5970">
        <v>286.14100000000002</v>
      </c>
      <c r="C5970">
        <v>40.997489999999999</v>
      </c>
      <c r="D5970">
        <v>9.9632269999999998</v>
      </c>
      <c r="E5970">
        <v>1161.826</v>
      </c>
      <c r="F5970">
        <v>51.092109999999998</v>
      </c>
      <c r="G5970">
        <v>-766.28120000000001</v>
      </c>
      <c r="H5970">
        <f t="shared" si="466"/>
        <v>-585.93457453999997</v>
      </c>
      <c r="I5970" s="1">
        <f t="shared" si="467"/>
        <v>1.2155725224560001</v>
      </c>
      <c r="J5970" s="1">
        <f t="shared" si="468"/>
        <v>-75.757773645450612</v>
      </c>
      <c r="K5970" s="1">
        <f t="shared" si="469"/>
        <v>-80.951664456212598</v>
      </c>
      <c r="L5970">
        <f t="shared" si="470"/>
        <v>5.1938908107619852</v>
      </c>
    </row>
    <row r="5971" spans="1:12" x14ac:dyDescent="0.2">
      <c r="A5971">
        <v>307.44600000000003</v>
      </c>
      <c r="B5971">
        <v>286.18329999999997</v>
      </c>
      <c r="C5971">
        <v>40.996729999999999</v>
      </c>
      <c r="D5971">
        <v>9.95533</v>
      </c>
      <c r="E5971">
        <v>1162.105</v>
      </c>
      <c r="F5971">
        <v>50.885170000000002</v>
      </c>
      <c r="G5971">
        <v>-766.03800000000001</v>
      </c>
      <c r="H5971">
        <f t="shared" si="466"/>
        <v>-585.69057957999996</v>
      </c>
      <c r="I5971" s="1">
        <f t="shared" si="467"/>
        <v>1.2155731651120001</v>
      </c>
      <c r="J5971" s="1">
        <f t="shared" si="468"/>
        <v>-75.774024304880882</v>
      </c>
      <c r="K5971" s="1">
        <f t="shared" si="469"/>
        <v>-80.952018479088693</v>
      </c>
      <c r="L5971">
        <f t="shared" si="470"/>
        <v>5.1779941742078108</v>
      </c>
    </row>
    <row r="5972" spans="1:12" x14ac:dyDescent="0.2">
      <c r="A5972">
        <v>307.49599999999998</v>
      </c>
      <c r="B5972">
        <v>286.28039999999999</v>
      </c>
      <c r="C5972">
        <v>40.999569999999999</v>
      </c>
      <c r="D5972">
        <v>9.9463670000000004</v>
      </c>
      <c r="E5972">
        <v>1162.1420000000001</v>
      </c>
      <c r="F5972">
        <v>50.753279999999997</v>
      </c>
      <c r="G5972">
        <v>-765.15769999999998</v>
      </c>
      <c r="H5972">
        <f t="shared" si="466"/>
        <v>-584.81325021999999</v>
      </c>
      <c r="I5972" s="1">
        <f t="shared" si="467"/>
        <v>1.215570763608</v>
      </c>
      <c r="J5972" s="1">
        <f t="shared" si="468"/>
        <v>-75.752375442290344</v>
      </c>
      <c r="K5972" s="1">
        <f t="shared" si="469"/>
        <v>-80.951443852104816</v>
      </c>
      <c r="L5972">
        <f t="shared" si="470"/>
        <v>5.1990684098144726</v>
      </c>
    </row>
    <row r="5973" spans="1:12" x14ac:dyDescent="0.2">
      <c r="A5973">
        <v>307.54599999999999</v>
      </c>
      <c r="B5973">
        <v>286.31880000000001</v>
      </c>
      <c r="C5973">
        <v>41.002789999999997</v>
      </c>
      <c r="D5973">
        <v>9.9394709999999993</v>
      </c>
      <c r="E5973">
        <v>1162.357</v>
      </c>
      <c r="F5973">
        <v>50.669499999999999</v>
      </c>
      <c r="G5973">
        <v>-764.8288</v>
      </c>
      <c r="H5973">
        <f t="shared" si="466"/>
        <v>-584.48771834000001</v>
      </c>
      <c r="I5973" s="1">
        <f t="shared" si="467"/>
        <v>1.2155680407760001</v>
      </c>
      <c r="J5973" s="1">
        <f t="shared" si="468"/>
        <v>-75.757710001779998</v>
      </c>
      <c r="K5973" s="1">
        <f t="shared" si="469"/>
        <v>-80.950582120773447</v>
      </c>
      <c r="L5973">
        <f t="shared" si="470"/>
        <v>5.1928721189934492</v>
      </c>
    </row>
    <row r="5974" spans="1:12" x14ac:dyDescent="0.2">
      <c r="A5974">
        <v>307.596</v>
      </c>
      <c r="B5974">
        <v>286.38189999999997</v>
      </c>
      <c r="C5974">
        <v>41.005420000000001</v>
      </c>
      <c r="D5974">
        <v>9.9339460000000006</v>
      </c>
      <c r="E5974">
        <v>1162.979</v>
      </c>
      <c r="F5974">
        <v>50.605510000000002</v>
      </c>
      <c r="G5974">
        <v>-764.43039999999996</v>
      </c>
      <c r="H5974">
        <f t="shared" si="466"/>
        <v>-584.09206931999995</v>
      </c>
      <c r="I5974" s="1">
        <f t="shared" si="467"/>
        <v>1.2155658168480001</v>
      </c>
      <c r="J5974" s="1">
        <f t="shared" si="468"/>
        <v>-75.753310322325007</v>
      </c>
      <c r="K5974" s="1">
        <f t="shared" si="469"/>
        <v>-80.949971300186292</v>
      </c>
      <c r="L5974">
        <f t="shared" si="470"/>
        <v>5.1966609778612849</v>
      </c>
    </row>
    <row r="5975" spans="1:12" x14ac:dyDescent="0.2">
      <c r="A5975">
        <v>307.64600000000002</v>
      </c>
      <c r="B5975">
        <v>286.4239</v>
      </c>
      <c r="C5975">
        <v>41.007890000000003</v>
      </c>
      <c r="D5975">
        <v>9.9344040000000007</v>
      </c>
      <c r="E5975">
        <v>1163.645</v>
      </c>
      <c r="F5975">
        <v>50.555880000000002</v>
      </c>
      <c r="G5975">
        <v>-764.26589999999999</v>
      </c>
      <c r="H5975">
        <f t="shared" si="466"/>
        <v>-583.93015293999997</v>
      </c>
      <c r="I5975" s="1">
        <f t="shared" si="467"/>
        <v>1.2155637282160001</v>
      </c>
      <c r="J5975" s="1">
        <f t="shared" si="468"/>
        <v>-75.740045734852998</v>
      </c>
      <c r="K5975" s="1">
        <f t="shared" si="469"/>
        <v>-80.94934703827829</v>
      </c>
      <c r="L5975">
        <f t="shared" si="470"/>
        <v>5.209301303425292</v>
      </c>
    </row>
    <row r="5976" spans="1:12" x14ac:dyDescent="0.2">
      <c r="A5976">
        <v>307.69600000000003</v>
      </c>
      <c r="B5976">
        <v>286.45159999999998</v>
      </c>
      <c r="C5976">
        <v>41.010480000000001</v>
      </c>
      <c r="D5976">
        <v>9.9339049999999993</v>
      </c>
      <c r="E5976">
        <v>1163.7570000000001</v>
      </c>
      <c r="F5976">
        <v>50.48028</v>
      </c>
      <c r="G5976">
        <v>-763.91610000000003</v>
      </c>
      <c r="H5976">
        <f t="shared" si="466"/>
        <v>-583.58306207999999</v>
      </c>
      <c r="I5976" s="1">
        <f t="shared" si="467"/>
        <v>1.2155615381120002</v>
      </c>
      <c r="J5976" s="1">
        <f t="shared" si="468"/>
        <v>-75.718675736461307</v>
      </c>
      <c r="K5976" s="1">
        <f t="shared" si="469"/>
        <v>-80.94864456622949</v>
      </c>
      <c r="L5976">
        <f t="shared" si="470"/>
        <v>5.2299688297681826</v>
      </c>
    </row>
    <row r="5977" spans="1:12" x14ac:dyDescent="0.2">
      <c r="A5977">
        <v>307.74599999999998</v>
      </c>
      <c r="B5977">
        <v>286.47280000000001</v>
      </c>
      <c r="C5977">
        <v>41.012889999999999</v>
      </c>
      <c r="D5977">
        <v>9.9322440000000007</v>
      </c>
      <c r="E5977">
        <v>1164.4590000000001</v>
      </c>
      <c r="F5977">
        <v>50.403970000000001</v>
      </c>
      <c r="G5977">
        <v>-763.86749999999995</v>
      </c>
      <c r="H5977">
        <f t="shared" si="466"/>
        <v>-583.53698293999992</v>
      </c>
      <c r="I5977" s="1">
        <f t="shared" si="467"/>
        <v>1.215559500216</v>
      </c>
      <c r="J5977" s="1">
        <f t="shared" si="468"/>
        <v>-75.72134633406489</v>
      </c>
      <c r="K5977" s="1">
        <f t="shared" si="469"/>
        <v>-80.947977516239973</v>
      </c>
      <c r="L5977">
        <f t="shared" si="470"/>
        <v>5.2266311821750833</v>
      </c>
    </row>
    <row r="5978" spans="1:12" x14ac:dyDescent="0.2">
      <c r="A5978">
        <v>307.79599999999999</v>
      </c>
      <c r="B5978">
        <v>286.47329999999999</v>
      </c>
      <c r="C5978">
        <v>41.012909999999998</v>
      </c>
      <c r="D5978">
        <v>9.9299780000000002</v>
      </c>
      <c r="E5978">
        <v>1164.6669999999999</v>
      </c>
      <c r="F5978">
        <v>50.310070000000003</v>
      </c>
      <c r="G5978">
        <v>-763.90449999999998</v>
      </c>
      <c r="H5978">
        <f t="shared" si="466"/>
        <v>-583.57400385999995</v>
      </c>
      <c r="I5978" s="1">
        <f t="shared" si="467"/>
        <v>1.215559483304</v>
      </c>
      <c r="J5978" s="1">
        <f t="shared" si="468"/>
        <v>-75.732777578723983</v>
      </c>
      <c r="K5978" s="1">
        <f t="shared" si="469"/>
        <v>-80.947972930013634</v>
      </c>
      <c r="L5978">
        <f t="shared" si="470"/>
        <v>5.2151953512896512</v>
      </c>
    </row>
    <row r="5979" spans="1:12" x14ac:dyDescent="0.2">
      <c r="A5979">
        <v>307.846</v>
      </c>
      <c r="B5979">
        <v>286.58010000000002</v>
      </c>
      <c r="C5979">
        <v>41.013750000000002</v>
      </c>
      <c r="D5979">
        <v>9.9280650000000001</v>
      </c>
      <c r="E5979">
        <v>1164.454</v>
      </c>
      <c r="F5979">
        <v>50.282299999999999</v>
      </c>
      <c r="G5979">
        <v>-763.74940000000004</v>
      </c>
      <c r="H5979">
        <f t="shared" si="466"/>
        <v>-583.4197825</v>
      </c>
      <c r="I5979" s="1">
        <f t="shared" si="467"/>
        <v>1.2155587730000001</v>
      </c>
      <c r="J5979" s="1">
        <f t="shared" si="468"/>
        <v>-75.730178749560181</v>
      </c>
      <c r="K5979" s="1">
        <f t="shared" si="469"/>
        <v>-80.948031624289584</v>
      </c>
      <c r="L5979">
        <f t="shared" si="470"/>
        <v>5.2178528747294024</v>
      </c>
    </row>
    <row r="5980" spans="1:12" x14ac:dyDescent="0.2">
      <c r="A5980">
        <v>307.89600000000002</v>
      </c>
      <c r="B5980">
        <v>286.7561</v>
      </c>
      <c r="C5980">
        <v>41.016199999999998</v>
      </c>
      <c r="D5980">
        <v>9.928077</v>
      </c>
      <c r="E5980">
        <v>1165.204</v>
      </c>
      <c r="F5980">
        <v>50.312139999999999</v>
      </c>
      <c r="G5980">
        <v>-763.71230000000003</v>
      </c>
      <c r="H5980">
        <f t="shared" si="466"/>
        <v>-583.38524519999999</v>
      </c>
      <c r="I5980" s="1">
        <f t="shared" si="467"/>
        <v>1.2155567012800002</v>
      </c>
      <c r="J5980" s="1">
        <f t="shared" si="468"/>
        <v>-75.72688125804433</v>
      </c>
      <c r="K5980" s="1">
        <f t="shared" si="469"/>
        <v>-80.947805670024962</v>
      </c>
      <c r="L5980">
        <f t="shared" si="470"/>
        <v>5.2209244119806328</v>
      </c>
    </row>
    <row r="5981" spans="1:12" x14ac:dyDescent="0.2">
      <c r="A5981">
        <v>307.94600000000003</v>
      </c>
      <c r="B5981">
        <v>286.8603</v>
      </c>
      <c r="C5981">
        <v>41.018369999999997</v>
      </c>
      <c r="D5981">
        <v>9.9305520000000005</v>
      </c>
      <c r="E5981">
        <v>1165.76</v>
      </c>
      <c r="F5981">
        <v>50.392150000000001</v>
      </c>
      <c r="G5981">
        <v>-763.76790000000005</v>
      </c>
      <c r="H5981">
        <f t="shared" si="466"/>
        <v>-583.44311502000005</v>
      </c>
      <c r="I5981" s="1">
        <f t="shared" si="467"/>
        <v>1.215554866328</v>
      </c>
      <c r="J5981" s="1">
        <f t="shared" si="468"/>
        <v>-75.719779671634143</v>
      </c>
      <c r="K5981" s="1">
        <f t="shared" si="469"/>
        <v>-80.947454078596962</v>
      </c>
      <c r="L5981">
        <f t="shared" si="470"/>
        <v>5.2276744069628194</v>
      </c>
    </row>
    <row r="5982" spans="1:12" x14ac:dyDescent="0.2">
      <c r="A5982">
        <v>307.99599999999998</v>
      </c>
      <c r="B5982">
        <v>286.791</v>
      </c>
      <c r="C5982">
        <v>41.018349999999998</v>
      </c>
      <c r="D5982">
        <v>9.9304959999999998</v>
      </c>
      <c r="E5982">
        <v>1165.8240000000001</v>
      </c>
      <c r="F5982">
        <v>50.465310000000002</v>
      </c>
      <c r="G5982">
        <v>-763.80489999999998</v>
      </c>
      <c r="H5982">
        <f t="shared" si="466"/>
        <v>-583.48009409999997</v>
      </c>
      <c r="I5982" s="1">
        <f t="shared" si="467"/>
        <v>1.2155548832400001</v>
      </c>
      <c r="J5982" s="1">
        <f t="shared" si="468"/>
        <v>-75.722385059550959</v>
      </c>
      <c r="K5982" s="1">
        <f t="shared" si="469"/>
        <v>-80.947257339678742</v>
      </c>
      <c r="L5982">
        <f t="shared" si="470"/>
        <v>5.2248722801277836</v>
      </c>
    </row>
    <row r="5983" spans="1:12" x14ac:dyDescent="0.2">
      <c r="A5983">
        <v>308.04599999999999</v>
      </c>
      <c r="B5983">
        <v>286.77999999999997</v>
      </c>
      <c r="C5983">
        <v>41.020809999999997</v>
      </c>
      <c r="D5983">
        <v>9.9303869999999996</v>
      </c>
      <c r="E5983">
        <v>1165.8520000000001</v>
      </c>
      <c r="F5983">
        <v>50.496600000000001</v>
      </c>
      <c r="G5983">
        <v>-764.09680000000003</v>
      </c>
      <c r="H5983">
        <f t="shared" si="466"/>
        <v>-583.77456726000003</v>
      </c>
      <c r="I5983" s="1">
        <f t="shared" si="467"/>
        <v>1.2155528030640002</v>
      </c>
      <c r="J5983" s="1">
        <f t="shared" si="468"/>
        <v>-75.740679873245057</v>
      </c>
      <c r="K5983" s="1">
        <f t="shared" si="469"/>
        <v>-80.946480893264351</v>
      </c>
      <c r="L5983">
        <f t="shared" si="470"/>
        <v>5.2058010200192939</v>
      </c>
    </row>
    <row r="5984" spans="1:12" x14ac:dyDescent="0.2">
      <c r="A5984">
        <v>308.096</v>
      </c>
      <c r="B5984">
        <v>286.84750000000003</v>
      </c>
      <c r="C5984">
        <v>41.021729999999998</v>
      </c>
      <c r="D5984">
        <v>9.9319170000000003</v>
      </c>
      <c r="E5984">
        <v>1166.3510000000001</v>
      </c>
      <c r="F5984">
        <v>50.508690000000001</v>
      </c>
      <c r="G5984">
        <v>-764.02499999999998</v>
      </c>
      <c r="H5984">
        <f t="shared" si="466"/>
        <v>-583.70372957999996</v>
      </c>
      <c r="I5984" s="1">
        <f t="shared" si="467"/>
        <v>1.215552025112</v>
      </c>
      <c r="J5984" s="1">
        <f t="shared" si="468"/>
        <v>-75.729626223798789</v>
      </c>
      <c r="K5984" s="1">
        <f t="shared" si="469"/>
        <v>-80.946400088118651</v>
      </c>
      <c r="L5984">
        <f t="shared" si="470"/>
        <v>5.2167738643198618</v>
      </c>
    </row>
    <row r="5985" spans="1:12" x14ac:dyDescent="0.2">
      <c r="A5985">
        <v>308.14600000000002</v>
      </c>
      <c r="B5985">
        <v>286.85809999999998</v>
      </c>
      <c r="C5985">
        <v>41.02317</v>
      </c>
      <c r="D5985">
        <v>9.9303690000000007</v>
      </c>
      <c r="E5985">
        <v>1166.9680000000001</v>
      </c>
      <c r="F5985">
        <v>50.50038</v>
      </c>
      <c r="G5985">
        <v>-763.89300000000003</v>
      </c>
      <c r="H5985">
        <f t="shared" si="466"/>
        <v>-583.57323582000004</v>
      </c>
      <c r="I5985" s="1">
        <f t="shared" si="467"/>
        <v>1.2155508074480001</v>
      </c>
      <c r="J5985" s="1">
        <f t="shared" si="468"/>
        <v>-75.726837215991793</v>
      </c>
      <c r="K5985" s="1">
        <f t="shared" si="469"/>
        <v>-80.945995451184103</v>
      </c>
      <c r="L5985">
        <f t="shared" si="470"/>
        <v>5.2191582351923103</v>
      </c>
    </row>
    <row r="5986" spans="1:12" x14ac:dyDescent="0.2">
      <c r="A5986">
        <v>308.19600000000003</v>
      </c>
      <c r="B5986">
        <v>286.95780000000002</v>
      </c>
      <c r="C5986">
        <v>41.024279999999997</v>
      </c>
      <c r="D5986">
        <v>9.9300750000000004</v>
      </c>
      <c r="E5986">
        <v>1167.269</v>
      </c>
      <c r="F5986">
        <v>50.522089999999999</v>
      </c>
      <c r="G5986">
        <v>-763.94849999999997</v>
      </c>
      <c r="H5986">
        <f t="shared" si="466"/>
        <v>-583.62989687999993</v>
      </c>
      <c r="I5986" s="1">
        <f t="shared" si="467"/>
        <v>1.2155498688320001</v>
      </c>
      <c r="J5986" s="1">
        <f t="shared" si="468"/>
        <v>-75.731180979782096</v>
      </c>
      <c r="K5986" s="1">
        <f t="shared" si="469"/>
        <v>-80.945951305712356</v>
      </c>
      <c r="L5986">
        <f t="shared" si="470"/>
        <v>5.2147703259302602</v>
      </c>
    </row>
    <row r="5987" spans="1:12" x14ac:dyDescent="0.2">
      <c r="A5987">
        <v>308.24599999999998</v>
      </c>
      <c r="B5987">
        <v>287.03149999999999</v>
      </c>
      <c r="C5987">
        <v>41.026220000000002</v>
      </c>
      <c r="D5987">
        <v>9.9313090000000006</v>
      </c>
      <c r="E5987">
        <v>1167.288</v>
      </c>
      <c r="F5987">
        <v>50.58484</v>
      </c>
      <c r="G5987">
        <v>-764.15470000000005</v>
      </c>
      <c r="H5987">
        <f t="shared" si="466"/>
        <v>-583.83812612000008</v>
      </c>
      <c r="I5987" s="1">
        <f t="shared" si="467"/>
        <v>1.2155482283680001</v>
      </c>
      <c r="J5987" s="1">
        <f t="shared" si="468"/>
        <v>-75.738788584411935</v>
      </c>
      <c r="K5987" s="1">
        <f t="shared" si="469"/>
        <v>-80.945579938136774</v>
      </c>
      <c r="L5987">
        <f t="shared" si="470"/>
        <v>5.2067913537248387</v>
      </c>
    </row>
    <row r="5988" spans="1:12" x14ac:dyDescent="0.2">
      <c r="A5988">
        <v>308.29599999999999</v>
      </c>
      <c r="B5988">
        <v>287.06330000000003</v>
      </c>
      <c r="C5988">
        <v>41.026800000000001</v>
      </c>
      <c r="D5988">
        <v>9.9324569999999994</v>
      </c>
      <c r="E5988">
        <v>1167.1379999999999</v>
      </c>
      <c r="F5988">
        <v>50.626739999999998</v>
      </c>
      <c r="G5988">
        <v>-764.24040000000002</v>
      </c>
      <c r="H5988">
        <f t="shared" si="466"/>
        <v>-583.92443279999998</v>
      </c>
      <c r="I5988" s="1">
        <f t="shared" si="467"/>
        <v>1.2155477379200001</v>
      </c>
      <c r="J5988" s="1">
        <f t="shared" si="468"/>
        <v>-75.739490120482415</v>
      </c>
      <c r="K5988" s="1">
        <f t="shared" si="469"/>
        <v>-80.945497457140078</v>
      </c>
      <c r="L5988">
        <f t="shared" si="470"/>
        <v>5.2060073366576631</v>
      </c>
    </row>
    <row r="5989" spans="1:12" x14ac:dyDescent="0.2">
      <c r="A5989">
        <v>308.346</v>
      </c>
      <c r="B5989">
        <v>287.06900000000002</v>
      </c>
      <c r="C5989">
        <v>41.026850000000003</v>
      </c>
      <c r="D5989">
        <v>9.9324239999999993</v>
      </c>
      <c r="E5989">
        <v>1167.847</v>
      </c>
      <c r="F5989">
        <v>50.694180000000003</v>
      </c>
      <c r="G5989">
        <v>-764.21500000000003</v>
      </c>
      <c r="H5989">
        <f t="shared" si="466"/>
        <v>-583.89908509999998</v>
      </c>
      <c r="I5989" s="1">
        <f t="shared" si="467"/>
        <v>1.21554769564</v>
      </c>
      <c r="J5989" s="1">
        <f t="shared" si="468"/>
        <v>-75.737974508904301</v>
      </c>
      <c r="K5989" s="1">
        <f t="shared" si="469"/>
        <v>-80.945498996917308</v>
      </c>
      <c r="L5989">
        <f t="shared" si="470"/>
        <v>5.2075244880130072</v>
      </c>
    </row>
    <row r="5990" spans="1:12" x14ac:dyDescent="0.2">
      <c r="A5990">
        <v>308.39600000000002</v>
      </c>
      <c r="B5990">
        <v>287.11399999999998</v>
      </c>
      <c r="C5990">
        <v>41.029420000000002</v>
      </c>
      <c r="D5990">
        <v>9.9341179999999998</v>
      </c>
      <c r="E5990">
        <v>1168.0719999999999</v>
      </c>
      <c r="F5990">
        <v>50.795459999999999</v>
      </c>
      <c r="G5990">
        <v>-764.53689999999995</v>
      </c>
      <c r="H5990">
        <f t="shared" si="466"/>
        <v>-584.22367331999999</v>
      </c>
      <c r="I5990" s="1">
        <f t="shared" si="467"/>
        <v>1.2155455224480001</v>
      </c>
      <c r="J5990" s="1">
        <f t="shared" si="468"/>
        <v>-75.750942674975306</v>
      </c>
      <c r="K5990" s="1">
        <f t="shared" si="469"/>
        <v>-80.944853070300368</v>
      </c>
      <c r="L5990">
        <f t="shared" si="470"/>
        <v>5.1939103953250623</v>
      </c>
    </row>
    <row r="5991" spans="1:12" x14ac:dyDescent="0.2">
      <c r="A5991">
        <v>308.44600000000003</v>
      </c>
      <c r="B5991">
        <v>287.1943</v>
      </c>
      <c r="C5991">
        <v>41.028289999999998</v>
      </c>
      <c r="D5991">
        <v>9.9382199999999994</v>
      </c>
      <c r="E5991">
        <v>1167.915</v>
      </c>
      <c r="F5991">
        <v>50.917409999999997</v>
      </c>
      <c r="G5991">
        <v>-764.7269</v>
      </c>
      <c r="H5991">
        <f t="shared" si="466"/>
        <v>-584.41249133999997</v>
      </c>
      <c r="I5991" s="1">
        <f t="shared" si="467"/>
        <v>1.2155464779760001</v>
      </c>
      <c r="J5991" s="1">
        <f t="shared" si="468"/>
        <v>-75.74712746106664</v>
      </c>
      <c r="K5991" s="1">
        <f t="shared" si="469"/>
        <v>-80.945429641418059</v>
      </c>
      <c r="L5991">
        <f t="shared" si="470"/>
        <v>5.1983021803514191</v>
      </c>
    </row>
    <row r="5992" spans="1:12" x14ac:dyDescent="0.2">
      <c r="A5992">
        <v>308.49599999999998</v>
      </c>
      <c r="B5992">
        <v>287.23270000000002</v>
      </c>
      <c r="C5992">
        <v>41.028860000000002</v>
      </c>
      <c r="D5992">
        <v>9.939565</v>
      </c>
      <c r="E5992">
        <v>1167.867</v>
      </c>
      <c r="F5992">
        <v>50.925449999999998</v>
      </c>
      <c r="G5992">
        <v>-764.82650000000001</v>
      </c>
      <c r="H5992">
        <f t="shared" si="466"/>
        <v>-584.51268756000002</v>
      </c>
      <c r="I5992" s="1">
        <f t="shared" si="467"/>
        <v>1.215545995984</v>
      </c>
      <c r="J5992" s="1">
        <f t="shared" si="468"/>
        <v>-75.747936379096245</v>
      </c>
      <c r="K5992" s="1">
        <f t="shared" si="469"/>
        <v>-80.945369424120187</v>
      </c>
      <c r="L5992">
        <f t="shared" si="470"/>
        <v>5.1974330450239421</v>
      </c>
    </row>
    <row r="5993" spans="1:12" x14ac:dyDescent="0.2">
      <c r="A5993">
        <v>308.54599999999999</v>
      </c>
      <c r="B5993">
        <v>287.28699999999998</v>
      </c>
      <c r="C5993">
        <v>41.03002</v>
      </c>
      <c r="D5993">
        <v>9.9413079999999994</v>
      </c>
      <c r="E5993">
        <v>1168.0150000000001</v>
      </c>
      <c r="F5993">
        <v>50.801130000000001</v>
      </c>
      <c r="G5993">
        <v>-765.14610000000005</v>
      </c>
      <c r="H5993">
        <f t="shared" si="466"/>
        <v>-584.83350092000001</v>
      </c>
      <c r="I5993" s="1">
        <f t="shared" si="467"/>
        <v>1.2155450150880001</v>
      </c>
      <c r="J5993" s="1">
        <f t="shared" si="468"/>
        <v>-75.76106085204907</v>
      </c>
      <c r="K5993" s="1">
        <f t="shared" si="469"/>
        <v>-80.945177161295007</v>
      </c>
      <c r="L5993">
        <f t="shared" si="470"/>
        <v>5.1841163092459368</v>
      </c>
    </row>
    <row r="5994" spans="1:12" x14ac:dyDescent="0.2">
      <c r="A5994">
        <v>308.596</v>
      </c>
      <c r="B5994">
        <v>287.3519</v>
      </c>
      <c r="C5994">
        <v>41.032539999999997</v>
      </c>
      <c r="D5994">
        <v>9.932696</v>
      </c>
      <c r="E5994">
        <v>1168.547</v>
      </c>
      <c r="F5994">
        <v>50.680399999999999</v>
      </c>
      <c r="G5994">
        <v>-764.71759999999995</v>
      </c>
      <c r="H5994">
        <f t="shared" si="466"/>
        <v>-584.4076368399999</v>
      </c>
      <c r="I5994" s="1">
        <f t="shared" si="467"/>
        <v>1.2155428841760001</v>
      </c>
      <c r="J5994" s="1">
        <f t="shared" si="468"/>
        <v>-75.767118968753024</v>
      </c>
      <c r="K5994" s="1">
        <f t="shared" si="469"/>
        <v>-80.944604411201993</v>
      </c>
      <c r="L5994">
        <f t="shared" si="470"/>
        <v>5.1774854424489689</v>
      </c>
    </row>
    <row r="5995" spans="1:12" x14ac:dyDescent="0.2">
      <c r="A5995">
        <v>308.64600000000002</v>
      </c>
      <c r="B5995">
        <v>287.41230000000002</v>
      </c>
      <c r="C5995">
        <v>41.034990000000001</v>
      </c>
      <c r="D5995">
        <v>9.9260640000000002</v>
      </c>
      <c r="E5995">
        <v>1169.239</v>
      </c>
      <c r="F5995">
        <v>50.652360000000002</v>
      </c>
      <c r="G5995">
        <v>-764.16859999999997</v>
      </c>
      <c r="H5995">
        <f t="shared" si="466"/>
        <v>-583.86119953999992</v>
      </c>
      <c r="I5995" s="1">
        <f t="shared" si="467"/>
        <v>1.2155408124560001</v>
      </c>
      <c r="J5995" s="1">
        <f t="shared" si="468"/>
        <v>-75.757550271999023</v>
      </c>
      <c r="K5995" s="1">
        <f t="shared" si="469"/>
        <v>-80.944039665720211</v>
      </c>
      <c r="L5995">
        <f t="shared" si="470"/>
        <v>5.1864893937211889</v>
      </c>
    </row>
    <row r="5996" spans="1:12" x14ac:dyDescent="0.2">
      <c r="A5996">
        <v>308.69600000000003</v>
      </c>
      <c r="B5996">
        <v>287.47320000000002</v>
      </c>
      <c r="C5996">
        <v>41.037489999999998</v>
      </c>
      <c r="D5996">
        <v>9.9262259999999998</v>
      </c>
      <c r="E5996">
        <v>1169.463</v>
      </c>
      <c r="F5996">
        <v>50.778579999999998</v>
      </c>
      <c r="G5996">
        <v>-763.78409999999997</v>
      </c>
      <c r="H5996">
        <f t="shared" si="466"/>
        <v>-583.4793145399999</v>
      </c>
      <c r="I5996" s="1">
        <f t="shared" si="467"/>
        <v>1.2155386984560002</v>
      </c>
      <c r="J5996" s="1">
        <f t="shared" si="468"/>
        <v>-75.7313437610986</v>
      </c>
      <c r="K5996" s="1">
        <f t="shared" si="469"/>
        <v>-80.943461230544372</v>
      </c>
      <c r="L5996">
        <f t="shared" si="470"/>
        <v>5.2121174694457721</v>
      </c>
    </row>
    <row r="5997" spans="1:12" x14ac:dyDescent="0.2">
      <c r="A5997">
        <v>308.74599999999998</v>
      </c>
      <c r="B5997">
        <v>287.55619999999999</v>
      </c>
      <c r="C5997">
        <v>41.036740000000002</v>
      </c>
      <c r="D5997">
        <v>9.9316060000000004</v>
      </c>
      <c r="E5997">
        <v>1169.788</v>
      </c>
      <c r="F5997">
        <v>50.867319999999999</v>
      </c>
      <c r="G5997">
        <v>-764.30759999999998</v>
      </c>
      <c r="H5997">
        <f t="shared" si="466"/>
        <v>-584.00203003999991</v>
      </c>
      <c r="I5997" s="1">
        <f t="shared" si="467"/>
        <v>1.215539332656</v>
      </c>
      <c r="J5997" s="1">
        <f t="shared" si="468"/>
        <v>-75.743680790972576</v>
      </c>
      <c r="K5997" s="1">
        <f t="shared" si="469"/>
        <v>-80.943930428731605</v>
      </c>
      <c r="L5997">
        <f t="shared" si="470"/>
        <v>5.200249637759029</v>
      </c>
    </row>
    <row r="5998" spans="1:12" x14ac:dyDescent="0.2">
      <c r="A5998">
        <v>308.79599999999999</v>
      </c>
      <c r="B5998">
        <v>287.62240000000003</v>
      </c>
      <c r="C5998">
        <v>41.040770000000002</v>
      </c>
      <c r="D5998">
        <v>9.9326299999999996</v>
      </c>
      <c r="E5998">
        <v>1169.99</v>
      </c>
      <c r="F5998">
        <v>50.908299999999997</v>
      </c>
      <c r="G5998">
        <v>-764.13390000000004</v>
      </c>
      <c r="H5998">
        <f t="shared" si="466"/>
        <v>-583.83254541999997</v>
      </c>
      <c r="I5998" s="1">
        <f t="shared" si="467"/>
        <v>1.215535924888</v>
      </c>
      <c r="J5998" s="1">
        <f t="shared" si="468"/>
        <v>-75.727009960716842</v>
      </c>
      <c r="K5998" s="1">
        <f t="shared" si="469"/>
        <v>-80.942904554775595</v>
      </c>
      <c r="L5998">
        <f t="shared" si="470"/>
        <v>5.2158945940587529</v>
      </c>
    </row>
    <row r="5999" spans="1:12" x14ac:dyDescent="0.2">
      <c r="A5999">
        <v>308.846</v>
      </c>
      <c r="B5999">
        <v>287.55970000000002</v>
      </c>
      <c r="C5999">
        <v>41.042259999999999</v>
      </c>
      <c r="D5999">
        <v>9.9322230000000005</v>
      </c>
      <c r="E5999">
        <v>1170.655</v>
      </c>
      <c r="F5999">
        <v>50.89085</v>
      </c>
      <c r="G5999">
        <v>-764.26589999999999</v>
      </c>
      <c r="H5999">
        <f t="shared" si="466"/>
        <v>-583.96610395999994</v>
      </c>
      <c r="I5999" s="1">
        <f t="shared" si="467"/>
        <v>1.215534664944</v>
      </c>
      <c r="J5999" s="1">
        <f t="shared" si="468"/>
        <v>-75.736579400758671</v>
      </c>
      <c r="K5999" s="1">
        <f t="shared" si="469"/>
        <v>-80.942270825616987</v>
      </c>
      <c r="L5999">
        <f t="shared" si="470"/>
        <v>5.2056914248583155</v>
      </c>
    </row>
    <row r="6000" spans="1:12" x14ac:dyDescent="0.2">
      <c r="A6000">
        <v>308.89600000000002</v>
      </c>
      <c r="B6000">
        <v>287.61709999999999</v>
      </c>
      <c r="C6000">
        <v>41.041069999999998</v>
      </c>
      <c r="D6000">
        <v>9.9331949999999996</v>
      </c>
      <c r="E6000">
        <v>1170.999</v>
      </c>
      <c r="F6000">
        <v>50.899470000000001</v>
      </c>
      <c r="G6000">
        <v>-764.40260000000001</v>
      </c>
      <c r="H6000">
        <f t="shared" si="466"/>
        <v>-584.10155922000001</v>
      </c>
      <c r="I6000" s="1">
        <f t="shared" si="467"/>
        <v>1.2155356712080001</v>
      </c>
      <c r="J6000" s="1">
        <f t="shared" si="468"/>
        <v>-75.741884851831372</v>
      </c>
      <c r="K6000" s="1">
        <f t="shared" si="469"/>
        <v>-80.942798336723072</v>
      </c>
      <c r="L6000">
        <f t="shared" si="470"/>
        <v>5.2009134848917</v>
      </c>
    </row>
    <row r="6001" spans="1:12" x14ac:dyDescent="0.2">
      <c r="A6001">
        <v>308.94600000000003</v>
      </c>
      <c r="B6001">
        <v>287.61399999999998</v>
      </c>
      <c r="C6001">
        <v>41.044080000000001</v>
      </c>
      <c r="D6001">
        <v>9.9308409999999991</v>
      </c>
      <c r="E6001">
        <v>1171.078</v>
      </c>
      <c r="F6001">
        <v>50.881</v>
      </c>
      <c r="G6001">
        <v>-764.35860000000002</v>
      </c>
      <c r="H6001">
        <f t="shared" si="466"/>
        <v>-584.06070767999995</v>
      </c>
      <c r="I6001" s="1">
        <f t="shared" si="467"/>
        <v>1.2155331259520001</v>
      </c>
      <c r="J6001" s="1">
        <f t="shared" si="468"/>
        <v>-75.74741004547576</v>
      </c>
      <c r="K6001" s="1">
        <f t="shared" si="469"/>
        <v>-80.941878771410217</v>
      </c>
      <c r="L6001">
        <f t="shared" si="470"/>
        <v>5.1944687259344562</v>
      </c>
    </row>
    <row r="6002" spans="1:12" x14ac:dyDescent="0.2">
      <c r="A6002">
        <v>308.99599999999998</v>
      </c>
      <c r="B6002">
        <v>287.64580000000001</v>
      </c>
      <c r="C6002">
        <v>41.045769999999997</v>
      </c>
      <c r="D6002">
        <v>9.9324089999999998</v>
      </c>
      <c r="E6002">
        <v>1171.1179999999999</v>
      </c>
      <c r="F6002">
        <v>50.904240000000001</v>
      </c>
      <c r="G6002">
        <v>-764.52300000000002</v>
      </c>
      <c r="H6002">
        <f t="shared" si="466"/>
        <v>-584.22687542000006</v>
      </c>
      <c r="I6002" s="1">
        <f t="shared" si="467"/>
        <v>1.2155316968880001</v>
      </c>
      <c r="J6002" s="1">
        <f t="shared" si="468"/>
        <v>-75.751087335132311</v>
      </c>
      <c r="K6002" s="1">
        <f t="shared" si="469"/>
        <v>-80.94146036160646</v>
      </c>
      <c r="L6002">
        <f t="shared" si="470"/>
        <v>5.1903730264741483</v>
      </c>
    </row>
    <row r="6003" spans="1:12" x14ac:dyDescent="0.2">
      <c r="A6003">
        <v>309.04599999999999</v>
      </c>
      <c r="B6003">
        <v>287.80410000000001</v>
      </c>
      <c r="C6003">
        <v>41.045960000000001</v>
      </c>
      <c r="D6003">
        <v>9.9342070000000007</v>
      </c>
      <c r="E6003">
        <v>1171.1379999999999</v>
      </c>
      <c r="F6003">
        <v>50.93674</v>
      </c>
      <c r="G6003">
        <v>-764.74310000000003</v>
      </c>
      <c r="H6003">
        <f t="shared" si="466"/>
        <v>-584.44717416000003</v>
      </c>
      <c r="I6003" s="1">
        <f t="shared" si="467"/>
        <v>1.215531536224</v>
      </c>
      <c r="J6003" s="1">
        <f t="shared" si="468"/>
        <v>-75.757950556874206</v>
      </c>
      <c r="K6003" s="1">
        <f t="shared" si="469"/>
        <v>-80.941864715977559</v>
      </c>
      <c r="L6003">
        <f t="shared" si="470"/>
        <v>5.1839141591033524</v>
      </c>
    </row>
    <row r="6004" spans="1:12" x14ac:dyDescent="0.2">
      <c r="A6004">
        <v>309.096</v>
      </c>
      <c r="B6004">
        <v>287.86329999999998</v>
      </c>
      <c r="C6004">
        <v>41.047179999999997</v>
      </c>
      <c r="D6004">
        <v>9.9351920000000007</v>
      </c>
      <c r="E6004">
        <v>1171.299</v>
      </c>
      <c r="F6004">
        <v>50.980409999999999</v>
      </c>
      <c r="G6004">
        <v>-764.83339999999998</v>
      </c>
      <c r="H6004">
        <f t="shared" si="466"/>
        <v>-584.53875027999993</v>
      </c>
      <c r="I6004" s="1">
        <f t="shared" si="467"/>
        <v>1.2155305045920002</v>
      </c>
      <c r="J6004" s="1">
        <f t="shared" si="468"/>
        <v>-75.759371822297638</v>
      </c>
      <c r="K6004" s="1">
        <f t="shared" si="469"/>
        <v>-80.941668326455201</v>
      </c>
      <c r="L6004">
        <f t="shared" si="470"/>
        <v>5.1822965041575628</v>
      </c>
    </row>
    <row r="6005" spans="1:12" x14ac:dyDescent="0.2">
      <c r="A6005">
        <v>309.14600000000002</v>
      </c>
      <c r="B6005">
        <v>287.89019999999999</v>
      </c>
      <c r="C6005">
        <v>41.047580000000004</v>
      </c>
      <c r="D6005">
        <v>9.935829</v>
      </c>
      <c r="E6005">
        <v>1171.2719999999999</v>
      </c>
      <c r="F6005">
        <v>51.027610000000003</v>
      </c>
      <c r="G6005">
        <v>-764.88670000000002</v>
      </c>
      <c r="H6005">
        <f t="shared" si="466"/>
        <v>-584.59246868000002</v>
      </c>
      <c r="I6005" s="1">
        <f t="shared" si="467"/>
        <v>1.2155301663520002</v>
      </c>
      <c r="J6005" s="1">
        <f t="shared" si="468"/>
        <v>-75.760101875824262</v>
      </c>
      <c r="K6005" s="1">
        <f t="shared" si="469"/>
        <v>-80.941625769714946</v>
      </c>
      <c r="L6005">
        <f t="shared" si="470"/>
        <v>5.1815238938906845</v>
      </c>
    </row>
    <row r="6006" spans="1:12" x14ac:dyDescent="0.2">
      <c r="A6006">
        <v>309.19600000000003</v>
      </c>
      <c r="B6006">
        <v>287.9246</v>
      </c>
      <c r="C6006">
        <v>41.048819999999999</v>
      </c>
      <c r="D6006">
        <v>9.9368839999999992</v>
      </c>
      <c r="E6006">
        <v>1171.287</v>
      </c>
      <c r="F6006">
        <v>51.118009999999998</v>
      </c>
      <c r="G6006">
        <v>-764.947</v>
      </c>
      <c r="H6006">
        <f t="shared" si="466"/>
        <v>-584.65406571999995</v>
      </c>
      <c r="I6006" s="1">
        <f t="shared" si="467"/>
        <v>1.2155291178080001</v>
      </c>
      <c r="J6006" s="1">
        <f t="shared" si="468"/>
        <v>-75.75931106641562</v>
      </c>
      <c r="K6006" s="1">
        <f t="shared" si="469"/>
        <v>-80.941350983847641</v>
      </c>
      <c r="L6006">
        <f t="shared" si="470"/>
        <v>5.1820399174320215</v>
      </c>
    </row>
    <row r="6007" spans="1:12" x14ac:dyDescent="0.2">
      <c r="A6007">
        <v>309.24599999999998</v>
      </c>
      <c r="B6007">
        <v>287.97179999999997</v>
      </c>
      <c r="C6007">
        <v>41.049349999999997</v>
      </c>
      <c r="D6007">
        <v>9.9395690000000005</v>
      </c>
      <c r="E6007">
        <v>1171.297</v>
      </c>
      <c r="F6007">
        <v>51.205779999999997</v>
      </c>
      <c r="G6007">
        <v>-765.18089999999995</v>
      </c>
      <c r="H6007">
        <f t="shared" si="466"/>
        <v>-584.88852009999994</v>
      </c>
      <c r="I6007" s="1">
        <f t="shared" si="467"/>
        <v>1.2155286696400001</v>
      </c>
      <c r="J6007" s="1">
        <f t="shared" si="468"/>
        <v>-75.763390961714521</v>
      </c>
      <c r="K6007" s="1">
        <f t="shared" si="469"/>
        <v>-80.941328265809844</v>
      </c>
      <c r="L6007">
        <f t="shared" si="470"/>
        <v>5.1779373040953232</v>
      </c>
    </row>
    <row r="6008" spans="1:12" x14ac:dyDescent="0.2">
      <c r="A6008">
        <v>309.29599999999999</v>
      </c>
      <c r="B6008">
        <v>288.04059999999998</v>
      </c>
      <c r="C6008">
        <v>41.050539999999998</v>
      </c>
      <c r="D6008">
        <v>9.9415399999999998</v>
      </c>
      <c r="E6008">
        <v>1171.6079999999999</v>
      </c>
      <c r="F6008">
        <v>51.285969999999999</v>
      </c>
      <c r="G6008">
        <v>-765.2296</v>
      </c>
      <c r="H6008">
        <f t="shared" si="466"/>
        <v>-584.93846483999994</v>
      </c>
      <c r="I6008" s="1">
        <f t="shared" si="467"/>
        <v>1.2155276633760002</v>
      </c>
      <c r="J6008" s="1">
        <f t="shared" si="468"/>
        <v>-75.758209504385434</v>
      </c>
      <c r="K6008" s="1">
        <f t="shared" si="469"/>
        <v>-80.941168839590546</v>
      </c>
      <c r="L6008">
        <f t="shared" si="470"/>
        <v>5.182959335205112</v>
      </c>
    </row>
    <row r="6009" spans="1:12" x14ac:dyDescent="0.2">
      <c r="A6009">
        <v>309.346</v>
      </c>
      <c r="B6009">
        <v>288.04419999999999</v>
      </c>
      <c r="C6009">
        <v>41.052109999999999</v>
      </c>
      <c r="D6009">
        <v>9.9431670000000008</v>
      </c>
      <c r="E6009">
        <v>1171.991</v>
      </c>
      <c r="F6009">
        <v>51.379669999999997</v>
      </c>
      <c r="G6009">
        <v>-765.42409999999995</v>
      </c>
      <c r="H6009">
        <f t="shared" si="466"/>
        <v>-585.13460705999989</v>
      </c>
      <c r="I6009" s="1">
        <f t="shared" si="467"/>
        <v>1.215526335784</v>
      </c>
      <c r="J6009" s="1">
        <f t="shared" si="468"/>
        <v>-75.763624197446006</v>
      </c>
      <c r="K6009" s="1">
        <f t="shared" si="469"/>
        <v>-80.940704436229623</v>
      </c>
      <c r="L6009">
        <f t="shared" si="470"/>
        <v>5.177080238783617</v>
      </c>
    </row>
    <row r="6010" spans="1:12" x14ac:dyDescent="0.2">
      <c r="A6010">
        <v>309.39600000000002</v>
      </c>
      <c r="B6010">
        <v>288.05689999999998</v>
      </c>
      <c r="C6010">
        <v>41.051810000000003</v>
      </c>
      <c r="D6010">
        <v>9.9456980000000001</v>
      </c>
      <c r="E6010">
        <v>1172.443</v>
      </c>
      <c r="F6010">
        <v>51.439959999999999</v>
      </c>
      <c r="G6010">
        <v>-765.42870000000005</v>
      </c>
      <c r="H6010">
        <f t="shared" si="466"/>
        <v>-585.13889326000003</v>
      </c>
      <c r="I6010" s="1">
        <f t="shared" si="467"/>
        <v>1.2155265894640002</v>
      </c>
      <c r="J6010" s="1">
        <f t="shared" si="468"/>
        <v>-75.753901805358083</v>
      </c>
      <c r="K6010" s="1">
        <f t="shared" si="469"/>
        <v>-80.940832190877458</v>
      </c>
      <c r="L6010">
        <f t="shared" si="470"/>
        <v>5.1869303855193749</v>
      </c>
    </row>
    <row r="6011" spans="1:12" x14ac:dyDescent="0.2">
      <c r="A6011">
        <v>309.44600000000003</v>
      </c>
      <c r="B6011">
        <v>288.15710000000001</v>
      </c>
      <c r="C6011">
        <v>41.054139999999997</v>
      </c>
      <c r="D6011">
        <v>9.9463069999999991</v>
      </c>
      <c r="E6011">
        <v>1172.5119999999999</v>
      </c>
      <c r="F6011">
        <v>51.466819999999998</v>
      </c>
      <c r="G6011">
        <v>-765.59550000000002</v>
      </c>
      <c r="H6011">
        <f t="shared" si="466"/>
        <v>-585.30813044000001</v>
      </c>
      <c r="I6011" s="1">
        <f t="shared" si="467"/>
        <v>1.2155246192160001</v>
      </c>
      <c r="J6011" s="1">
        <f t="shared" si="468"/>
        <v>-75.761341359734587</v>
      </c>
      <c r="K6011" s="1">
        <f t="shared" si="469"/>
        <v>-80.940419368893274</v>
      </c>
      <c r="L6011">
        <f t="shared" si="470"/>
        <v>5.1790780091586868</v>
      </c>
    </row>
    <row r="6012" spans="1:12" x14ac:dyDescent="0.2">
      <c r="A6012">
        <v>309.49599999999998</v>
      </c>
      <c r="B6012">
        <v>288.20389999999998</v>
      </c>
      <c r="C6012">
        <v>41.054830000000003</v>
      </c>
      <c r="D6012">
        <v>9.9480160000000009</v>
      </c>
      <c r="E6012">
        <v>1172.703</v>
      </c>
      <c r="F6012">
        <v>51.479100000000003</v>
      </c>
      <c r="G6012">
        <v>-765.6789</v>
      </c>
      <c r="H6012">
        <f t="shared" si="466"/>
        <v>-585.39225218000001</v>
      </c>
      <c r="I6012" s="1">
        <f t="shared" si="467"/>
        <v>1.2155240357520001</v>
      </c>
      <c r="J6012" s="1">
        <f t="shared" si="468"/>
        <v>-75.759611659652563</v>
      </c>
      <c r="K6012" s="1">
        <f t="shared" si="469"/>
        <v>-80.940346988024828</v>
      </c>
      <c r="L6012">
        <f t="shared" si="470"/>
        <v>5.1807353283722648</v>
      </c>
    </row>
    <row r="6013" spans="1:12" x14ac:dyDescent="0.2">
      <c r="A6013">
        <v>309.54599999999999</v>
      </c>
      <c r="B6013">
        <v>288.2414</v>
      </c>
      <c r="C6013">
        <v>41.057870000000001</v>
      </c>
      <c r="D6013">
        <v>9.9505549999999996</v>
      </c>
      <c r="E6013">
        <v>1172.819</v>
      </c>
      <c r="F6013">
        <v>51.637630000000001</v>
      </c>
      <c r="G6013">
        <v>-765.82950000000005</v>
      </c>
      <c r="H6013">
        <f t="shared" si="466"/>
        <v>-585.54603201999998</v>
      </c>
      <c r="I6013" s="1">
        <f t="shared" si="467"/>
        <v>1.2155214651280002</v>
      </c>
      <c r="J6013" s="1">
        <f t="shared" si="468"/>
        <v>-75.758039582623724</v>
      </c>
      <c r="K6013" s="1">
        <f t="shared" si="469"/>
        <v>-80.939536696438793</v>
      </c>
      <c r="L6013">
        <f t="shared" si="470"/>
        <v>5.1814971138150696</v>
      </c>
    </row>
    <row r="6014" spans="1:12" x14ac:dyDescent="0.2">
      <c r="A6014">
        <v>309.596</v>
      </c>
      <c r="B6014">
        <v>288.29390000000001</v>
      </c>
      <c r="C6014">
        <v>41.058149999999998</v>
      </c>
      <c r="D6014">
        <v>9.9556939999999994</v>
      </c>
      <c r="E6014">
        <v>1173.2370000000001</v>
      </c>
      <c r="F6014">
        <v>51.831359999999997</v>
      </c>
      <c r="G6014">
        <v>-766.12599999999998</v>
      </c>
      <c r="H6014">
        <f t="shared" si="466"/>
        <v>-585.84282489999998</v>
      </c>
      <c r="I6014" s="1">
        <f t="shared" si="467"/>
        <v>1.2155212283600001</v>
      </c>
      <c r="J6014" s="1">
        <f t="shared" si="468"/>
        <v>-75.756408247294786</v>
      </c>
      <c r="K6014" s="1">
        <f t="shared" si="469"/>
        <v>-80.939604891321437</v>
      </c>
      <c r="L6014">
        <f t="shared" si="470"/>
        <v>5.1831966440266513</v>
      </c>
    </row>
    <row r="6015" spans="1:12" x14ac:dyDescent="0.2">
      <c r="A6015">
        <v>309.64600000000002</v>
      </c>
      <c r="B6015">
        <v>288.29919999999998</v>
      </c>
      <c r="C6015">
        <v>41.059620000000002</v>
      </c>
      <c r="D6015">
        <v>9.9566630000000007</v>
      </c>
      <c r="E6015">
        <v>1173.335</v>
      </c>
      <c r="F6015">
        <v>51.863819999999997</v>
      </c>
      <c r="G6015">
        <v>-766.17930000000001</v>
      </c>
      <c r="H6015">
        <f t="shared" si="466"/>
        <v>-585.89766252000004</v>
      </c>
      <c r="I6015" s="1">
        <f t="shared" si="467"/>
        <v>1.2155199853280001</v>
      </c>
      <c r="J6015" s="1">
        <f t="shared" si="468"/>
        <v>-75.755430242776299</v>
      </c>
      <c r="K6015" s="1">
        <f t="shared" si="469"/>
        <v>-80.939175698612033</v>
      </c>
      <c r="L6015">
        <f t="shared" si="470"/>
        <v>5.1837454558357337</v>
      </c>
    </row>
    <row r="6016" spans="1:12" x14ac:dyDescent="0.2">
      <c r="A6016">
        <v>309.69600000000003</v>
      </c>
      <c r="B6016">
        <v>288.36799999999999</v>
      </c>
      <c r="C6016">
        <v>41.061839999999997</v>
      </c>
      <c r="D6016">
        <v>9.957357</v>
      </c>
      <c r="E6016">
        <v>1173.356</v>
      </c>
      <c r="F6016">
        <v>51.97786</v>
      </c>
      <c r="G6016">
        <v>-766.34140000000002</v>
      </c>
      <c r="H6016">
        <f t="shared" si="466"/>
        <v>-586.06208463999997</v>
      </c>
      <c r="I6016" s="1">
        <f t="shared" si="467"/>
        <v>1.215518108096</v>
      </c>
      <c r="J6016" s="1">
        <f t="shared" si="468"/>
        <v>-75.762266709415712</v>
      </c>
      <c r="K6016" s="1">
        <f t="shared" si="469"/>
        <v>-80.938704540441023</v>
      </c>
      <c r="L6016">
        <f t="shared" si="470"/>
        <v>5.1764378310253107</v>
      </c>
    </row>
    <row r="6017" spans="1:12" x14ac:dyDescent="0.2">
      <c r="A6017">
        <v>309.74599999999998</v>
      </c>
      <c r="B6017">
        <v>288.42180000000002</v>
      </c>
      <c r="C6017">
        <v>41.060740000000003</v>
      </c>
      <c r="D6017">
        <v>9.9579839999999997</v>
      </c>
      <c r="E6017">
        <v>1173.3130000000001</v>
      </c>
      <c r="F6017">
        <v>52.019880000000001</v>
      </c>
      <c r="G6017">
        <v>-766.20240000000001</v>
      </c>
      <c r="H6017">
        <f t="shared" si="466"/>
        <v>-585.92193404</v>
      </c>
      <c r="I6017" s="1">
        <f t="shared" si="467"/>
        <v>1.2155190382560002</v>
      </c>
      <c r="J6017" s="1">
        <f t="shared" si="468"/>
        <v>-75.75123078370639</v>
      </c>
      <c r="K6017" s="1">
        <f t="shared" si="469"/>
        <v>-80.939193853082784</v>
      </c>
      <c r="L6017">
        <f t="shared" si="470"/>
        <v>5.1879630693763943</v>
      </c>
    </row>
    <row r="6018" spans="1:12" x14ac:dyDescent="0.2">
      <c r="A6018">
        <v>309.79599999999999</v>
      </c>
      <c r="B6018">
        <v>288.48140000000001</v>
      </c>
      <c r="C6018">
        <v>41.06223</v>
      </c>
      <c r="D6018">
        <v>9.9582049999999995</v>
      </c>
      <c r="E6018">
        <v>1173.4449999999999</v>
      </c>
      <c r="F6018">
        <v>51.983179999999997</v>
      </c>
      <c r="G6018">
        <v>-766.49189999999999</v>
      </c>
      <c r="H6018">
        <f t="shared" si="466"/>
        <v>-586.21299257999999</v>
      </c>
      <c r="I6018" s="1">
        <f t="shared" si="467"/>
        <v>1.2155177783120001</v>
      </c>
      <c r="J6018" s="1">
        <f t="shared" si="468"/>
        <v>-75.768392512616813</v>
      </c>
      <c r="K6018" s="1">
        <f t="shared" si="469"/>
        <v>-80.938916640738697</v>
      </c>
      <c r="L6018">
        <f t="shared" si="470"/>
        <v>5.1705241281218832</v>
      </c>
    </row>
    <row r="6019" spans="1:12" x14ac:dyDescent="0.2">
      <c r="A6019">
        <v>309.846</v>
      </c>
      <c r="B6019">
        <v>288.52460000000002</v>
      </c>
      <c r="C6019">
        <v>41.063569999999999</v>
      </c>
      <c r="D6019">
        <v>9.9604199999999992</v>
      </c>
      <c r="E6019">
        <v>1174.1780000000001</v>
      </c>
      <c r="F6019">
        <v>51.793790000000001</v>
      </c>
      <c r="G6019">
        <v>-766.6078</v>
      </c>
      <c r="H6019">
        <f t="shared" si="466"/>
        <v>-586.33029421999993</v>
      </c>
      <c r="I6019" s="1">
        <f t="shared" si="467"/>
        <v>1.2155166452080002</v>
      </c>
      <c r="J6019" s="1">
        <f t="shared" si="468"/>
        <v>-75.766492999071374</v>
      </c>
      <c r="K6019" s="1">
        <f t="shared" si="469"/>
        <v>-80.938637050374908</v>
      </c>
      <c r="L6019">
        <f t="shared" si="470"/>
        <v>5.1721440513035333</v>
      </c>
    </row>
    <row r="6020" spans="1:12" x14ac:dyDescent="0.2">
      <c r="A6020">
        <v>309.89600000000002</v>
      </c>
      <c r="B6020">
        <v>288.57400000000001</v>
      </c>
      <c r="C6020">
        <v>41.066139999999997</v>
      </c>
      <c r="D6020">
        <v>9.9653829999999992</v>
      </c>
      <c r="E6020">
        <v>1174.2840000000001</v>
      </c>
      <c r="F6020">
        <v>51.607880000000002</v>
      </c>
      <c r="G6020">
        <v>-766.93209999999999</v>
      </c>
      <c r="H6020">
        <f t="shared" ref="H6020:H6083" si="471">G6020+223.23-1.046*C6020</f>
        <v>-586.65728244000002</v>
      </c>
      <c r="I6020" s="1">
        <f t="shared" ref="I6020:I6083" si="472">1.2291-0.0008456*(C6020-25)</f>
        <v>1.215514472016</v>
      </c>
      <c r="J6020" s="1">
        <f t="shared" ref="J6020:J6083" si="473">4*96485.33212/(8.314*(273.15+C6020)*LN(10))*(H6020/1000-I6020)+4*D6020</f>
        <v>-75.766535693582853</v>
      </c>
      <c r="K6020" s="1">
        <f t="shared" ref="K6020:K6083" si="474">-I6020*4*96485.33212/(8.314*(C6020+273.15)*LN(10))-2*LOG(1+B6020/10)</f>
        <v>-80.93800346425472</v>
      </c>
      <c r="L6020">
        <f t="shared" ref="L6020:L6083" si="475">J6020-K6020</f>
        <v>5.1714677706718675</v>
      </c>
    </row>
    <row r="6021" spans="1:12" x14ac:dyDescent="0.2">
      <c r="A6021">
        <v>309.94600000000003</v>
      </c>
      <c r="B6021">
        <v>288.64460000000003</v>
      </c>
      <c r="C6021">
        <v>41.068680000000001</v>
      </c>
      <c r="D6021">
        <v>9.9549489999999992</v>
      </c>
      <c r="E6021">
        <v>1175.019</v>
      </c>
      <c r="F6021">
        <v>51.647129999999997</v>
      </c>
      <c r="G6021">
        <v>-765.64880000000005</v>
      </c>
      <c r="H6021">
        <f t="shared" si="471"/>
        <v>-585.37663928000006</v>
      </c>
      <c r="I6021" s="1">
        <f t="shared" si="472"/>
        <v>1.2155123241920001</v>
      </c>
      <c r="J6021" s="1">
        <f t="shared" si="473"/>
        <v>-75.725033286839917</v>
      </c>
      <c r="K6021" s="1">
        <f t="shared" si="474"/>
        <v>-80.937440601543898</v>
      </c>
      <c r="L6021">
        <f t="shared" si="475"/>
        <v>5.2124073147039809</v>
      </c>
    </row>
    <row r="6022" spans="1:12" x14ac:dyDescent="0.2">
      <c r="A6022">
        <v>309.99599999999998</v>
      </c>
      <c r="B6022">
        <v>288.66359999999997</v>
      </c>
      <c r="C6022">
        <v>41.069209999999998</v>
      </c>
      <c r="D6022">
        <v>9.9603260000000002</v>
      </c>
      <c r="E6022">
        <v>1175.2829999999999</v>
      </c>
      <c r="F6022">
        <v>51.900869999999998</v>
      </c>
      <c r="G6022">
        <v>-766.83709999999996</v>
      </c>
      <c r="H6022">
        <f t="shared" si="471"/>
        <v>-586.5654936599999</v>
      </c>
      <c r="I6022" s="1">
        <f t="shared" si="472"/>
        <v>1.215511876024</v>
      </c>
      <c r="J6022" s="1">
        <f t="shared" si="473"/>
        <v>-75.779578272612696</v>
      </c>
      <c r="K6022" s="1">
        <f t="shared" si="474"/>
        <v>-80.93733556323032</v>
      </c>
      <c r="L6022">
        <f t="shared" si="475"/>
        <v>5.1577572906176243</v>
      </c>
    </row>
    <row r="6023" spans="1:12" x14ac:dyDescent="0.2">
      <c r="A6023">
        <v>310.04599999999999</v>
      </c>
      <c r="B6023">
        <v>288.72710000000001</v>
      </c>
      <c r="C6023">
        <v>41.070900000000002</v>
      </c>
      <c r="D6023">
        <v>9.9647290000000002</v>
      </c>
      <c r="E6023">
        <v>1176.076</v>
      </c>
      <c r="F6023">
        <v>51.81344</v>
      </c>
      <c r="G6023">
        <v>-766.92280000000005</v>
      </c>
      <c r="H6023">
        <f t="shared" si="471"/>
        <v>-586.65296140000009</v>
      </c>
      <c r="I6023" s="1">
        <f t="shared" si="472"/>
        <v>1.21551044696</v>
      </c>
      <c r="J6023" s="1">
        <f t="shared" si="473"/>
        <v>-75.766864611932959</v>
      </c>
      <c r="K6023" s="1">
        <f t="shared" si="474"/>
        <v>-80.937009085945405</v>
      </c>
      <c r="L6023">
        <f t="shared" si="475"/>
        <v>5.1701444740124458</v>
      </c>
    </row>
    <row r="6024" spans="1:12" x14ac:dyDescent="0.2">
      <c r="A6024">
        <v>310.096</v>
      </c>
      <c r="B6024">
        <v>288.77519999999998</v>
      </c>
      <c r="C6024">
        <v>41.0715</v>
      </c>
      <c r="D6024">
        <v>9.9574440000000006</v>
      </c>
      <c r="E6024">
        <v>1176.0519999999999</v>
      </c>
      <c r="F6024">
        <v>51.244590000000002</v>
      </c>
      <c r="G6024">
        <v>-765.79939999999999</v>
      </c>
      <c r="H6024">
        <f t="shared" si="471"/>
        <v>-585.53018899999995</v>
      </c>
      <c r="I6024" s="1">
        <f t="shared" si="472"/>
        <v>1.2155099396</v>
      </c>
      <c r="J6024" s="1">
        <f t="shared" si="473"/>
        <v>-75.723714972956287</v>
      </c>
      <c r="K6024" s="1">
        <f t="shared" si="474"/>
        <v>-80.936967466330287</v>
      </c>
      <c r="L6024">
        <f t="shared" si="475"/>
        <v>5.2132524933740001</v>
      </c>
    </row>
    <row r="6025" spans="1:12" x14ac:dyDescent="0.2">
      <c r="A6025">
        <v>310.14600000000002</v>
      </c>
      <c r="B6025">
        <v>288.78579999999999</v>
      </c>
      <c r="C6025">
        <v>41.070030000000003</v>
      </c>
      <c r="D6025">
        <v>9.9292350000000003</v>
      </c>
      <c r="E6025">
        <v>1175.7660000000001</v>
      </c>
      <c r="F6025">
        <v>50.862870000000001</v>
      </c>
      <c r="G6025">
        <v>-761.35659999999996</v>
      </c>
      <c r="H6025">
        <f t="shared" si="471"/>
        <v>-581.08585137999989</v>
      </c>
      <c r="I6025" s="1">
        <f t="shared" si="472"/>
        <v>1.215511182632</v>
      </c>
      <c r="J6025" s="1">
        <f t="shared" si="473"/>
        <v>-75.552024346857309</v>
      </c>
      <c r="K6025" s="1">
        <f t="shared" si="474"/>
        <v>-80.93744287352888</v>
      </c>
      <c r="L6025">
        <f t="shared" si="475"/>
        <v>5.3854185266715717</v>
      </c>
    </row>
    <row r="6026" spans="1:12" x14ac:dyDescent="0.2">
      <c r="A6026">
        <v>310.19600000000003</v>
      </c>
      <c r="B6026">
        <v>288.87270000000001</v>
      </c>
      <c r="C6026">
        <v>41.067889999999998</v>
      </c>
      <c r="D6026">
        <v>9.9291820000000008</v>
      </c>
      <c r="E6026">
        <v>1175.4259999999999</v>
      </c>
      <c r="F6026">
        <v>50.652419999999999</v>
      </c>
      <c r="G6026">
        <v>-763.66359999999997</v>
      </c>
      <c r="H6026">
        <f t="shared" si="471"/>
        <v>-583.39061293999998</v>
      </c>
      <c r="I6026" s="1">
        <f t="shared" si="472"/>
        <v>1.2155129922160002</v>
      </c>
      <c r="J6026" s="1">
        <f t="shared" si="473"/>
        <v>-75.701011105177216</v>
      </c>
      <c r="K6026" s="1">
        <f t="shared" si="474"/>
        <v>-80.93834269682236</v>
      </c>
      <c r="L6026">
        <f t="shared" si="475"/>
        <v>5.2373315916451446</v>
      </c>
    </row>
    <row r="6027" spans="1:12" x14ac:dyDescent="0.2">
      <c r="A6027">
        <v>310.24599999999998</v>
      </c>
      <c r="B6027">
        <v>288.91370000000001</v>
      </c>
      <c r="C6027">
        <v>41.07105</v>
      </c>
      <c r="D6027">
        <v>9.9314699999999991</v>
      </c>
      <c r="E6027">
        <v>1175.2719999999999</v>
      </c>
      <c r="F6027">
        <v>50.458620000000003</v>
      </c>
      <c r="G6027">
        <v>-763.97170000000006</v>
      </c>
      <c r="H6027">
        <f t="shared" si="471"/>
        <v>-583.70201830000008</v>
      </c>
      <c r="I6027" s="1">
        <f t="shared" si="472"/>
        <v>1.2155103201200002</v>
      </c>
      <c r="J6027" s="1">
        <f t="shared" si="473"/>
        <v>-75.710506534851817</v>
      </c>
      <c r="K6027" s="1">
        <f t="shared" si="474"/>
        <v>-80.937506114547176</v>
      </c>
      <c r="L6027">
        <f t="shared" si="475"/>
        <v>5.2269995796953594</v>
      </c>
    </row>
    <row r="6028" spans="1:12" x14ac:dyDescent="0.2">
      <c r="A6028">
        <v>310.29599999999999</v>
      </c>
      <c r="B6028">
        <v>288.9402</v>
      </c>
      <c r="C6028">
        <v>41.072400000000002</v>
      </c>
      <c r="D6028">
        <v>9.9299890000000008</v>
      </c>
      <c r="E6028">
        <v>1175.4390000000001</v>
      </c>
      <c r="F6028">
        <v>50.312750000000001</v>
      </c>
      <c r="G6028">
        <v>-764.07370000000003</v>
      </c>
      <c r="H6028">
        <f t="shared" si="471"/>
        <v>-583.80543039999998</v>
      </c>
      <c r="I6028" s="1">
        <f t="shared" si="472"/>
        <v>1.2155091785600001</v>
      </c>
      <c r="J6028" s="1">
        <f t="shared" si="473"/>
        <v>-75.722496171620179</v>
      </c>
      <c r="K6028" s="1">
        <f t="shared" si="474"/>
        <v>-80.937174819236304</v>
      </c>
      <c r="L6028">
        <f t="shared" si="475"/>
        <v>5.2146786476161253</v>
      </c>
    </row>
    <row r="6029" spans="1:12" x14ac:dyDescent="0.2">
      <c r="A6029">
        <v>310.346</v>
      </c>
      <c r="B6029">
        <v>288.97460000000001</v>
      </c>
      <c r="C6029">
        <v>41.074800000000003</v>
      </c>
      <c r="D6029">
        <v>9.9277960000000007</v>
      </c>
      <c r="E6029">
        <v>1176.3900000000001</v>
      </c>
      <c r="F6029">
        <v>50.248339999999999</v>
      </c>
      <c r="G6029">
        <v>-764.15940000000001</v>
      </c>
      <c r="H6029">
        <f t="shared" si="471"/>
        <v>-583.89364079999996</v>
      </c>
      <c r="I6029" s="1">
        <f t="shared" si="472"/>
        <v>1.21550714912</v>
      </c>
      <c r="J6029" s="1">
        <f t="shared" si="473"/>
        <v>-75.735915692994524</v>
      </c>
      <c r="K6029" s="1">
        <f t="shared" si="474"/>
        <v>-80.936548913731599</v>
      </c>
      <c r="L6029">
        <f t="shared" si="475"/>
        <v>5.2006332207370747</v>
      </c>
    </row>
    <row r="6030" spans="1:12" x14ac:dyDescent="0.2">
      <c r="A6030">
        <v>310.39600000000002</v>
      </c>
      <c r="B6030">
        <v>288.98610000000002</v>
      </c>
      <c r="C6030">
        <v>41.077210000000001</v>
      </c>
      <c r="D6030">
        <v>9.9257449999999992</v>
      </c>
      <c r="E6030">
        <v>1176.8219999999999</v>
      </c>
      <c r="F6030">
        <v>50.224209999999999</v>
      </c>
      <c r="G6030">
        <v>-764.10140000000001</v>
      </c>
      <c r="H6030">
        <f t="shared" si="471"/>
        <v>-583.83816165999997</v>
      </c>
      <c r="I6030" s="1">
        <f t="shared" si="472"/>
        <v>1.2155051112240001</v>
      </c>
      <c r="J6030" s="1">
        <f t="shared" si="473"/>
        <v>-75.739544072565465</v>
      </c>
      <c r="K6030" s="1">
        <f t="shared" si="474"/>
        <v>-80.935853458922765</v>
      </c>
      <c r="L6030">
        <f t="shared" si="475"/>
        <v>5.1963093863572993</v>
      </c>
    </row>
    <row r="6031" spans="1:12" x14ac:dyDescent="0.2">
      <c r="A6031">
        <v>310.44600000000003</v>
      </c>
      <c r="B6031">
        <v>289.07080000000002</v>
      </c>
      <c r="C6031">
        <v>41.07949</v>
      </c>
      <c r="D6031">
        <v>9.9247350000000001</v>
      </c>
      <c r="E6031">
        <v>1177.318</v>
      </c>
      <c r="F6031">
        <v>50.203560000000003</v>
      </c>
      <c r="G6031">
        <v>-764.19640000000004</v>
      </c>
      <c r="H6031">
        <f t="shared" si="471"/>
        <v>-583.93554654000002</v>
      </c>
      <c r="I6031" s="1">
        <f t="shared" si="472"/>
        <v>1.2155031832560002</v>
      </c>
      <c r="J6031" s="1">
        <f t="shared" si="473"/>
        <v>-75.748870733508141</v>
      </c>
      <c r="K6031" s="1">
        <f t="shared" si="474"/>
        <v>-80.9354099496543</v>
      </c>
      <c r="L6031">
        <f t="shared" si="475"/>
        <v>5.1865392161461585</v>
      </c>
    </row>
    <row r="6032" spans="1:12" x14ac:dyDescent="0.2">
      <c r="A6032">
        <v>310.49599999999998</v>
      </c>
      <c r="B6032">
        <v>289.19299999999998</v>
      </c>
      <c r="C6032">
        <v>41.080150000000003</v>
      </c>
      <c r="D6032">
        <v>9.9249080000000003</v>
      </c>
      <c r="E6032">
        <v>1177.4390000000001</v>
      </c>
      <c r="F6032">
        <v>50.267620000000001</v>
      </c>
      <c r="G6032">
        <v>-764.17790000000002</v>
      </c>
      <c r="H6032">
        <f t="shared" si="471"/>
        <v>-583.91773690000002</v>
      </c>
      <c r="I6032" s="1">
        <f t="shared" si="472"/>
        <v>1.2155026251600001</v>
      </c>
      <c r="J6032" s="1">
        <f t="shared" si="473"/>
        <v>-75.746757821417674</v>
      </c>
      <c r="K6032" s="1">
        <f t="shared" si="474"/>
        <v>-80.93556518052614</v>
      </c>
      <c r="L6032">
        <f t="shared" si="475"/>
        <v>5.1888073591084662</v>
      </c>
    </row>
    <row r="6033" spans="1:12" x14ac:dyDescent="0.2">
      <c r="A6033">
        <v>310.54599999999999</v>
      </c>
      <c r="B6033">
        <v>289.22559999999999</v>
      </c>
      <c r="C6033">
        <v>41.082700000000003</v>
      </c>
      <c r="D6033">
        <v>9.9266839999999998</v>
      </c>
      <c r="E6033">
        <v>1177.24</v>
      </c>
      <c r="F6033">
        <v>50.306130000000003</v>
      </c>
      <c r="G6033">
        <v>-763.9393</v>
      </c>
      <c r="H6033">
        <f t="shared" si="471"/>
        <v>-583.68180419999999</v>
      </c>
      <c r="I6033" s="1">
        <f t="shared" si="472"/>
        <v>1.2155004688800002</v>
      </c>
      <c r="J6033" s="1">
        <f t="shared" si="473"/>
        <v>-75.723441893272991</v>
      </c>
      <c r="K6033" s="1">
        <f t="shared" si="474"/>
        <v>-80.934888638291355</v>
      </c>
      <c r="L6033">
        <f t="shared" si="475"/>
        <v>5.2114467450183639</v>
      </c>
    </row>
    <row r="6034" spans="1:12" x14ac:dyDescent="0.2">
      <c r="A6034">
        <v>310.596</v>
      </c>
      <c r="B6034">
        <v>289.22430000000003</v>
      </c>
      <c r="C6034">
        <v>41.080649999999999</v>
      </c>
      <c r="D6034">
        <v>9.9285010000000007</v>
      </c>
      <c r="E6034">
        <v>1177.8879999999999</v>
      </c>
      <c r="F6034">
        <v>50.360239999999997</v>
      </c>
      <c r="G6034">
        <v>-764.34230000000002</v>
      </c>
      <c r="H6034">
        <f t="shared" si="471"/>
        <v>-584.08265989999995</v>
      </c>
      <c r="I6034" s="1">
        <f t="shared" si="472"/>
        <v>1.2155022023600002</v>
      </c>
      <c r="J6034" s="1">
        <f t="shared" si="473"/>
        <v>-75.742756036435651</v>
      </c>
      <c r="K6034" s="1">
        <f t="shared" si="474"/>
        <v>-80.935504830564113</v>
      </c>
      <c r="L6034">
        <f t="shared" si="475"/>
        <v>5.1927487941284625</v>
      </c>
    </row>
    <row r="6035" spans="1:12" x14ac:dyDescent="0.2">
      <c r="A6035">
        <v>310.64600000000002</v>
      </c>
      <c r="B6035">
        <v>289.29840000000002</v>
      </c>
      <c r="C6035">
        <v>41.082900000000002</v>
      </c>
      <c r="D6035">
        <v>9.9297210000000007</v>
      </c>
      <c r="E6035">
        <v>1177.5060000000001</v>
      </c>
      <c r="F6035">
        <v>50.411479999999997</v>
      </c>
      <c r="G6035">
        <v>-764.6875</v>
      </c>
      <c r="H6035">
        <f t="shared" si="471"/>
        <v>-584.43021339999996</v>
      </c>
      <c r="I6035" s="1">
        <f t="shared" si="472"/>
        <v>1.2155002997600002</v>
      </c>
      <c r="J6035" s="1">
        <f t="shared" si="473"/>
        <v>-75.759225250585715</v>
      </c>
      <c r="K6035" s="1">
        <f t="shared" si="474"/>
        <v>-80.935039451626821</v>
      </c>
      <c r="L6035">
        <f t="shared" si="475"/>
        <v>5.1758142010411063</v>
      </c>
    </row>
    <row r="6036" spans="1:12" x14ac:dyDescent="0.2">
      <c r="A6036">
        <v>310.69600000000003</v>
      </c>
      <c r="B6036">
        <v>289.34820000000002</v>
      </c>
      <c r="C6036">
        <v>41.083150000000003</v>
      </c>
      <c r="D6036">
        <v>9.9299199999999992</v>
      </c>
      <c r="E6036">
        <v>1178.0989999999999</v>
      </c>
      <c r="F6036">
        <v>50.429119999999998</v>
      </c>
      <c r="G6036">
        <v>-764.60879999999997</v>
      </c>
      <c r="H6036">
        <f t="shared" si="471"/>
        <v>-584.35177490000001</v>
      </c>
      <c r="I6036" s="1">
        <f t="shared" si="472"/>
        <v>1.21550008836</v>
      </c>
      <c r="J6036" s="1">
        <f t="shared" si="473"/>
        <v>-75.75329144144132</v>
      </c>
      <c r="K6036" s="1">
        <f t="shared" si="474"/>
        <v>-80.935108358416599</v>
      </c>
      <c r="L6036">
        <f t="shared" si="475"/>
        <v>5.1818169169752792</v>
      </c>
    </row>
    <row r="6037" spans="1:12" x14ac:dyDescent="0.2">
      <c r="A6037">
        <v>310.74599999999998</v>
      </c>
      <c r="B6037">
        <v>289.40519999999998</v>
      </c>
      <c r="C6037">
        <v>41.084470000000003</v>
      </c>
      <c r="D6037">
        <v>9.9299269999999993</v>
      </c>
      <c r="E6037">
        <v>1177.8989999999999</v>
      </c>
      <c r="F6037">
        <v>50.431109999999997</v>
      </c>
      <c r="G6037">
        <v>-764.74540000000002</v>
      </c>
      <c r="H6037">
        <f t="shared" si="471"/>
        <v>-584.48975561999998</v>
      </c>
      <c r="I6037" s="1">
        <f t="shared" si="472"/>
        <v>1.2154989721680001</v>
      </c>
      <c r="J6037" s="1">
        <f t="shared" si="473"/>
        <v>-75.761559147037786</v>
      </c>
      <c r="K6037" s="1">
        <f t="shared" si="474"/>
        <v>-80.934874541779976</v>
      </c>
      <c r="L6037">
        <f t="shared" si="475"/>
        <v>5.1733153947421897</v>
      </c>
    </row>
    <row r="6038" spans="1:12" x14ac:dyDescent="0.2">
      <c r="A6038">
        <v>310.79599999999999</v>
      </c>
      <c r="B6038">
        <v>289.40649999999999</v>
      </c>
      <c r="C6038">
        <v>41.086709999999997</v>
      </c>
      <c r="D6038">
        <v>9.9300370000000004</v>
      </c>
      <c r="E6038">
        <v>1178.201</v>
      </c>
      <c r="F6038">
        <v>50.473289999999999</v>
      </c>
      <c r="G6038">
        <v>-764.82650000000001</v>
      </c>
      <c r="H6038">
        <f t="shared" si="471"/>
        <v>-584.57319866</v>
      </c>
      <c r="I6038" s="1">
        <f t="shared" si="472"/>
        <v>1.215497078024</v>
      </c>
      <c r="J6038" s="1">
        <f t="shared" si="473"/>
        <v>-75.765527819801918</v>
      </c>
      <c r="K6038" s="1">
        <f t="shared" si="474"/>
        <v>-80.934200903852101</v>
      </c>
      <c r="L6038">
        <f t="shared" si="475"/>
        <v>5.1686730840501838</v>
      </c>
    </row>
    <row r="6039" spans="1:12" x14ac:dyDescent="0.2">
      <c r="A6039">
        <v>310.846</v>
      </c>
      <c r="B6039">
        <v>289.37079999999997</v>
      </c>
      <c r="C6039">
        <v>41.088329999999999</v>
      </c>
      <c r="D6039">
        <v>9.932321</v>
      </c>
      <c r="E6039">
        <v>1178.4649999999999</v>
      </c>
      <c r="F6039">
        <v>50.509920000000001</v>
      </c>
      <c r="G6039">
        <v>-764.87739999999997</v>
      </c>
      <c r="H6039">
        <f t="shared" si="471"/>
        <v>-584.62579317999996</v>
      </c>
      <c r="I6039" s="1">
        <f t="shared" si="472"/>
        <v>1.2154957081520001</v>
      </c>
      <c r="J6039" s="1">
        <f t="shared" si="473"/>
        <v>-75.759082815897074</v>
      </c>
      <c r="K6039" s="1">
        <f t="shared" si="474"/>
        <v>-80.93360742464796</v>
      </c>
      <c r="L6039">
        <f t="shared" si="475"/>
        <v>5.174524608750886</v>
      </c>
    </row>
    <row r="6040" spans="1:12" x14ac:dyDescent="0.2">
      <c r="A6040">
        <v>310.89600000000002</v>
      </c>
      <c r="B6040">
        <v>289.45010000000002</v>
      </c>
      <c r="C6040">
        <v>41.090560000000004</v>
      </c>
      <c r="D6040">
        <v>9.9320029999999999</v>
      </c>
      <c r="E6040">
        <v>1179.374</v>
      </c>
      <c r="F6040">
        <v>50.52337</v>
      </c>
      <c r="G6040">
        <v>-764.74770000000001</v>
      </c>
      <c r="H6040">
        <f t="shared" si="471"/>
        <v>-584.49842576000003</v>
      </c>
      <c r="I6040" s="1">
        <f t="shared" si="472"/>
        <v>1.2154938224640002</v>
      </c>
      <c r="J6040" s="1">
        <f t="shared" si="473"/>
        <v>-75.75124296852789</v>
      </c>
      <c r="K6040" s="1">
        <f t="shared" si="474"/>
        <v>-80.933163105162478</v>
      </c>
      <c r="L6040">
        <f t="shared" si="475"/>
        <v>5.1819201366345879</v>
      </c>
    </row>
    <row r="6041" spans="1:12" x14ac:dyDescent="0.2">
      <c r="A6041">
        <v>310.94600000000003</v>
      </c>
      <c r="B6041">
        <v>289.47969999999998</v>
      </c>
      <c r="C6041">
        <v>41.091340000000002</v>
      </c>
      <c r="D6041">
        <v>9.9332799999999999</v>
      </c>
      <c r="E6041">
        <v>1180.0550000000001</v>
      </c>
      <c r="F6041">
        <v>50.541260000000001</v>
      </c>
      <c r="G6041">
        <v>-765.01179999999999</v>
      </c>
      <c r="H6041">
        <f t="shared" si="471"/>
        <v>-584.76334164000002</v>
      </c>
      <c r="I6041" s="1">
        <f t="shared" si="472"/>
        <v>1.2154931628960002</v>
      </c>
      <c r="J6041" s="1">
        <f t="shared" si="473"/>
        <v>-75.762801761600016</v>
      </c>
      <c r="K6041" s="1">
        <f t="shared" si="474"/>
        <v>-80.933013083532458</v>
      </c>
      <c r="L6041">
        <f t="shared" si="475"/>
        <v>5.1702113219324417</v>
      </c>
    </row>
    <row r="6042" spans="1:12" x14ac:dyDescent="0.2">
      <c r="A6042">
        <v>310.99599999999998</v>
      </c>
      <c r="B6042">
        <v>289.52609999999999</v>
      </c>
      <c r="C6042">
        <v>41.096130000000002</v>
      </c>
      <c r="D6042">
        <v>9.9349670000000003</v>
      </c>
      <c r="E6042">
        <v>1180.2070000000001</v>
      </c>
      <c r="F6042">
        <v>50.597279999999998</v>
      </c>
      <c r="G6042">
        <v>-765.16470000000004</v>
      </c>
      <c r="H6042">
        <f t="shared" si="471"/>
        <v>-584.92125198000008</v>
      </c>
      <c r="I6042" s="1">
        <f t="shared" si="472"/>
        <v>1.215489112472</v>
      </c>
      <c r="J6042" s="1">
        <f t="shared" si="473"/>
        <v>-75.764164049275635</v>
      </c>
      <c r="K6042" s="1">
        <f t="shared" si="474"/>
        <v>-80.931699156185886</v>
      </c>
      <c r="L6042">
        <f t="shared" si="475"/>
        <v>5.1675351069102504</v>
      </c>
    </row>
    <row r="6043" spans="1:12" x14ac:dyDescent="0.2">
      <c r="A6043">
        <v>311.04599999999999</v>
      </c>
      <c r="B6043">
        <v>289.76600000000002</v>
      </c>
      <c r="C6043">
        <v>41.097189999999998</v>
      </c>
      <c r="D6043">
        <v>9.9357790000000001</v>
      </c>
      <c r="E6043">
        <v>1180.7550000000001</v>
      </c>
      <c r="F6043">
        <v>50.650030000000001</v>
      </c>
      <c r="G6043">
        <v>-765.27819999999997</v>
      </c>
      <c r="H6043">
        <f t="shared" si="471"/>
        <v>-585.03586073999998</v>
      </c>
      <c r="I6043" s="1">
        <f t="shared" si="472"/>
        <v>1.2154882161360001</v>
      </c>
      <c r="J6043" s="1">
        <f t="shared" si="473"/>
        <v>-75.767821552089629</v>
      </c>
      <c r="K6043" s="1">
        <f t="shared" si="474"/>
        <v>-80.93207402115759</v>
      </c>
      <c r="L6043">
        <f t="shared" si="475"/>
        <v>5.1642524690679608</v>
      </c>
    </row>
    <row r="6044" spans="1:12" x14ac:dyDescent="0.2">
      <c r="A6044">
        <v>311.096</v>
      </c>
      <c r="B6044">
        <v>289.81540000000001</v>
      </c>
      <c r="C6044">
        <v>41.098550000000003</v>
      </c>
      <c r="D6044">
        <v>9.9364950000000007</v>
      </c>
      <c r="E6044">
        <v>1181.0039999999999</v>
      </c>
      <c r="F6044">
        <v>50.810310000000001</v>
      </c>
      <c r="G6044">
        <v>-765.2921</v>
      </c>
      <c r="H6044">
        <f t="shared" si="471"/>
        <v>-585.05118330000005</v>
      </c>
      <c r="I6044" s="1">
        <f t="shared" si="472"/>
        <v>1.2154870661200001</v>
      </c>
      <c r="J6044" s="1">
        <f t="shared" si="473"/>
        <v>-75.76536686801127</v>
      </c>
      <c r="K6044" s="1">
        <f t="shared" si="474"/>
        <v>-80.931805896598561</v>
      </c>
      <c r="L6044">
        <f t="shared" si="475"/>
        <v>5.1664390285872912</v>
      </c>
    </row>
    <row r="6045" spans="1:12" x14ac:dyDescent="0.2">
      <c r="A6045">
        <v>311.14600000000002</v>
      </c>
      <c r="B6045">
        <v>289.81270000000001</v>
      </c>
      <c r="C6045">
        <v>41.096850000000003</v>
      </c>
      <c r="D6045">
        <v>9.9371469999999995</v>
      </c>
      <c r="E6045">
        <v>1180.8389999999999</v>
      </c>
      <c r="F6045">
        <v>50.982559999999999</v>
      </c>
      <c r="G6045">
        <v>-765.26199999999994</v>
      </c>
      <c r="H6045">
        <f t="shared" si="471"/>
        <v>-585.01930509999988</v>
      </c>
      <c r="I6045" s="1">
        <f t="shared" si="472"/>
        <v>1.2154885036400001</v>
      </c>
      <c r="J6045" s="1">
        <f t="shared" si="473"/>
        <v>-75.761430861203124</v>
      </c>
      <c r="K6045" s="1">
        <f t="shared" si="474"/>
        <v>-80.932312140085685</v>
      </c>
      <c r="L6045">
        <f t="shared" si="475"/>
        <v>5.1708812788825611</v>
      </c>
    </row>
    <row r="6046" spans="1:12" x14ac:dyDescent="0.2">
      <c r="A6046">
        <v>311.19600000000003</v>
      </c>
      <c r="B6046">
        <v>289.86430000000001</v>
      </c>
      <c r="C6046">
        <v>41.096559999999997</v>
      </c>
      <c r="D6046">
        <v>9.9405599999999996</v>
      </c>
      <c r="E6046">
        <v>1180.922</v>
      </c>
      <c r="F6046">
        <v>51.076270000000001</v>
      </c>
      <c r="G6046">
        <v>-765.41719999999998</v>
      </c>
      <c r="H6046">
        <f t="shared" si="471"/>
        <v>-585.17420175999996</v>
      </c>
      <c r="I6046" s="1">
        <f t="shared" si="472"/>
        <v>1.215488748864</v>
      </c>
      <c r="J6046" s="1">
        <f t="shared" si="473"/>
        <v>-75.757838461096327</v>
      </c>
      <c r="K6046" s="1">
        <f t="shared" si="474"/>
        <v>-80.932549311961751</v>
      </c>
      <c r="L6046">
        <f t="shared" si="475"/>
        <v>5.1747108508654236</v>
      </c>
    </row>
    <row r="6047" spans="1:12" x14ac:dyDescent="0.2">
      <c r="A6047">
        <v>311.24599999999998</v>
      </c>
      <c r="B6047">
        <v>289.8741</v>
      </c>
      <c r="C6047">
        <v>41.101590000000002</v>
      </c>
      <c r="D6047">
        <v>9.9428319999999992</v>
      </c>
      <c r="E6047">
        <v>1180.9459999999999</v>
      </c>
      <c r="F6047">
        <v>51.05697</v>
      </c>
      <c r="G6047">
        <v>-765.65809999999999</v>
      </c>
      <c r="H6047">
        <f t="shared" si="471"/>
        <v>-585.42036313999995</v>
      </c>
      <c r="I6047" s="1">
        <f t="shared" si="472"/>
        <v>1.215484495496</v>
      </c>
      <c r="J6047" s="1">
        <f t="shared" si="473"/>
        <v>-75.762420578867022</v>
      </c>
      <c r="K6047" s="1">
        <f t="shared" si="474"/>
        <v>-80.931056682054603</v>
      </c>
      <c r="L6047">
        <f t="shared" si="475"/>
        <v>5.1686361031875805</v>
      </c>
    </row>
    <row r="6048" spans="1:12" x14ac:dyDescent="0.2">
      <c r="A6048">
        <v>311.29599999999999</v>
      </c>
      <c r="B6048">
        <v>289.9212</v>
      </c>
      <c r="C6048">
        <v>41.099029999999999</v>
      </c>
      <c r="D6048">
        <v>9.9448969999999992</v>
      </c>
      <c r="E6048">
        <v>1180.662</v>
      </c>
      <c r="F6048">
        <v>50.957819999999998</v>
      </c>
      <c r="G6048">
        <v>-765.99860000000001</v>
      </c>
      <c r="H6048">
        <f t="shared" si="471"/>
        <v>-585.75818537999999</v>
      </c>
      <c r="I6048" s="1">
        <f t="shared" si="472"/>
        <v>1.215486660232</v>
      </c>
      <c r="J6048" s="1">
        <f t="shared" si="473"/>
        <v>-75.776913182258482</v>
      </c>
      <c r="K6048" s="1">
        <f t="shared" si="474"/>
        <v>-80.931967206573461</v>
      </c>
      <c r="L6048">
        <f t="shared" si="475"/>
        <v>5.1550540243149783</v>
      </c>
    </row>
    <row r="6049" spans="1:12" x14ac:dyDescent="0.2">
      <c r="A6049">
        <v>311.346</v>
      </c>
      <c r="B6049">
        <v>289.97989999999999</v>
      </c>
      <c r="C6049">
        <v>41.100209999999997</v>
      </c>
      <c r="D6049">
        <v>9.9414459999999991</v>
      </c>
      <c r="E6049">
        <v>1180.549</v>
      </c>
      <c r="F6049">
        <v>51.18309</v>
      </c>
      <c r="G6049">
        <v>-765.63260000000002</v>
      </c>
      <c r="H6049">
        <f t="shared" si="471"/>
        <v>-585.39341966000006</v>
      </c>
      <c r="I6049" s="1">
        <f t="shared" si="472"/>
        <v>1.215485662424</v>
      </c>
      <c r="J6049" s="1">
        <f t="shared" si="473"/>
        <v>-75.766818279684486</v>
      </c>
      <c r="K6049" s="1">
        <f t="shared" si="474"/>
        <v>-80.931780370830282</v>
      </c>
      <c r="L6049">
        <f t="shared" si="475"/>
        <v>5.1649620911457959</v>
      </c>
    </row>
    <row r="6050" spans="1:12" x14ac:dyDescent="0.2">
      <c r="A6050">
        <v>311.39600000000002</v>
      </c>
      <c r="B6050">
        <v>290.00240000000002</v>
      </c>
      <c r="C6050">
        <v>41.101959999999998</v>
      </c>
      <c r="D6050">
        <v>9.9427219999999998</v>
      </c>
      <c r="E6050">
        <v>1180.8699999999999</v>
      </c>
      <c r="F6050">
        <v>51.25206</v>
      </c>
      <c r="G6050">
        <v>-765.62789999999995</v>
      </c>
      <c r="H6050">
        <f t="shared" si="471"/>
        <v>-585.39055015999998</v>
      </c>
      <c r="I6050" s="1">
        <f t="shared" si="472"/>
        <v>1.2154841826240002</v>
      </c>
      <c r="J6050" s="1">
        <f t="shared" si="473"/>
        <v>-75.760791883013553</v>
      </c>
      <c r="K6050" s="1">
        <f t="shared" si="474"/>
        <v>-80.931316343110964</v>
      </c>
      <c r="L6050">
        <f t="shared" si="475"/>
        <v>5.1705244600974112</v>
      </c>
    </row>
    <row r="6051" spans="1:12" x14ac:dyDescent="0.2">
      <c r="A6051">
        <v>311.44600000000003</v>
      </c>
      <c r="B6051">
        <v>290.05220000000003</v>
      </c>
      <c r="C6051">
        <v>41.103000000000002</v>
      </c>
      <c r="D6051">
        <v>9.9480439999999994</v>
      </c>
      <c r="E6051">
        <v>1181.3330000000001</v>
      </c>
      <c r="F6051">
        <v>51.241320000000002</v>
      </c>
      <c r="G6051">
        <v>-766.15840000000003</v>
      </c>
      <c r="H6051">
        <f t="shared" si="471"/>
        <v>-585.92213800000002</v>
      </c>
      <c r="I6051" s="1">
        <f t="shared" si="472"/>
        <v>1.2154833032000001</v>
      </c>
      <c r="J6051" s="1">
        <f t="shared" si="473"/>
        <v>-75.773168010799679</v>
      </c>
      <c r="K6051" s="1">
        <f t="shared" si="474"/>
        <v>-80.93114603811388</v>
      </c>
      <c r="L6051">
        <f t="shared" si="475"/>
        <v>5.1579780273142006</v>
      </c>
    </row>
    <row r="6052" spans="1:12" x14ac:dyDescent="0.2">
      <c r="A6052">
        <v>311.49599999999998</v>
      </c>
      <c r="B6052">
        <v>290.10820000000001</v>
      </c>
      <c r="C6052">
        <v>41.10181</v>
      </c>
      <c r="D6052">
        <v>9.9511190000000003</v>
      </c>
      <c r="E6052">
        <v>1181.3630000000001</v>
      </c>
      <c r="F6052">
        <v>51.046460000000003</v>
      </c>
      <c r="G6052">
        <v>-765.75540000000001</v>
      </c>
      <c r="H6052">
        <f t="shared" si="471"/>
        <v>-585.51789325999994</v>
      </c>
      <c r="I6052" s="1">
        <f t="shared" si="472"/>
        <v>1.215484309464</v>
      </c>
      <c r="J6052" s="1">
        <f t="shared" si="473"/>
        <v>-75.735436623594865</v>
      </c>
      <c r="K6052" s="1">
        <f t="shared" si="474"/>
        <v>-80.931667966558194</v>
      </c>
      <c r="L6052">
        <f t="shared" si="475"/>
        <v>5.1962313429633298</v>
      </c>
    </row>
    <row r="6053" spans="1:12" x14ac:dyDescent="0.2">
      <c r="A6053">
        <v>311.54599999999999</v>
      </c>
      <c r="B6053">
        <v>290.13600000000002</v>
      </c>
      <c r="C6053">
        <v>41.101959999999998</v>
      </c>
      <c r="D6053">
        <v>9.927486</v>
      </c>
      <c r="E6053">
        <v>1181.5160000000001</v>
      </c>
      <c r="F6053">
        <v>50.902099999999997</v>
      </c>
      <c r="G6053">
        <v>-761.99120000000005</v>
      </c>
      <c r="H6053">
        <f t="shared" si="471"/>
        <v>-581.75385016000007</v>
      </c>
      <c r="I6053" s="1">
        <f t="shared" si="472"/>
        <v>1.2154841826240002</v>
      </c>
      <c r="J6053" s="1">
        <f t="shared" si="473"/>
        <v>-75.588430338445761</v>
      </c>
      <c r="K6053" s="1">
        <f t="shared" si="474"/>
        <v>-80.931703065531934</v>
      </c>
      <c r="L6053">
        <f t="shared" si="475"/>
        <v>5.3432727270861733</v>
      </c>
    </row>
    <row r="6054" spans="1:12" x14ac:dyDescent="0.2">
      <c r="A6054">
        <v>311.596</v>
      </c>
      <c r="B6054">
        <v>290.17090000000002</v>
      </c>
      <c r="C6054">
        <v>41.10228</v>
      </c>
      <c r="D6054">
        <v>9.9281170000000003</v>
      </c>
      <c r="E6054">
        <v>1181.4490000000001</v>
      </c>
      <c r="F6054">
        <v>50.88505</v>
      </c>
      <c r="G6054">
        <v>-764.46749999999997</v>
      </c>
      <c r="H6054">
        <f t="shared" si="471"/>
        <v>-584.23048487999995</v>
      </c>
      <c r="I6054" s="1">
        <f t="shared" si="472"/>
        <v>1.215483912032</v>
      </c>
      <c r="J6054" s="1">
        <f t="shared" si="473"/>
        <v>-75.744655181725676</v>
      </c>
      <c r="K6054" s="1">
        <f t="shared" si="474"/>
        <v>-80.931707297148748</v>
      </c>
      <c r="L6054">
        <f t="shared" si="475"/>
        <v>5.1870521154230715</v>
      </c>
    </row>
    <row r="6055" spans="1:12" x14ac:dyDescent="0.2">
      <c r="A6055">
        <v>311.64600000000002</v>
      </c>
      <c r="B6055">
        <v>290.19029999999998</v>
      </c>
      <c r="C6055">
        <v>41.103079999999999</v>
      </c>
      <c r="D6055">
        <v>9.9328020000000006</v>
      </c>
      <c r="E6055">
        <v>1181.9760000000001</v>
      </c>
      <c r="F6055">
        <v>50.960839999999997</v>
      </c>
      <c r="G6055">
        <v>-764.95619999999997</v>
      </c>
      <c r="H6055">
        <f t="shared" si="471"/>
        <v>-584.72002167999995</v>
      </c>
      <c r="I6055" s="1">
        <f t="shared" si="472"/>
        <v>1.215483235552</v>
      </c>
      <c r="J6055" s="1">
        <f t="shared" si="473"/>
        <v>-75.756983048970341</v>
      </c>
      <c r="K6055" s="1">
        <f t="shared" si="474"/>
        <v>-80.931521526535136</v>
      </c>
      <c r="L6055">
        <f t="shared" si="475"/>
        <v>5.1745384775647949</v>
      </c>
    </row>
    <row r="6056" spans="1:12" x14ac:dyDescent="0.2">
      <c r="A6056">
        <v>311.69600000000003</v>
      </c>
      <c r="B6056">
        <v>290.25510000000003</v>
      </c>
      <c r="C6056">
        <v>41.102820000000001</v>
      </c>
      <c r="D6056">
        <v>9.9372880000000006</v>
      </c>
      <c r="E6056">
        <v>1181.74</v>
      </c>
      <c r="F6056">
        <v>51.073590000000003</v>
      </c>
      <c r="G6056">
        <v>-765.45889999999997</v>
      </c>
      <c r="H6056">
        <f t="shared" si="471"/>
        <v>-585.22244971999999</v>
      </c>
      <c r="I6056" s="1">
        <f t="shared" si="472"/>
        <v>1.2154834554080001</v>
      </c>
      <c r="J6056" s="1">
        <f t="shared" si="473"/>
        <v>-75.771380926964213</v>
      </c>
      <c r="K6056" s="1">
        <f t="shared" si="474"/>
        <v>-80.931787621758588</v>
      </c>
      <c r="L6056">
        <f t="shared" si="475"/>
        <v>5.160406694794375</v>
      </c>
    </row>
    <row r="6057" spans="1:12" x14ac:dyDescent="0.2">
      <c r="A6057">
        <v>311.74599999999998</v>
      </c>
      <c r="B6057">
        <v>290.33629999999999</v>
      </c>
      <c r="C6057">
        <v>41.1081</v>
      </c>
      <c r="D6057">
        <v>9.9412669999999999</v>
      </c>
      <c r="E6057">
        <v>1182.6869999999999</v>
      </c>
      <c r="F6057">
        <v>51.168909999999997</v>
      </c>
      <c r="G6057">
        <v>-765.81790000000001</v>
      </c>
      <c r="H6057">
        <f t="shared" si="471"/>
        <v>-585.58697259999997</v>
      </c>
      <c r="I6057" s="1">
        <f t="shared" si="472"/>
        <v>1.2154789906400001</v>
      </c>
      <c r="J6057" s="1">
        <f t="shared" si="473"/>
        <v>-75.776622400846833</v>
      </c>
      <c r="K6057" s="1">
        <f t="shared" si="474"/>
        <v>-80.930425939802447</v>
      </c>
      <c r="L6057">
        <f t="shared" si="475"/>
        <v>5.1538035389556143</v>
      </c>
    </row>
    <row r="6058" spans="1:12" x14ac:dyDescent="0.2">
      <c r="A6058">
        <v>311.79599999999999</v>
      </c>
      <c r="B6058">
        <v>290.40289999999999</v>
      </c>
      <c r="C6058">
        <v>41.113590000000002</v>
      </c>
      <c r="D6058">
        <v>9.9436800000000005</v>
      </c>
      <c r="E6058">
        <v>1183.336</v>
      </c>
      <c r="F6058">
        <v>51.243969999999997</v>
      </c>
      <c r="G6058">
        <v>-765.96609999999998</v>
      </c>
      <c r="H6058">
        <f t="shared" si="471"/>
        <v>-585.74091513999997</v>
      </c>
      <c r="I6058" s="1">
        <f t="shared" si="472"/>
        <v>1.215474348296</v>
      </c>
      <c r="J6058" s="1">
        <f t="shared" si="473"/>
        <v>-75.774529670044771</v>
      </c>
      <c r="K6058" s="1">
        <f t="shared" si="474"/>
        <v>-80.928958538547278</v>
      </c>
      <c r="L6058">
        <f t="shared" si="475"/>
        <v>5.1544288685025066</v>
      </c>
    </row>
    <row r="6059" spans="1:12" x14ac:dyDescent="0.2">
      <c r="A6059">
        <v>311.846</v>
      </c>
      <c r="B6059">
        <v>290.43819999999999</v>
      </c>
      <c r="C6059">
        <v>41.11618</v>
      </c>
      <c r="D6059">
        <v>9.9456340000000001</v>
      </c>
      <c r="E6059">
        <v>1184.24</v>
      </c>
      <c r="F6059">
        <v>51.349789999999999</v>
      </c>
      <c r="G6059">
        <v>-766.01009999999997</v>
      </c>
      <c r="H6059">
        <f t="shared" si="471"/>
        <v>-585.78762427999993</v>
      </c>
      <c r="I6059" s="1">
        <f t="shared" si="472"/>
        <v>1.2154721581920001</v>
      </c>
      <c r="J6059" s="1">
        <f t="shared" si="473"/>
        <v>-75.768617284512715</v>
      </c>
      <c r="K6059" s="1">
        <f t="shared" si="474"/>
        <v>-80.928277490979454</v>
      </c>
      <c r="L6059">
        <f t="shared" si="475"/>
        <v>5.1596602064667394</v>
      </c>
    </row>
    <row r="6060" spans="1:12" x14ac:dyDescent="0.2">
      <c r="A6060">
        <v>311.89600000000002</v>
      </c>
      <c r="B6060">
        <v>290.51710000000003</v>
      </c>
      <c r="C6060">
        <v>41.118429999999996</v>
      </c>
      <c r="D6060">
        <v>9.9488319999999995</v>
      </c>
      <c r="E6060">
        <v>1184.2570000000001</v>
      </c>
      <c r="F6060">
        <v>51.443770000000001</v>
      </c>
      <c r="G6060">
        <v>-766.42250000000001</v>
      </c>
      <c r="H6060">
        <f t="shared" si="471"/>
        <v>-586.20237778000001</v>
      </c>
      <c r="I6060" s="1">
        <f t="shared" si="472"/>
        <v>1.2154702555920001</v>
      </c>
      <c r="J6060" s="1">
        <f t="shared" si="473"/>
        <v>-75.781482270949382</v>
      </c>
      <c r="K6060" s="1">
        <f t="shared" si="474"/>
        <v>-80.927825270640511</v>
      </c>
      <c r="L6060">
        <f t="shared" si="475"/>
        <v>5.1463429996911287</v>
      </c>
    </row>
    <row r="6061" spans="1:12" x14ac:dyDescent="0.2">
      <c r="A6061">
        <v>311.94600000000003</v>
      </c>
      <c r="B6061">
        <v>290.53829999999999</v>
      </c>
      <c r="C6061">
        <v>41.119219999999999</v>
      </c>
      <c r="D6061">
        <v>9.9507019999999997</v>
      </c>
      <c r="E6061">
        <v>1184.796</v>
      </c>
      <c r="F6061">
        <v>51.505110000000002</v>
      </c>
      <c r="G6061">
        <v>-766.65639999999996</v>
      </c>
      <c r="H6061">
        <f t="shared" si="471"/>
        <v>-586.43710411999996</v>
      </c>
      <c r="I6061" s="1">
        <f t="shared" si="472"/>
        <v>1.2154695875680002</v>
      </c>
      <c r="J6061" s="1">
        <f t="shared" si="473"/>
        <v>-75.788726477308714</v>
      </c>
      <c r="K6061" s="1">
        <f t="shared" si="474"/>
        <v>-80.927647685938879</v>
      </c>
      <c r="L6061">
        <f t="shared" si="475"/>
        <v>5.1389212086301654</v>
      </c>
    </row>
    <row r="6062" spans="1:12" x14ac:dyDescent="0.2">
      <c r="A6062">
        <v>311.99599999999998</v>
      </c>
      <c r="B6062">
        <v>290.6062</v>
      </c>
      <c r="C6062">
        <v>41.120939999999997</v>
      </c>
      <c r="D6062">
        <v>9.952966</v>
      </c>
      <c r="E6062">
        <v>1185.5530000000001</v>
      </c>
      <c r="F6062">
        <v>51.587220000000002</v>
      </c>
      <c r="G6062">
        <v>-766.75599999999997</v>
      </c>
      <c r="H6062">
        <f t="shared" si="471"/>
        <v>-586.53850323999995</v>
      </c>
      <c r="I6062" s="1">
        <f t="shared" si="472"/>
        <v>1.215468133136</v>
      </c>
      <c r="J6062" s="1">
        <f t="shared" si="473"/>
        <v>-75.785449220019572</v>
      </c>
      <c r="K6062" s="1">
        <f t="shared" si="474"/>
        <v>-80.927323862899883</v>
      </c>
      <c r="L6062">
        <f t="shared" si="475"/>
        <v>5.1418746428803104</v>
      </c>
    </row>
    <row r="6063" spans="1:12" x14ac:dyDescent="0.2">
      <c r="A6063">
        <v>312.04599999999999</v>
      </c>
      <c r="B6063">
        <v>290.64240000000001</v>
      </c>
      <c r="C6063">
        <v>41.120510000000003</v>
      </c>
      <c r="D6063">
        <v>9.9558739999999997</v>
      </c>
      <c r="E6063">
        <v>1185.423</v>
      </c>
      <c r="F6063">
        <v>51.731819999999999</v>
      </c>
      <c r="G6063">
        <v>-766.8904</v>
      </c>
      <c r="H6063">
        <f t="shared" si="471"/>
        <v>-586.67245346000004</v>
      </c>
      <c r="I6063" s="1">
        <f t="shared" si="472"/>
        <v>1.2154684967440001</v>
      </c>
      <c r="J6063" s="1">
        <f t="shared" si="473"/>
        <v>-75.782591524386675</v>
      </c>
      <c r="K6063" s="1">
        <f t="shared" si="474"/>
        <v>-80.927558464293355</v>
      </c>
      <c r="L6063">
        <f t="shared" si="475"/>
        <v>5.1449669399066806</v>
      </c>
    </row>
    <row r="6064" spans="1:12" x14ac:dyDescent="0.2">
      <c r="A6064">
        <v>312.096</v>
      </c>
      <c r="B6064">
        <v>290.6825</v>
      </c>
      <c r="C6064">
        <v>41.123159999999999</v>
      </c>
      <c r="D6064">
        <v>9.9582429999999995</v>
      </c>
      <c r="E6064">
        <v>1185.7149999999999</v>
      </c>
      <c r="F6064">
        <v>51.815170000000002</v>
      </c>
      <c r="G6064">
        <v>-766.95979999999997</v>
      </c>
      <c r="H6064">
        <f t="shared" si="471"/>
        <v>-586.74462535999999</v>
      </c>
      <c r="I6064" s="1">
        <f t="shared" si="472"/>
        <v>1.2154662559040001</v>
      </c>
      <c r="J6064" s="1">
        <f t="shared" si="473"/>
        <v>-75.776626706931395</v>
      </c>
      <c r="K6064" s="1">
        <f t="shared" si="474"/>
        <v>-80.926873095344476</v>
      </c>
      <c r="L6064">
        <f t="shared" si="475"/>
        <v>5.1502463884130805</v>
      </c>
    </row>
    <row r="6065" spans="1:12" x14ac:dyDescent="0.2">
      <c r="A6065">
        <v>312.14600000000002</v>
      </c>
      <c r="B6065">
        <v>290.7561</v>
      </c>
      <c r="C6065">
        <v>41.124270000000003</v>
      </c>
      <c r="D6065">
        <v>9.9629759999999994</v>
      </c>
      <c r="E6065">
        <v>1185.971</v>
      </c>
      <c r="F6065">
        <v>51.843800000000002</v>
      </c>
      <c r="G6065">
        <v>-767.46249999999998</v>
      </c>
      <c r="H6065">
        <f t="shared" si="471"/>
        <v>-587.24848641999995</v>
      </c>
      <c r="I6065" s="1">
        <f t="shared" si="472"/>
        <v>1.2154653172880001</v>
      </c>
      <c r="J6065" s="1">
        <f t="shared" si="473"/>
        <v>-75.789548118702839</v>
      </c>
      <c r="K6065" s="1">
        <f t="shared" si="474"/>
        <v>-80.926750080411594</v>
      </c>
      <c r="L6065">
        <f t="shared" si="475"/>
        <v>5.1372019617087545</v>
      </c>
    </row>
    <row r="6066" spans="1:12" x14ac:dyDescent="0.2">
      <c r="A6066">
        <v>312.19600000000003</v>
      </c>
      <c r="B6066">
        <v>290.92239999999998</v>
      </c>
      <c r="C6066">
        <v>41.125830000000001</v>
      </c>
      <c r="D6066">
        <v>9.9634789999999995</v>
      </c>
      <c r="E6066">
        <v>1185.99</v>
      </c>
      <c r="F6066">
        <v>51.83813</v>
      </c>
      <c r="G6066">
        <v>-767.37450000000001</v>
      </c>
      <c r="H6066">
        <f t="shared" si="471"/>
        <v>-587.16211817999999</v>
      </c>
      <c r="I6066" s="1">
        <f t="shared" si="472"/>
        <v>1.2154639981520001</v>
      </c>
      <c r="J6066" s="1">
        <f t="shared" si="473"/>
        <v>-75.781337109620253</v>
      </c>
      <c r="K6066" s="1">
        <f t="shared" si="474"/>
        <v>-80.926758576317567</v>
      </c>
      <c r="L6066">
        <f t="shared" si="475"/>
        <v>5.1454214666973144</v>
      </c>
    </row>
    <row r="6067" spans="1:12" x14ac:dyDescent="0.2">
      <c r="A6067">
        <v>312.24599999999998</v>
      </c>
      <c r="B6067">
        <v>290.91230000000002</v>
      </c>
      <c r="C6067">
        <v>41.125309999999999</v>
      </c>
      <c r="D6067">
        <v>9.9640380000000004</v>
      </c>
      <c r="E6067">
        <v>1186.203</v>
      </c>
      <c r="F6067">
        <v>51.844180000000001</v>
      </c>
      <c r="G6067">
        <v>-767.48329999999999</v>
      </c>
      <c r="H6067">
        <f t="shared" si="471"/>
        <v>-587.27037425999993</v>
      </c>
      <c r="I6067" s="1">
        <f t="shared" si="472"/>
        <v>1.215464437864</v>
      </c>
      <c r="J6067" s="1">
        <f t="shared" si="473"/>
        <v>-75.786265092636</v>
      </c>
      <c r="K6067" s="1">
        <f t="shared" si="474"/>
        <v>-80.926886638687364</v>
      </c>
      <c r="L6067">
        <f t="shared" si="475"/>
        <v>5.1406215460513636</v>
      </c>
    </row>
    <row r="6068" spans="1:12" x14ac:dyDescent="0.2">
      <c r="A6068">
        <v>312.29599999999999</v>
      </c>
      <c r="B6068">
        <v>290.89019999999999</v>
      </c>
      <c r="C6068">
        <v>41.124789999999997</v>
      </c>
      <c r="D6068">
        <v>9.9676849999999995</v>
      </c>
      <c r="E6068">
        <v>1186.1669999999999</v>
      </c>
      <c r="F6068">
        <v>51.804119999999998</v>
      </c>
      <c r="G6068">
        <v>-767.78679999999997</v>
      </c>
      <c r="H6068">
        <f t="shared" si="471"/>
        <v>-587.57333033999998</v>
      </c>
      <c r="I6068" s="1">
        <f t="shared" si="472"/>
        <v>1.2154648775760002</v>
      </c>
      <c r="J6068" s="1">
        <f t="shared" si="473"/>
        <v>-75.791330798737192</v>
      </c>
      <c r="K6068" s="1">
        <f t="shared" si="474"/>
        <v>-80.926980060521828</v>
      </c>
      <c r="L6068">
        <f t="shared" si="475"/>
        <v>5.1356492617846357</v>
      </c>
    </row>
    <row r="6069" spans="1:12" x14ac:dyDescent="0.2">
      <c r="A6069">
        <v>312.346</v>
      </c>
      <c r="B6069">
        <v>290.91759999999999</v>
      </c>
      <c r="C6069">
        <v>41.128570000000003</v>
      </c>
      <c r="D6069">
        <v>9.9691770000000002</v>
      </c>
      <c r="E6069">
        <v>1186.6379999999999</v>
      </c>
      <c r="F6069">
        <v>51.655419999999999</v>
      </c>
      <c r="G6069">
        <v>-767.59690000000001</v>
      </c>
      <c r="H6069">
        <f t="shared" si="471"/>
        <v>-587.38738421999994</v>
      </c>
      <c r="I6069" s="1">
        <f t="shared" si="472"/>
        <v>1.2154616812080001</v>
      </c>
      <c r="J6069" s="1">
        <f t="shared" si="473"/>
        <v>-75.771838620069872</v>
      </c>
      <c r="K6069" s="1">
        <f t="shared" si="474"/>
        <v>-80.925916324072489</v>
      </c>
      <c r="L6069">
        <f t="shared" si="475"/>
        <v>5.1540777040026171</v>
      </c>
    </row>
    <row r="6070" spans="1:12" x14ac:dyDescent="0.2">
      <c r="A6070">
        <v>312.39600000000002</v>
      </c>
      <c r="B6070">
        <v>291.0018</v>
      </c>
      <c r="C6070">
        <v>41.131</v>
      </c>
      <c r="D6070">
        <v>9.9659150000000007</v>
      </c>
      <c r="E6070">
        <v>1187.443</v>
      </c>
      <c r="F6070">
        <v>51.473439999999997</v>
      </c>
      <c r="G6070">
        <v>-767.25630000000001</v>
      </c>
      <c r="H6070">
        <f t="shared" si="471"/>
        <v>-587.04932599999995</v>
      </c>
      <c r="I6070" s="1">
        <f t="shared" si="472"/>
        <v>1.2154596264000002</v>
      </c>
      <c r="J6070" s="1">
        <f t="shared" si="473"/>
        <v>-75.762175147357482</v>
      </c>
      <c r="K6070" s="1">
        <f t="shared" si="474"/>
        <v>-80.925424669223887</v>
      </c>
      <c r="L6070">
        <f t="shared" si="475"/>
        <v>5.1632495218664047</v>
      </c>
    </row>
    <row r="6071" spans="1:12" x14ac:dyDescent="0.2">
      <c r="A6071">
        <v>312.44600000000003</v>
      </c>
      <c r="B6071">
        <v>291.07900000000001</v>
      </c>
      <c r="C6071">
        <v>41.131309999999999</v>
      </c>
      <c r="D6071">
        <v>9.9639589999999991</v>
      </c>
      <c r="E6071">
        <v>1187.567</v>
      </c>
      <c r="F6071">
        <v>51.360280000000003</v>
      </c>
      <c r="G6071">
        <v>-766.86950000000002</v>
      </c>
      <c r="H6071">
        <f t="shared" si="471"/>
        <v>-586.66285026000003</v>
      </c>
      <c r="I6071" s="1">
        <f t="shared" si="472"/>
        <v>1.2154593642640001</v>
      </c>
      <c r="J6071" s="1">
        <f t="shared" si="473"/>
        <v>-75.745076983632657</v>
      </c>
      <c r="K6071" s="1">
        <f t="shared" si="474"/>
        <v>-80.92555369221644</v>
      </c>
      <c r="L6071">
        <f t="shared" si="475"/>
        <v>5.1804767085837824</v>
      </c>
    </row>
    <row r="6072" spans="1:12" x14ac:dyDescent="0.2">
      <c r="A6072">
        <v>312.49599999999998</v>
      </c>
      <c r="B6072">
        <v>291.07940000000002</v>
      </c>
      <c r="C6072">
        <v>41.134059999999998</v>
      </c>
      <c r="D6072">
        <v>9.9624419999999994</v>
      </c>
      <c r="E6072">
        <v>1188.261</v>
      </c>
      <c r="F6072">
        <v>51.213830000000002</v>
      </c>
      <c r="G6072">
        <v>-766.60310000000004</v>
      </c>
      <c r="H6072">
        <f t="shared" si="471"/>
        <v>-586.39932676000001</v>
      </c>
      <c r="I6072" s="1">
        <f t="shared" si="472"/>
        <v>1.215457038864</v>
      </c>
      <c r="J6072" s="1">
        <f t="shared" si="473"/>
        <v>-75.733080183701233</v>
      </c>
      <c r="K6072" s="1">
        <f t="shared" si="474"/>
        <v>-80.924723454546282</v>
      </c>
      <c r="L6072">
        <f t="shared" si="475"/>
        <v>5.1916432708450486</v>
      </c>
    </row>
    <row r="6073" spans="1:12" x14ac:dyDescent="0.2">
      <c r="A6073">
        <v>312.54599999999999</v>
      </c>
      <c r="B6073">
        <v>291.13670000000002</v>
      </c>
      <c r="C6073">
        <v>41.132710000000003</v>
      </c>
      <c r="D6073">
        <v>9.9570659999999993</v>
      </c>
      <c r="E6073">
        <v>1187.847</v>
      </c>
      <c r="F6073">
        <v>50.994430000000001</v>
      </c>
      <c r="G6073">
        <v>-766.25570000000005</v>
      </c>
      <c r="H6073">
        <f t="shared" si="471"/>
        <v>-586.05051466000009</v>
      </c>
      <c r="I6073" s="1">
        <f t="shared" si="472"/>
        <v>1.2154581804240001</v>
      </c>
      <c r="J6073" s="1">
        <f t="shared" si="473"/>
        <v>-75.732778711946025</v>
      </c>
      <c r="K6073" s="1">
        <f t="shared" si="474"/>
        <v>-80.925296880435184</v>
      </c>
      <c r="L6073">
        <f t="shared" si="475"/>
        <v>5.1925181684891584</v>
      </c>
    </row>
    <row r="6074" spans="1:12" x14ac:dyDescent="0.2">
      <c r="A6074">
        <v>312.596</v>
      </c>
      <c r="B6074">
        <v>291.1927</v>
      </c>
      <c r="C6074">
        <v>41.132530000000003</v>
      </c>
      <c r="D6074">
        <v>9.9524969999999993</v>
      </c>
      <c r="E6074">
        <v>1186.819</v>
      </c>
      <c r="F6074">
        <v>50.821800000000003</v>
      </c>
      <c r="G6074">
        <v>-766.24639999999999</v>
      </c>
      <c r="H6074">
        <f t="shared" si="471"/>
        <v>-586.04102637999995</v>
      </c>
      <c r="I6074" s="1">
        <f t="shared" si="472"/>
        <v>1.2154583326320001</v>
      </c>
      <c r="J6074" s="1">
        <f t="shared" si="473"/>
        <v>-75.750522017962794</v>
      </c>
      <c r="K6074" s="1">
        <f t="shared" si="474"/>
        <v>-80.925512808392455</v>
      </c>
      <c r="L6074">
        <f t="shared" si="475"/>
        <v>5.1749907904296606</v>
      </c>
    </row>
    <row r="6075" spans="1:12" x14ac:dyDescent="0.2">
      <c r="A6075">
        <v>312.64600000000002</v>
      </c>
      <c r="B6075">
        <v>291.21789999999999</v>
      </c>
      <c r="C6075">
        <v>41.133589999999998</v>
      </c>
      <c r="D6075">
        <v>9.9503880000000002</v>
      </c>
      <c r="E6075">
        <v>1187.4929999999999</v>
      </c>
      <c r="F6075">
        <v>50.799750000000003</v>
      </c>
      <c r="G6075">
        <v>-766.08889999999997</v>
      </c>
      <c r="H6075">
        <f t="shared" si="471"/>
        <v>-585.88463514</v>
      </c>
      <c r="I6075" s="1">
        <f t="shared" si="472"/>
        <v>1.215457436296</v>
      </c>
      <c r="J6075" s="1">
        <f t="shared" si="473"/>
        <v>-75.748478792654296</v>
      </c>
      <c r="K6075" s="1">
        <f t="shared" si="474"/>
        <v>-80.925265014982557</v>
      </c>
      <c r="L6075">
        <f t="shared" si="475"/>
        <v>5.1767862223282606</v>
      </c>
    </row>
    <row r="6076" spans="1:12" x14ac:dyDescent="0.2">
      <c r="A6076">
        <v>312.69600000000003</v>
      </c>
      <c r="B6076">
        <v>291.25409999999999</v>
      </c>
      <c r="C6076">
        <v>41.137120000000003</v>
      </c>
      <c r="D6076">
        <v>9.9435649999999995</v>
      </c>
      <c r="E6076">
        <v>1187.798</v>
      </c>
      <c r="F6076">
        <v>50.649430000000002</v>
      </c>
      <c r="G6076">
        <v>-765.84109999999998</v>
      </c>
      <c r="H6076">
        <f t="shared" si="471"/>
        <v>-585.64052751999998</v>
      </c>
      <c r="I6076" s="1">
        <f t="shared" si="472"/>
        <v>1.2154544513280001</v>
      </c>
      <c r="J6076" s="1">
        <f t="shared" si="473"/>
        <v>-75.758622981709948</v>
      </c>
      <c r="K6076" s="1">
        <f t="shared" si="474"/>
        <v>-80.924302208267633</v>
      </c>
      <c r="L6076">
        <f t="shared" si="475"/>
        <v>5.1656792265576854</v>
      </c>
    </row>
    <row r="6077" spans="1:12" x14ac:dyDescent="0.2">
      <c r="A6077">
        <v>312.74599999999998</v>
      </c>
      <c r="B6077">
        <v>291.28539999999998</v>
      </c>
      <c r="C6077">
        <v>41.141449999999999</v>
      </c>
      <c r="D6077">
        <v>9.9401089999999996</v>
      </c>
      <c r="E6077">
        <v>1188.2570000000001</v>
      </c>
      <c r="F6077">
        <v>50.421109999999999</v>
      </c>
      <c r="G6077">
        <v>-765.44029999999998</v>
      </c>
      <c r="H6077">
        <f t="shared" si="471"/>
        <v>-585.24425669999994</v>
      </c>
      <c r="I6077" s="1">
        <f t="shared" si="472"/>
        <v>1.21545078988</v>
      </c>
      <c r="J6077" s="1">
        <f t="shared" si="473"/>
        <v>-75.745201615429167</v>
      </c>
      <c r="K6077" s="1">
        <f t="shared" si="474"/>
        <v>-80.923083440160781</v>
      </c>
      <c r="L6077">
        <f t="shared" si="475"/>
        <v>5.1778818247316138</v>
      </c>
    </row>
    <row r="6078" spans="1:12" x14ac:dyDescent="0.2">
      <c r="A6078">
        <v>312.79599999999999</v>
      </c>
      <c r="B6078">
        <v>291.32279999999997</v>
      </c>
      <c r="C6078">
        <v>41.141379999999998</v>
      </c>
      <c r="D6078">
        <v>9.9247160000000001</v>
      </c>
      <c r="E6078">
        <v>1189.365</v>
      </c>
      <c r="F6078">
        <v>50.188879999999997</v>
      </c>
      <c r="G6078">
        <v>-763.11699999999996</v>
      </c>
      <c r="H6078">
        <f t="shared" si="471"/>
        <v>-582.92088347999993</v>
      </c>
      <c r="I6078" s="1">
        <f t="shared" si="472"/>
        <v>1.2154508490720002</v>
      </c>
      <c r="J6078" s="1">
        <f t="shared" si="473"/>
        <v>-75.657770260220502</v>
      </c>
      <c r="K6078" s="1">
        <f t="shared" si="474"/>
        <v>-80.923212417098725</v>
      </c>
      <c r="L6078">
        <f t="shared" si="475"/>
        <v>5.2654421568782226</v>
      </c>
    </row>
    <row r="6079" spans="1:12" x14ac:dyDescent="0.2">
      <c r="A6079">
        <v>312.846</v>
      </c>
      <c r="B6079">
        <v>291.3974</v>
      </c>
      <c r="C6079">
        <v>41.140979999999999</v>
      </c>
      <c r="D6079">
        <v>9.921754</v>
      </c>
      <c r="E6079">
        <v>1189.5060000000001</v>
      </c>
      <c r="F6079">
        <v>50.00394</v>
      </c>
      <c r="G6079">
        <v>-764.10379999999998</v>
      </c>
      <c r="H6079">
        <f t="shared" si="471"/>
        <v>-583.90726508</v>
      </c>
      <c r="I6079" s="1">
        <f t="shared" si="472"/>
        <v>1.2154511873120002</v>
      </c>
      <c r="J6079" s="1">
        <f t="shared" si="473"/>
        <v>-75.733058343591836</v>
      </c>
      <c r="K6079" s="1">
        <f t="shared" si="474"/>
        <v>-80.923548354574493</v>
      </c>
      <c r="L6079">
        <f t="shared" si="475"/>
        <v>5.1904900109826571</v>
      </c>
    </row>
    <row r="6080" spans="1:12" x14ac:dyDescent="0.2">
      <c r="A6080">
        <v>312.89600000000002</v>
      </c>
      <c r="B6080">
        <v>291.44540000000001</v>
      </c>
      <c r="C6080">
        <v>41.143680000000003</v>
      </c>
      <c r="D6080">
        <v>9.9163510000000006</v>
      </c>
      <c r="E6080">
        <v>1188.835</v>
      </c>
      <c r="F6080">
        <v>49.794220000000003</v>
      </c>
      <c r="G6080">
        <v>-762.95479999999998</v>
      </c>
      <c r="H6080">
        <f t="shared" si="471"/>
        <v>-582.76108927999996</v>
      </c>
      <c r="I6080" s="1">
        <f t="shared" si="472"/>
        <v>1.215448904192</v>
      </c>
      <c r="J6080" s="1">
        <f t="shared" si="473"/>
        <v>-75.68001139628123</v>
      </c>
      <c r="K6080" s="1">
        <f t="shared" si="474"/>
        <v>-80.922870448127085</v>
      </c>
      <c r="L6080">
        <f t="shared" si="475"/>
        <v>5.2428590518458549</v>
      </c>
    </row>
    <row r="6081" spans="1:12" x14ac:dyDescent="0.2">
      <c r="A6081">
        <v>312.94600000000003</v>
      </c>
      <c r="B6081">
        <v>291.5274</v>
      </c>
      <c r="C6081">
        <v>41.142620000000001</v>
      </c>
      <c r="D6081">
        <v>9.9067720000000001</v>
      </c>
      <c r="E6081">
        <v>1189.4100000000001</v>
      </c>
      <c r="F6081">
        <v>49.630540000000003</v>
      </c>
      <c r="G6081">
        <v>-762.40359999999998</v>
      </c>
      <c r="H6081">
        <f t="shared" si="471"/>
        <v>-582.20878052</v>
      </c>
      <c r="I6081" s="1">
        <f t="shared" si="472"/>
        <v>1.2154498005280001</v>
      </c>
      <c r="J6081" s="1">
        <f t="shared" si="473"/>
        <v>-75.683346181604776</v>
      </c>
      <c r="K6081" s="1">
        <f t="shared" si="474"/>
        <v>-80.923427134281198</v>
      </c>
      <c r="L6081">
        <f t="shared" si="475"/>
        <v>5.240080952676422</v>
      </c>
    </row>
    <row r="6082" spans="1:12" x14ac:dyDescent="0.2">
      <c r="A6082">
        <v>312.99599999999998</v>
      </c>
      <c r="B6082">
        <v>291.65839999999997</v>
      </c>
      <c r="C6082">
        <v>41.144669999999998</v>
      </c>
      <c r="D6082">
        <v>9.9010759999999998</v>
      </c>
      <c r="E6082">
        <v>1189.741</v>
      </c>
      <c r="F6082">
        <v>49.558860000000003</v>
      </c>
      <c r="G6082">
        <v>-762.07929999999999</v>
      </c>
      <c r="H6082">
        <f t="shared" si="471"/>
        <v>-581.88662481999995</v>
      </c>
      <c r="I6082" s="1">
        <f t="shared" si="472"/>
        <v>1.2154480670480001</v>
      </c>
      <c r="J6082" s="1">
        <f t="shared" si="473"/>
        <v>-75.684602396237551</v>
      </c>
      <c r="K6082" s="1">
        <f t="shared" si="474"/>
        <v>-80.923184693448988</v>
      </c>
      <c r="L6082">
        <f t="shared" si="475"/>
        <v>5.2385822972114369</v>
      </c>
    </row>
    <row r="6083" spans="1:12" x14ac:dyDescent="0.2">
      <c r="A6083">
        <v>313.04599999999999</v>
      </c>
      <c r="B6083">
        <v>291.66550000000001</v>
      </c>
      <c r="C6083">
        <v>41.146659999999997</v>
      </c>
      <c r="D6083">
        <v>9.9005460000000003</v>
      </c>
      <c r="E6083">
        <v>1189.7180000000001</v>
      </c>
      <c r="F6083">
        <v>49.578530000000001</v>
      </c>
      <c r="G6083">
        <v>-762.202</v>
      </c>
      <c r="H6083">
        <f t="shared" si="471"/>
        <v>-582.01140636000002</v>
      </c>
      <c r="I6083" s="1">
        <f t="shared" si="472"/>
        <v>1.215446384304</v>
      </c>
      <c r="J6083" s="1">
        <f t="shared" si="473"/>
        <v>-75.69388847832488</v>
      </c>
      <c r="K6083" s="1">
        <f t="shared" si="474"/>
        <v>-80.92260356127197</v>
      </c>
      <c r="L6083">
        <f t="shared" si="475"/>
        <v>5.2287150829470903</v>
      </c>
    </row>
    <row r="6084" spans="1:12" x14ac:dyDescent="0.2">
      <c r="A6084">
        <v>313.096</v>
      </c>
      <c r="B6084">
        <v>291.59800000000001</v>
      </c>
      <c r="C6084">
        <v>41.150509999999997</v>
      </c>
      <c r="D6084">
        <v>9.9004019999999997</v>
      </c>
      <c r="E6084">
        <v>1190.5419999999999</v>
      </c>
      <c r="F6084">
        <v>49.602249999999998</v>
      </c>
      <c r="G6084">
        <v>-762.35029999999995</v>
      </c>
      <c r="H6084">
        <f t="shared" ref="H6084:H6147" si="476">G6084+223.23-1.046*C6084</f>
        <v>-582.16373345999989</v>
      </c>
      <c r="I6084" s="1">
        <f t="shared" ref="I6084:I6147" si="477">1.2291-0.0008456*(C6084-25)</f>
        <v>1.2154431287440002</v>
      </c>
      <c r="J6084" s="1">
        <f t="shared" ref="J6084:J6147" si="478">4*96485.33212/(8.314*(273.15+C6084)*LN(10))*(H6084/1000-I6084)+4*D6084</f>
        <v>-75.702614090677159</v>
      </c>
      <c r="K6084" s="1">
        <f t="shared" ref="K6084:K6147" si="479">-I6084*4*96485.33212/(8.314*(C6084+273.15)*LN(10))-2*LOG(1+B6084/10)</f>
        <v>-80.92124535546381</v>
      </c>
      <c r="L6084">
        <f t="shared" ref="L6084:L6147" si="480">J6084-K6084</f>
        <v>5.2186312647866515</v>
      </c>
    </row>
    <row r="6085" spans="1:12" x14ac:dyDescent="0.2">
      <c r="A6085">
        <v>313.14600000000002</v>
      </c>
      <c r="B6085">
        <v>291.62490000000003</v>
      </c>
      <c r="C6085">
        <v>41.153440000000003</v>
      </c>
      <c r="D6085">
        <v>9.9038789999999999</v>
      </c>
      <c r="E6085">
        <v>1191.3050000000001</v>
      </c>
      <c r="F6085">
        <v>49.648319999999998</v>
      </c>
      <c r="G6085">
        <v>-762.32939999999996</v>
      </c>
      <c r="H6085">
        <f t="shared" si="476"/>
        <v>-582.14589823999995</v>
      </c>
      <c r="I6085" s="1">
        <f t="shared" si="477"/>
        <v>1.2154406511360001</v>
      </c>
      <c r="J6085" s="1">
        <f t="shared" si="478"/>
        <v>-75.686328284230811</v>
      </c>
      <c r="K6085" s="1">
        <f t="shared" si="479"/>
        <v>-80.920437121553945</v>
      </c>
      <c r="L6085">
        <f t="shared" si="480"/>
        <v>5.2341088373231344</v>
      </c>
    </row>
    <row r="6086" spans="1:12" x14ac:dyDescent="0.2">
      <c r="A6086">
        <v>313.19600000000003</v>
      </c>
      <c r="B6086">
        <v>291.66059999999999</v>
      </c>
      <c r="C6086">
        <v>41.1539</v>
      </c>
      <c r="D6086">
        <v>9.9043709999999994</v>
      </c>
      <c r="E6086">
        <v>1191.9549999999999</v>
      </c>
      <c r="F6086">
        <v>49.663519999999998</v>
      </c>
      <c r="G6086">
        <v>-762.50549999999998</v>
      </c>
      <c r="H6086">
        <f t="shared" si="476"/>
        <v>-582.32247940000002</v>
      </c>
      <c r="I6086" s="1">
        <f t="shared" si="477"/>
        <v>1.21544026216</v>
      </c>
      <c r="J6086" s="1">
        <f t="shared" si="478"/>
        <v>-75.695492939253569</v>
      </c>
      <c r="K6086" s="1">
        <f t="shared" si="479"/>
        <v>-80.92040087015269</v>
      </c>
      <c r="L6086">
        <f t="shared" si="480"/>
        <v>5.2249079308991213</v>
      </c>
    </row>
    <row r="6087" spans="1:12" x14ac:dyDescent="0.2">
      <c r="A6087">
        <v>313.24599999999998</v>
      </c>
      <c r="B6087">
        <v>291.73070000000001</v>
      </c>
      <c r="C6087">
        <v>41.154339999999998</v>
      </c>
      <c r="D6087">
        <v>9.9059159999999995</v>
      </c>
      <c r="E6087">
        <v>1191.694</v>
      </c>
      <c r="F6087">
        <v>49.711399999999998</v>
      </c>
      <c r="G6087">
        <v>-762.63980000000004</v>
      </c>
      <c r="H6087">
        <f t="shared" si="476"/>
        <v>-582.45723964000001</v>
      </c>
      <c r="I6087" s="1">
        <f t="shared" si="477"/>
        <v>1.2154398900960002</v>
      </c>
      <c r="J6087" s="1">
        <f t="shared" si="478"/>
        <v>-75.697771490691053</v>
      </c>
      <c r="K6087" s="1">
        <f t="shared" si="479"/>
        <v>-80.92046968520485</v>
      </c>
      <c r="L6087">
        <f t="shared" si="480"/>
        <v>5.2226981945137965</v>
      </c>
    </row>
    <row r="6088" spans="1:12" x14ac:dyDescent="0.2">
      <c r="A6088">
        <v>313.29599999999999</v>
      </c>
      <c r="B6088">
        <v>291.76159999999999</v>
      </c>
      <c r="C6088">
        <v>41.155009999999997</v>
      </c>
      <c r="D6088">
        <v>9.9049169999999993</v>
      </c>
      <c r="E6088">
        <v>1191.8140000000001</v>
      </c>
      <c r="F6088">
        <v>49.732909999999997</v>
      </c>
      <c r="G6088">
        <v>-762.71619999999996</v>
      </c>
      <c r="H6088">
        <f t="shared" si="476"/>
        <v>-582.53434045999995</v>
      </c>
      <c r="I6088" s="1">
        <f t="shared" si="477"/>
        <v>1.2154393235440002</v>
      </c>
      <c r="J6088" s="1">
        <f t="shared" si="478"/>
        <v>-75.706430742559974</v>
      </c>
      <c r="K6088" s="1">
        <f t="shared" si="479"/>
        <v>-80.920356103259593</v>
      </c>
      <c r="L6088">
        <f t="shared" si="480"/>
        <v>5.2139253606996192</v>
      </c>
    </row>
    <row r="6089" spans="1:12" x14ac:dyDescent="0.2">
      <c r="A6089">
        <v>313.346</v>
      </c>
      <c r="B6089">
        <v>291.8811</v>
      </c>
      <c r="C6089">
        <v>41.156460000000003</v>
      </c>
      <c r="D6089">
        <v>9.904318</v>
      </c>
      <c r="E6089">
        <v>1191.825</v>
      </c>
      <c r="F6089">
        <v>49.721130000000002</v>
      </c>
      <c r="G6089">
        <v>-762.57960000000003</v>
      </c>
      <c r="H6089">
        <f t="shared" si="476"/>
        <v>-582.39925716000005</v>
      </c>
      <c r="I6089" s="1">
        <f t="shared" si="477"/>
        <v>1.215438097424</v>
      </c>
      <c r="J6089" s="1">
        <f t="shared" si="478"/>
        <v>-75.699551550731513</v>
      </c>
      <c r="K6089" s="1">
        <f t="shared" si="479"/>
        <v>-80.920261697485017</v>
      </c>
      <c r="L6089">
        <f t="shared" si="480"/>
        <v>5.220710146753504</v>
      </c>
    </row>
    <row r="6090" spans="1:12" x14ac:dyDescent="0.2">
      <c r="A6090">
        <v>313.39600000000002</v>
      </c>
      <c r="B6090">
        <v>291.93270000000001</v>
      </c>
      <c r="C6090">
        <v>41.158369999999998</v>
      </c>
      <c r="D6090">
        <v>9.9043329999999994</v>
      </c>
      <c r="E6090">
        <v>1192.0260000000001</v>
      </c>
      <c r="F6090">
        <v>49.679580000000001</v>
      </c>
      <c r="G6090">
        <v>-762.65610000000004</v>
      </c>
      <c r="H6090">
        <f t="shared" si="476"/>
        <v>-582.47775502000002</v>
      </c>
      <c r="I6090" s="1">
        <f t="shared" si="477"/>
        <v>1.2154364823280002</v>
      </c>
      <c r="J6090" s="1">
        <f t="shared" si="478"/>
        <v>-75.703722171173354</v>
      </c>
      <c r="K6090" s="1">
        <f t="shared" si="479"/>
        <v>-80.919832802746612</v>
      </c>
      <c r="L6090">
        <f t="shared" si="480"/>
        <v>5.2161106315732582</v>
      </c>
    </row>
    <row r="6091" spans="1:12" x14ac:dyDescent="0.2">
      <c r="A6091">
        <v>313.44600000000003</v>
      </c>
      <c r="B6091">
        <v>291.94900000000001</v>
      </c>
      <c r="C6091">
        <v>41.159840000000003</v>
      </c>
      <c r="D6091">
        <v>9.9042870000000001</v>
      </c>
      <c r="E6091">
        <v>1192.1289999999999</v>
      </c>
      <c r="F6091">
        <v>49.716799999999999</v>
      </c>
      <c r="G6091">
        <v>-762.67920000000004</v>
      </c>
      <c r="H6091">
        <f t="shared" si="476"/>
        <v>-582.50239264000004</v>
      </c>
      <c r="I6091" s="1">
        <f t="shared" si="477"/>
        <v>1.2154352392960002</v>
      </c>
      <c r="J6091" s="1">
        <f t="shared" si="478"/>
        <v>-75.704867383299344</v>
      </c>
      <c r="K6091" s="1">
        <f t="shared" si="479"/>
        <v>-80.919435350814638</v>
      </c>
      <c r="L6091">
        <f t="shared" si="480"/>
        <v>5.2145679675152934</v>
      </c>
    </row>
    <row r="6092" spans="1:12" x14ac:dyDescent="0.2">
      <c r="A6092">
        <v>313.49599999999998</v>
      </c>
      <c r="B6092">
        <v>291.9984</v>
      </c>
      <c r="C6092">
        <v>41.160789999999999</v>
      </c>
      <c r="D6092">
        <v>9.9051179999999999</v>
      </c>
      <c r="E6092">
        <v>1192.604</v>
      </c>
      <c r="F6092">
        <v>49.733400000000003</v>
      </c>
      <c r="G6092">
        <v>-762.61429999999996</v>
      </c>
      <c r="H6092">
        <f t="shared" si="476"/>
        <v>-582.43848633999994</v>
      </c>
      <c r="I6092" s="1">
        <f t="shared" si="477"/>
        <v>1.2154344359760001</v>
      </c>
      <c r="J6092" s="1">
        <f t="shared" si="478"/>
        <v>-75.697044279003222</v>
      </c>
      <c r="K6092" s="1">
        <f t="shared" si="479"/>
        <v>-80.919290286108236</v>
      </c>
      <c r="L6092">
        <f t="shared" si="480"/>
        <v>5.2222460071050136</v>
      </c>
    </row>
    <row r="6093" spans="1:12" x14ac:dyDescent="0.2">
      <c r="A6093">
        <v>313.54599999999999</v>
      </c>
      <c r="B6093">
        <v>292.03809999999999</v>
      </c>
      <c r="C6093">
        <v>41.160589999999999</v>
      </c>
      <c r="D6093">
        <v>9.9044059999999998</v>
      </c>
      <c r="E6093">
        <v>1192.691</v>
      </c>
      <c r="F6093">
        <v>49.771850000000001</v>
      </c>
      <c r="G6093">
        <v>-762.63289999999995</v>
      </c>
      <c r="H6093">
        <f t="shared" si="476"/>
        <v>-582.45687713999996</v>
      </c>
      <c r="I6093" s="1">
        <f t="shared" si="477"/>
        <v>1.2154346050960001</v>
      </c>
      <c r="J6093" s="1">
        <f t="shared" si="478"/>
        <v>-75.701156111195473</v>
      </c>
      <c r="K6093" s="1">
        <f t="shared" si="479"/>
        <v>-80.91946491533993</v>
      </c>
      <c r="L6093">
        <f t="shared" si="480"/>
        <v>5.2183088041444563</v>
      </c>
    </row>
    <row r="6094" spans="1:12" x14ac:dyDescent="0.2">
      <c r="A6094">
        <v>313.596</v>
      </c>
      <c r="B6094">
        <v>292.0487</v>
      </c>
      <c r="C6094">
        <v>41.160080000000001</v>
      </c>
      <c r="D6094">
        <v>9.9051810000000007</v>
      </c>
      <c r="E6094">
        <v>1192.81</v>
      </c>
      <c r="F6094">
        <v>49.853369999999998</v>
      </c>
      <c r="G6094">
        <v>-762.51700000000005</v>
      </c>
      <c r="H6094">
        <f t="shared" si="476"/>
        <v>-582.34044368000002</v>
      </c>
      <c r="I6094" s="1">
        <f t="shared" si="477"/>
        <v>1.2154350363520001</v>
      </c>
      <c r="J6094" s="1">
        <f t="shared" si="478"/>
        <v>-75.690802703819486</v>
      </c>
      <c r="K6094" s="1">
        <f t="shared" si="479"/>
        <v>-80.919649556088686</v>
      </c>
      <c r="L6094">
        <f t="shared" si="480"/>
        <v>5.2288468522692</v>
      </c>
    </row>
    <row r="6095" spans="1:12" x14ac:dyDescent="0.2">
      <c r="A6095">
        <v>313.64600000000002</v>
      </c>
      <c r="B6095">
        <v>292.16070000000002</v>
      </c>
      <c r="C6095">
        <v>41.162610000000001</v>
      </c>
      <c r="D6095">
        <v>9.9070239999999998</v>
      </c>
      <c r="E6095">
        <v>1193.07</v>
      </c>
      <c r="F6095">
        <v>49.856729999999999</v>
      </c>
      <c r="G6095">
        <v>-762.60969999999998</v>
      </c>
      <c r="H6095">
        <f t="shared" si="476"/>
        <v>-582.43579005999993</v>
      </c>
      <c r="I6095" s="1">
        <f t="shared" si="477"/>
        <v>1.215432896984</v>
      </c>
      <c r="J6095" s="1">
        <f t="shared" si="478"/>
        <v>-75.688480889533153</v>
      </c>
      <c r="K6095" s="1">
        <f t="shared" si="479"/>
        <v>-80.919206829338123</v>
      </c>
      <c r="L6095">
        <f t="shared" si="480"/>
        <v>5.2307259398049695</v>
      </c>
    </row>
    <row r="6096" spans="1:12" x14ac:dyDescent="0.2">
      <c r="A6096">
        <v>313.69600000000003</v>
      </c>
      <c r="B6096">
        <v>292.19110000000001</v>
      </c>
      <c r="C6096">
        <v>41.163269999999997</v>
      </c>
      <c r="D6096">
        <v>9.9006959999999999</v>
      </c>
      <c r="E6096">
        <v>1193.46</v>
      </c>
      <c r="F6096">
        <v>49.743510000000001</v>
      </c>
      <c r="G6096">
        <v>-760.93039999999996</v>
      </c>
      <c r="H6096">
        <f t="shared" si="476"/>
        <v>-580.75718041999994</v>
      </c>
      <c r="I6096" s="1">
        <f t="shared" si="477"/>
        <v>1.2154323388880002</v>
      </c>
      <c r="J6096" s="1">
        <f t="shared" si="478"/>
        <v>-75.605847958682673</v>
      </c>
      <c r="K6096" s="1">
        <f t="shared" si="479"/>
        <v>-80.919094716981107</v>
      </c>
      <c r="L6096">
        <f t="shared" si="480"/>
        <v>5.3132467582984333</v>
      </c>
    </row>
    <row r="6097" spans="1:12" x14ac:dyDescent="0.2">
      <c r="A6097">
        <v>313.74599999999998</v>
      </c>
      <c r="B6097">
        <v>292.20209999999997</v>
      </c>
      <c r="C6097">
        <v>41.16536</v>
      </c>
      <c r="D6097">
        <v>9.8955190000000002</v>
      </c>
      <c r="E6097">
        <v>1193.3800000000001</v>
      </c>
      <c r="F6097">
        <v>49.750749999999996</v>
      </c>
      <c r="G6097">
        <v>-760.85850000000005</v>
      </c>
      <c r="H6097">
        <f t="shared" si="476"/>
        <v>-580.68746656000008</v>
      </c>
      <c r="I6097" s="1">
        <f t="shared" si="477"/>
        <v>1.2154305715840001</v>
      </c>
      <c r="J6097" s="1">
        <f t="shared" si="478"/>
        <v>-75.621205080932143</v>
      </c>
      <c r="K6097" s="1">
        <f t="shared" si="479"/>
        <v>-80.918494603264094</v>
      </c>
      <c r="L6097">
        <f t="shared" si="480"/>
        <v>5.2972895223319512</v>
      </c>
    </row>
    <row r="6098" spans="1:12" x14ac:dyDescent="0.2">
      <c r="A6098">
        <v>313.79599999999999</v>
      </c>
      <c r="B6098">
        <v>292.1558</v>
      </c>
      <c r="C6098">
        <v>41.166130000000003</v>
      </c>
      <c r="D6098">
        <v>9.8985070000000004</v>
      </c>
      <c r="E6098">
        <v>1193.3599999999999</v>
      </c>
      <c r="F6098">
        <v>49.795560000000002</v>
      </c>
      <c r="G6098">
        <v>-761.90549999999996</v>
      </c>
      <c r="H6098">
        <f t="shared" si="476"/>
        <v>-581.73527197999999</v>
      </c>
      <c r="I6098" s="1">
        <f t="shared" si="477"/>
        <v>1.215429920472</v>
      </c>
      <c r="J6098" s="1">
        <f t="shared" si="478"/>
        <v>-75.676135330463012</v>
      </c>
      <c r="K6098" s="1">
        <f t="shared" si="479"/>
        <v>-80.918128776965645</v>
      </c>
      <c r="L6098">
        <f t="shared" si="480"/>
        <v>5.241993446502633</v>
      </c>
    </row>
    <row r="6099" spans="1:12" x14ac:dyDescent="0.2">
      <c r="A6099">
        <v>313.846</v>
      </c>
      <c r="B6099">
        <v>292.28859999999997</v>
      </c>
      <c r="C6099">
        <v>41.164020000000001</v>
      </c>
      <c r="D6099">
        <v>9.9003399999999999</v>
      </c>
      <c r="E6099">
        <v>1193.5</v>
      </c>
      <c r="F6099">
        <v>49.808480000000003</v>
      </c>
      <c r="G6099">
        <v>-762.077</v>
      </c>
      <c r="H6099">
        <f t="shared" si="476"/>
        <v>-581.90456491999998</v>
      </c>
      <c r="I6099" s="1">
        <f t="shared" si="477"/>
        <v>1.2154317046880001</v>
      </c>
      <c r="J6099" s="1">
        <f t="shared" si="478"/>
        <v>-75.680550104024931</v>
      </c>
      <c r="K6099" s="1">
        <f t="shared" si="479"/>
        <v>-80.919148217873854</v>
      </c>
      <c r="L6099">
        <f t="shared" si="480"/>
        <v>5.2385981138489228</v>
      </c>
    </row>
    <row r="6100" spans="1:12" x14ac:dyDescent="0.2">
      <c r="A6100">
        <v>313.89600000000002</v>
      </c>
      <c r="B6100">
        <v>292.51159999999999</v>
      </c>
      <c r="C6100">
        <v>41.164409999999997</v>
      </c>
      <c r="D6100">
        <v>9.9027270000000005</v>
      </c>
      <c r="E6100">
        <v>1193.4949999999999</v>
      </c>
      <c r="F6100">
        <v>49.802959999999999</v>
      </c>
      <c r="G6100">
        <v>-762.37120000000004</v>
      </c>
      <c r="H6100">
        <f t="shared" si="476"/>
        <v>-582.19917285999998</v>
      </c>
      <c r="I6100" s="1">
        <f t="shared" si="477"/>
        <v>1.215431374904</v>
      </c>
      <c r="J6100" s="1">
        <f t="shared" si="478"/>
        <v>-75.689734164945605</v>
      </c>
      <c r="K6100" s="1">
        <f t="shared" si="479"/>
        <v>-80.919670861809152</v>
      </c>
      <c r="L6100">
        <f t="shared" si="480"/>
        <v>5.2299366968635468</v>
      </c>
    </row>
    <row r="6101" spans="1:12" x14ac:dyDescent="0.2">
      <c r="A6101">
        <v>313.94600000000003</v>
      </c>
      <c r="B6101">
        <v>292.50549999999998</v>
      </c>
      <c r="C6101">
        <v>41.165379999999999</v>
      </c>
      <c r="D6101">
        <v>9.9044749999999997</v>
      </c>
      <c r="E6101">
        <v>1193.2280000000001</v>
      </c>
      <c r="F6101">
        <v>49.836329999999997</v>
      </c>
      <c r="G6101">
        <v>-762.69539999999995</v>
      </c>
      <c r="H6101">
        <f t="shared" si="476"/>
        <v>-582.52438747999997</v>
      </c>
      <c r="I6101" s="1">
        <f t="shared" si="477"/>
        <v>1.2154305546720001</v>
      </c>
      <c r="J6101" s="1">
        <f t="shared" si="478"/>
        <v>-75.703193042330497</v>
      </c>
      <c r="K6101" s="1">
        <f t="shared" si="479"/>
        <v>-80.919360152552116</v>
      </c>
      <c r="L6101">
        <f t="shared" si="480"/>
        <v>5.2161671102216189</v>
      </c>
    </row>
    <row r="6102" spans="1:12" x14ac:dyDescent="0.2">
      <c r="A6102">
        <v>313.99599999999998</v>
      </c>
      <c r="B6102">
        <v>292.45429999999999</v>
      </c>
      <c r="C6102">
        <v>41.16536</v>
      </c>
      <c r="D6102">
        <v>9.9068330000000007</v>
      </c>
      <c r="E6102">
        <v>1193.2840000000001</v>
      </c>
      <c r="F6102">
        <v>49.832439999999998</v>
      </c>
      <c r="G6102">
        <v>-762.71619999999996</v>
      </c>
      <c r="H6102">
        <f t="shared" si="476"/>
        <v>-582.54516655999998</v>
      </c>
      <c r="I6102" s="1">
        <f t="shared" si="477"/>
        <v>1.2154305715840001</v>
      </c>
      <c r="J6102" s="1">
        <f t="shared" si="478"/>
        <v>-75.695102238307697</v>
      </c>
      <c r="K6102" s="1">
        <f t="shared" si="479"/>
        <v>-80.91921917394383</v>
      </c>
      <c r="L6102">
        <f t="shared" si="480"/>
        <v>5.2241169356361326</v>
      </c>
    </row>
    <row r="6103" spans="1:12" x14ac:dyDescent="0.2">
      <c r="A6103">
        <v>314.04599999999999</v>
      </c>
      <c r="B6103">
        <v>292.53149999999999</v>
      </c>
      <c r="C6103">
        <v>41.167749999999998</v>
      </c>
      <c r="D6103">
        <v>9.9062739999999998</v>
      </c>
      <c r="E6103">
        <v>1193.6400000000001</v>
      </c>
      <c r="F6103">
        <v>49.84843</v>
      </c>
      <c r="G6103">
        <v>-762.51930000000004</v>
      </c>
      <c r="H6103">
        <f t="shared" si="476"/>
        <v>-582.35076650000008</v>
      </c>
      <c r="I6103" s="1">
        <f t="shared" si="477"/>
        <v>1.2154285506</v>
      </c>
      <c r="J6103" s="1">
        <f t="shared" si="478"/>
        <v>-75.683862973491514</v>
      </c>
      <c r="K6103" s="1">
        <f t="shared" si="479"/>
        <v>-80.918718449593342</v>
      </c>
      <c r="L6103">
        <f t="shared" si="480"/>
        <v>5.2348554761018278</v>
      </c>
    </row>
    <row r="6104" spans="1:12" x14ac:dyDescent="0.2">
      <c r="A6104">
        <v>314.096</v>
      </c>
      <c r="B6104">
        <v>292.5412</v>
      </c>
      <c r="C6104">
        <v>41.170360000000002</v>
      </c>
      <c r="D6104">
        <v>9.9063639999999999</v>
      </c>
      <c r="E6104">
        <v>1194.1769999999999</v>
      </c>
      <c r="F6104">
        <v>49.885980000000004</v>
      </c>
      <c r="G6104">
        <v>-762.69079999999997</v>
      </c>
      <c r="H6104">
        <f t="shared" si="476"/>
        <v>-582.52499655999998</v>
      </c>
      <c r="I6104" s="1">
        <f t="shared" si="477"/>
        <v>1.215426343584</v>
      </c>
      <c r="J6104" s="1">
        <f t="shared" si="478"/>
        <v>-75.693578898947194</v>
      </c>
      <c r="K6104" s="1">
        <f t="shared" si="479"/>
        <v>-80.917957414871807</v>
      </c>
      <c r="L6104">
        <f t="shared" si="480"/>
        <v>5.224378515924613</v>
      </c>
    </row>
    <row r="6105" spans="1:12" x14ac:dyDescent="0.2">
      <c r="A6105">
        <v>314.14600000000002</v>
      </c>
      <c r="B6105">
        <v>292.50810000000001</v>
      </c>
      <c r="C6105">
        <v>41.170400000000001</v>
      </c>
      <c r="D6105">
        <v>9.9049010000000006</v>
      </c>
      <c r="E6105">
        <v>1194.519</v>
      </c>
      <c r="F6105">
        <v>49.92633</v>
      </c>
      <c r="G6105">
        <v>-762.67219999999998</v>
      </c>
      <c r="H6105">
        <f t="shared" si="476"/>
        <v>-582.50643839999998</v>
      </c>
      <c r="I6105" s="1">
        <f t="shared" si="477"/>
        <v>1.21542630976</v>
      </c>
      <c r="J6105" s="1">
        <f t="shared" si="478"/>
        <v>-75.698223750070127</v>
      </c>
      <c r="K6105" s="1">
        <f t="shared" si="479"/>
        <v>-80.917850290250399</v>
      </c>
      <c r="L6105">
        <f t="shared" si="480"/>
        <v>5.2196265401802719</v>
      </c>
    </row>
    <row r="6106" spans="1:12" x14ac:dyDescent="0.2">
      <c r="A6106">
        <v>314.19600000000003</v>
      </c>
      <c r="B6106">
        <v>292.64260000000002</v>
      </c>
      <c r="C6106">
        <v>41.171390000000002</v>
      </c>
      <c r="D6106">
        <v>9.9061649999999997</v>
      </c>
      <c r="E6106">
        <v>1194.5429999999999</v>
      </c>
      <c r="F6106">
        <v>49.941310000000001</v>
      </c>
      <c r="G6106">
        <v>-762.86450000000002</v>
      </c>
      <c r="H6106">
        <f t="shared" si="476"/>
        <v>-582.69977394</v>
      </c>
      <c r="I6106" s="1">
        <f t="shared" si="477"/>
        <v>1.2154254726160001</v>
      </c>
      <c r="J6106" s="1">
        <f t="shared" si="478"/>
        <v>-75.70515117934616</v>
      </c>
      <c r="K6106" s="1">
        <f t="shared" si="479"/>
        <v>-80.917937164916296</v>
      </c>
      <c r="L6106">
        <f t="shared" si="480"/>
        <v>5.2127859855701359</v>
      </c>
    </row>
    <row r="6107" spans="1:12" x14ac:dyDescent="0.2">
      <c r="A6107">
        <v>314.24599999999998</v>
      </c>
      <c r="B6107">
        <v>292.76299999999998</v>
      </c>
      <c r="C6107">
        <v>41.172939999999997</v>
      </c>
      <c r="D6107">
        <v>9.9066729999999996</v>
      </c>
      <c r="E6107">
        <v>1194.6420000000001</v>
      </c>
      <c r="F6107">
        <v>49.915179999999999</v>
      </c>
      <c r="G6107">
        <v>-762.81590000000006</v>
      </c>
      <c r="H6107">
        <f t="shared" si="476"/>
        <v>-582.65279524000005</v>
      </c>
      <c r="I6107" s="1">
        <f t="shared" si="477"/>
        <v>1.215424161936</v>
      </c>
      <c r="J6107" s="1">
        <f t="shared" si="478"/>
        <v>-75.699453247645323</v>
      </c>
      <c r="K6107" s="1">
        <f t="shared" si="479"/>
        <v>-80.917814161219738</v>
      </c>
      <c r="L6107">
        <f t="shared" si="480"/>
        <v>5.2183609135744149</v>
      </c>
    </row>
    <row r="6108" spans="1:12" x14ac:dyDescent="0.2">
      <c r="A6108">
        <v>314.29599999999999</v>
      </c>
      <c r="B6108">
        <v>292.7722</v>
      </c>
      <c r="C6108">
        <v>41.1755</v>
      </c>
      <c r="D6108">
        <v>9.9041689999999996</v>
      </c>
      <c r="E6108">
        <v>1194.903</v>
      </c>
      <c r="F6108">
        <v>49.920830000000002</v>
      </c>
      <c r="G6108">
        <v>-762.69780000000003</v>
      </c>
      <c r="H6108">
        <f t="shared" si="476"/>
        <v>-582.537373</v>
      </c>
      <c r="I6108" s="1">
        <f t="shared" si="477"/>
        <v>1.2154219972</v>
      </c>
      <c r="J6108" s="1">
        <f t="shared" si="478"/>
        <v>-75.700988179652455</v>
      </c>
      <c r="K6108" s="1">
        <f t="shared" si="479"/>
        <v>-80.917066808954957</v>
      </c>
      <c r="L6108">
        <f t="shared" si="480"/>
        <v>5.2160786293025012</v>
      </c>
    </row>
    <row r="6109" spans="1:12" x14ac:dyDescent="0.2">
      <c r="A6109">
        <v>314.346</v>
      </c>
      <c r="B6109">
        <v>292.80439999999999</v>
      </c>
      <c r="C6109">
        <v>41.177169999999997</v>
      </c>
      <c r="D6109">
        <v>9.9044399999999992</v>
      </c>
      <c r="E6109">
        <v>1195.278</v>
      </c>
      <c r="F6109">
        <v>49.93459</v>
      </c>
      <c r="G6109">
        <v>-762.85289999999998</v>
      </c>
      <c r="H6109">
        <f t="shared" si="476"/>
        <v>-582.69421981999994</v>
      </c>
      <c r="I6109" s="1">
        <f t="shared" si="477"/>
        <v>1.215420585048</v>
      </c>
      <c r="J6109" s="1">
        <f t="shared" si="478"/>
        <v>-75.70926073273327</v>
      </c>
      <c r="K6109" s="1">
        <f t="shared" si="479"/>
        <v>-80.916654437733214</v>
      </c>
      <c r="L6109">
        <f t="shared" si="480"/>
        <v>5.2073937049999444</v>
      </c>
    </row>
    <row r="6110" spans="1:12" x14ac:dyDescent="0.2">
      <c r="A6110">
        <v>314.39600000000002</v>
      </c>
      <c r="B6110">
        <v>292.83569999999997</v>
      </c>
      <c r="C6110">
        <v>41.179200000000002</v>
      </c>
      <c r="D6110">
        <v>9.9051749999999998</v>
      </c>
      <c r="E6110">
        <v>1195.703</v>
      </c>
      <c r="F6110">
        <v>49.982320000000001</v>
      </c>
      <c r="G6110">
        <v>-763.01509999999996</v>
      </c>
      <c r="H6110">
        <f t="shared" si="476"/>
        <v>-582.85854319999999</v>
      </c>
      <c r="I6110" s="1">
        <f t="shared" si="477"/>
        <v>1.21541886848</v>
      </c>
      <c r="J6110" s="1">
        <f t="shared" si="478"/>
        <v>-75.7160050942325</v>
      </c>
      <c r="K6110" s="1">
        <f t="shared" si="479"/>
        <v>-80.916130676050884</v>
      </c>
      <c r="L6110">
        <f t="shared" si="480"/>
        <v>5.2001255818183836</v>
      </c>
    </row>
    <row r="6111" spans="1:12" x14ac:dyDescent="0.2">
      <c r="A6111">
        <v>314.44600000000003</v>
      </c>
      <c r="B6111">
        <v>292.86130000000003</v>
      </c>
      <c r="C6111">
        <v>41.179780000000001</v>
      </c>
      <c r="D6111">
        <v>9.9065309999999993</v>
      </c>
      <c r="E6111">
        <v>1195.9780000000001</v>
      </c>
      <c r="F6111">
        <v>50.061959999999999</v>
      </c>
      <c r="G6111">
        <v>-762.92010000000005</v>
      </c>
      <c r="H6111">
        <f t="shared" si="476"/>
        <v>-582.76414987999999</v>
      </c>
      <c r="I6111" s="1">
        <f t="shared" si="477"/>
        <v>1.215418378032</v>
      </c>
      <c r="J6111" s="1">
        <f t="shared" si="478"/>
        <v>-75.704282695467214</v>
      </c>
      <c r="K6111" s="1">
        <f t="shared" si="479"/>
        <v>-80.91602880265819</v>
      </c>
      <c r="L6111">
        <f t="shared" si="480"/>
        <v>5.2117461071909759</v>
      </c>
    </row>
    <row r="6112" spans="1:12" x14ac:dyDescent="0.2">
      <c r="A6112">
        <v>314.49599999999998</v>
      </c>
      <c r="B6112">
        <v>292.95299999999997</v>
      </c>
      <c r="C6112">
        <v>41.182409999999997</v>
      </c>
      <c r="D6112">
        <v>9.9069610000000008</v>
      </c>
      <c r="E6112">
        <v>1196.4559999999999</v>
      </c>
      <c r="F6112">
        <v>50.072859999999999</v>
      </c>
      <c r="G6112">
        <v>-762.90390000000002</v>
      </c>
      <c r="H6112">
        <f t="shared" si="476"/>
        <v>-582.75070086000005</v>
      </c>
      <c r="I6112" s="1">
        <f t="shared" si="477"/>
        <v>1.2154161541040001</v>
      </c>
      <c r="J6112" s="1">
        <f t="shared" si="478"/>
        <v>-75.700592522312093</v>
      </c>
      <c r="K6112" s="1">
        <f t="shared" si="479"/>
        <v>-80.915496885392272</v>
      </c>
      <c r="L6112">
        <f t="shared" si="480"/>
        <v>5.2149043630801799</v>
      </c>
    </row>
    <row r="6113" spans="1:12" x14ac:dyDescent="0.2">
      <c r="A6113">
        <v>314.54599999999999</v>
      </c>
      <c r="B6113">
        <v>292.98649999999998</v>
      </c>
      <c r="C6113">
        <v>41.181950000000001</v>
      </c>
      <c r="D6113">
        <v>9.9077839999999995</v>
      </c>
      <c r="E6113">
        <v>1196.213</v>
      </c>
      <c r="F6113">
        <v>50.086640000000003</v>
      </c>
      <c r="G6113">
        <v>-762.92010000000005</v>
      </c>
      <c r="H6113">
        <f t="shared" si="476"/>
        <v>-582.76641970000003</v>
      </c>
      <c r="I6113" s="1">
        <f t="shared" si="477"/>
        <v>1.2154165430800001</v>
      </c>
      <c r="J6113" s="1">
        <f t="shared" si="478"/>
        <v>-75.698502399588619</v>
      </c>
      <c r="K6113" s="1">
        <f t="shared" si="479"/>
        <v>-80.91573195244807</v>
      </c>
      <c r="L6113">
        <f t="shared" si="480"/>
        <v>5.2172295528594503</v>
      </c>
    </row>
    <row r="6114" spans="1:12" x14ac:dyDescent="0.2">
      <c r="A6114">
        <v>314.596</v>
      </c>
      <c r="B6114">
        <v>293.05919999999998</v>
      </c>
      <c r="C6114">
        <v>41.182450000000003</v>
      </c>
      <c r="D6114">
        <v>9.9087440000000004</v>
      </c>
      <c r="E6114">
        <v>1196.33</v>
      </c>
      <c r="F6114">
        <v>50.115049999999997</v>
      </c>
      <c r="G6114">
        <v>-763.01969999999994</v>
      </c>
      <c r="H6114">
        <f t="shared" si="476"/>
        <v>-582.86654269999997</v>
      </c>
      <c r="I6114" s="1">
        <f t="shared" si="477"/>
        <v>1.21541612028</v>
      </c>
      <c r="J6114" s="1">
        <f t="shared" si="478"/>
        <v>-75.700873386040911</v>
      </c>
      <c r="K6114" s="1">
        <f t="shared" si="479"/>
        <v>-80.915789226256464</v>
      </c>
      <c r="L6114">
        <f t="shared" si="480"/>
        <v>5.2149158402155535</v>
      </c>
    </row>
    <row r="6115" spans="1:12" x14ac:dyDescent="0.2">
      <c r="A6115">
        <v>314.64600000000002</v>
      </c>
      <c r="B6115">
        <v>293.13150000000002</v>
      </c>
      <c r="C6115">
        <v>41.183039999999998</v>
      </c>
      <c r="D6115">
        <v>9.9084649999999996</v>
      </c>
      <c r="E6115">
        <v>1196.914</v>
      </c>
      <c r="F6115">
        <v>50.12632</v>
      </c>
      <c r="G6115">
        <v>-763.13559999999995</v>
      </c>
      <c r="H6115">
        <f t="shared" si="476"/>
        <v>-582.9830598399999</v>
      </c>
      <c r="I6115" s="1">
        <f t="shared" si="477"/>
        <v>1.2154156213760001</v>
      </c>
      <c r="J6115" s="1">
        <f t="shared" si="478"/>
        <v>-75.709213910348709</v>
      </c>
      <c r="K6115" s="1">
        <f t="shared" si="479"/>
        <v>-80.915818103936303</v>
      </c>
      <c r="L6115">
        <f t="shared" si="480"/>
        <v>5.2066041935875944</v>
      </c>
    </row>
    <row r="6116" spans="1:12" x14ac:dyDescent="0.2">
      <c r="A6116">
        <v>314.69600000000003</v>
      </c>
      <c r="B6116">
        <v>293.20249999999999</v>
      </c>
      <c r="C6116">
        <v>41.184559999999998</v>
      </c>
      <c r="D6116">
        <v>9.9085339999999995</v>
      </c>
      <c r="E6116">
        <v>1197.0039999999999</v>
      </c>
      <c r="F6116">
        <v>50.124000000000002</v>
      </c>
      <c r="G6116">
        <v>-763.21659999999997</v>
      </c>
      <c r="H6116">
        <f t="shared" si="476"/>
        <v>-583.06564975999993</v>
      </c>
      <c r="I6116" s="1">
        <f t="shared" si="477"/>
        <v>1.2154143360640002</v>
      </c>
      <c r="J6116" s="1">
        <f t="shared" si="478"/>
        <v>-75.713594727236995</v>
      </c>
      <c r="K6116" s="1">
        <f t="shared" si="479"/>
        <v>-80.915562139177467</v>
      </c>
      <c r="L6116">
        <f t="shared" si="480"/>
        <v>5.2019674119404726</v>
      </c>
    </row>
    <row r="6117" spans="1:12" x14ac:dyDescent="0.2">
      <c r="A6117">
        <v>314.74599999999998</v>
      </c>
      <c r="B6117">
        <v>293.24259999999998</v>
      </c>
      <c r="C6117">
        <v>41.18665</v>
      </c>
      <c r="D6117">
        <v>9.9095879999999994</v>
      </c>
      <c r="E6117">
        <v>1196.999</v>
      </c>
      <c r="F6117">
        <v>50.147919999999999</v>
      </c>
      <c r="G6117">
        <v>-763.31619999999998</v>
      </c>
      <c r="H6117">
        <f t="shared" si="476"/>
        <v>-583.16743589999999</v>
      </c>
      <c r="I6117" s="1">
        <f t="shared" si="477"/>
        <v>1.2154125687600001</v>
      </c>
      <c r="J6117" s="1">
        <f t="shared" si="478"/>
        <v>-75.715026577803982</v>
      </c>
      <c r="K6117" s="1">
        <f t="shared" si="479"/>
        <v>-80.915045361772002</v>
      </c>
      <c r="L6117">
        <f t="shared" si="480"/>
        <v>5.2000187839680194</v>
      </c>
    </row>
    <row r="6118" spans="1:12" x14ac:dyDescent="0.2">
      <c r="A6118">
        <v>314.79599999999999</v>
      </c>
      <c r="B6118">
        <v>293.24970000000002</v>
      </c>
      <c r="C6118">
        <v>41.187559999999998</v>
      </c>
      <c r="D6118">
        <v>9.9108649999999994</v>
      </c>
      <c r="E6118">
        <v>1197.1400000000001</v>
      </c>
      <c r="F6118">
        <v>50.142800000000001</v>
      </c>
      <c r="G6118">
        <v>-763.17960000000005</v>
      </c>
      <c r="H6118">
        <f t="shared" si="476"/>
        <v>-583.03178776000004</v>
      </c>
      <c r="I6118" s="1">
        <f t="shared" si="477"/>
        <v>1.2154117992640001</v>
      </c>
      <c r="J6118" s="1">
        <f t="shared" si="478"/>
        <v>-75.700835402695361</v>
      </c>
      <c r="K6118" s="1">
        <f t="shared" si="479"/>
        <v>-80.914790678525833</v>
      </c>
      <c r="L6118">
        <f t="shared" si="480"/>
        <v>5.2139552758304717</v>
      </c>
    </row>
    <row r="6119" spans="1:12" x14ac:dyDescent="0.2">
      <c r="A6119">
        <v>314.846</v>
      </c>
      <c r="B6119">
        <v>293.27789999999999</v>
      </c>
      <c r="C6119">
        <v>41.187719999999999</v>
      </c>
      <c r="D6119">
        <v>9.9118279999999999</v>
      </c>
      <c r="E6119">
        <v>1197.5170000000001</v>
      </c>
      <c r="F6119">
        <v>50.22654</v>
      </c>
      <c r="G6119">
        <v>-763.49689999999998</v>
      </c>
      <c r="H6119">
        <f t="shared" si="476"/>
        <v>-583.34925511999995</v>
      </c>
      <c r="I6119" s="1">
        <f t="shared" si="477"/>
        <v>1.2154116639680002</v>
      </c>
      <c r="J6119" s="1">
        <f t="shared" si="478"/>
        <v>-75.717276970150522</v>
      </c>
      <c r="K6119" s="1">
        <f t="shared" si="479"/>
        <v>-80.914823092214306</v>
      </c>
      <c r="L6119">
        <f t="shared" si="480"/>
        <v>5.197546122063784</v>
      </c>
    </row>
    <row r="6120" spans="1:12" x14ac:dyDescent="0.2">
      <c r="A6120">
        <v>314.89600000000002</v>
      </c>
      <c r="B6120">
        <v>293.40480000000002</v>
      </c>
      <c r="C6120">
        <v>41.188609999999997</v>
      </c>
      <c r="D6120">
        <v>9.9122009999999996</v>
      </c>
      <c r="E6120">
        <v>1197.7360000000001</v>
      </c>
      <c r="F6120">
        <v>50.219949999999997</v>
      </c>
      <c r="G6120">
        <v>-763.64279999999997</v>
      </c>
      <c r="H6120">
        <f t="shared" si="476"/>
        <v>-583.49608605999993</v>
      </c>
      <c r="I6120" s="1">
        <f t="shared" si="477"/>
        <v>1.2154109113840001</v>
      </c>
      <c r="J6120" s="1">
        <f t="shared" si="478"/>
        <v>-75.724827128294109</v>
      </c>
      <c r="K6120" s="1">
        <f t="shared" si="479"/>
        <v>-80.914917484646438</v>
      </c>
      <c r="L6120">
        <f t="shared" si="480"/>
        <v>5.1900903563523286</v>
      </c>
    </row>
    <row r="6121" spans="1:12" x14ac:dyDescent="0.2">
      <c r="A6121">
        <v>314.94600000000003</v>
      </c>
      <c r="B6121">
        <v>293.46440000000001</v>
      </c>
      <c r="C6121">
        <v>41.191479999999999</v>
      </c>
      <c r="D6121">
        <v>9.9126820000000002</v>
      </c>
      <c r="E6121">
        <v>1197.5029999999999</v>
      </c>
      <c r="F6121">
        <v>50.267560000000003</v>
      </c>
      <c r="G6121">
        <v>-763.48069999999996</v>
      </c>
      <c r="H6121">
        <f t="shared" si="476"/>
        <v>-583.33698807999997</v>
      </c>
      <c r="I6121" s="1">
        <f t="shared" si="477"/>
        <v>1.2154084845120001</v>
      </c>
      <c r="J6121" s="1">
        <f t="shared" si="478"/>
        <v>-75.711490376758078</v>
      </c>
      <c r="K6121" s="1">
        <f t="shared" si="479"/>
        <v>-80.914220737191158</v>
      </c>
      <c r="L6121">
        <f t="shared" si="480"/>
        <v>5.2027303604330797</v>
      </c>
    </row>
    <row r="6122" spans="1:12" x14ac:dyDescent="0.2">
      <c r="A6122">
        <v>314.99599999999998</v>
      </c>
      <c r="B6122">
        <v>293.4393</v>
      </c>
      <c r="C6122">
        <v>41.193899999999999</v>
      </c>
      <c r="D6122">
        <v>9.8994289999999996</v>
      </c>
      <c r="E6122">
        <v>1198.5730000000001</v>
      </c>
      <c r="F6122">
        <v>50.183920000000001</v>
      </c>
      <c r="G6122">
        <v>-760.66160000000002</v>
      </c>
      <c r="H6122">
        <f t="shared" si="476"/>
        <v>-580.52041940000004</v>
      </c>
      <c r="I6122" s="1">
        <f t="shared" si="477"/>
        <v>1.21540643816</v>
      </c>
      <c r="J6122" s="1">
        <f t="shared" si="478"/>
        <v>-75.582844274071846</v>
      </c>
      <c r="K6122" s="1">
        <f t="shared" si="479"/>
        <v>-80.913417546564062</v>
      </c>
      <c r="L6122">
        <f t="shared" si="480"/>
        <v>5.3305732724922166</v>
      </c>
    </row>
    <row r="6123" spans="1:12" x14ac:dyDescent="0.2">
      <c r="A6123">
        <v>315.04599999999999</v>
      </c>
      <c r="B6123">
        <v>293.54059999999998</v>
      </c>
      <c r="C6123">
        <v>41.196420000000003</v>
      </c>
      <c r="D6123">
        <v>9.9040330000000001</v>
      </c>
      <c r="E6123">
        <v>1199.404</v>
      </c>
      <c r="F6123">
        <v>50.31344</v>
      </c>
      <c r="G6123">
        <v>-762.66060000000004</v>
      </c>
      <c r="H6123">
        <f t="shared" si="476"/>
        <v>-582.52205532000005</v>
      </c>
      <c r="I6123" s="1">
        <f t="shared" si="477"/>
        <v>1.2154043072480001</v>
      </c>
      <c r="J6123" s="1">
        <f t="shared" si="478"/>
        <v>-75.691740793656322</v>
      </c>
      <c r="K6123" s="1">
        <f t="shared" si="479"/>
        <v>-80.912945913147894</v>
      </c>
      <c r="L6123">
        <f t="shared" si="480"/>
        <v>5.2212051194915716</v>
      </c>
    </row>
    <row r="6124" spans="1:12" x14ac:dyDescent="0.2">
      <c r="A6124">
        <v>315.096</v>
      </c>
      <c r="B6124">
        <v>293.55829999999997</v>
      </c>
      <c r="C6124">
        <v>41.19838</v>
      </c>
      <c r="D6124">
        <v>9.909198</v>
      </c>
      <c r="E6124">
        <v>1199.9349999999999</v>
      </c>
      <c r="F6124">
        <v>50.38588</v>
      </c>
      <c r="G6124">
        <v>-763.1703</v>
      </c>
      <c r="H6124">
        <f t="shared" si="476"/>
        <v>-583.03380547999996</v>
      </c>
      <c r="I6124" s="1">
        <f t="shared" si="477"/>
        <v>1.2154026498720001</v>
      </c>
      <c r="J6124" s="1">
        <f t="shared" si="478"/>
        <v>-75.703075826336061</v>
      </c>
      <c r="K6124" s="1">
        <f t="shared" si="479"/>
        <v>-80.91240424912111</v>
      </c>
      <c r="L6124">
        <f t="shared" si="480"/>
        <v>5.2093284227850489</v>
      </c>
    </row>
    <row r="6125" spans="1:12" x14ac:dyDescent="0.2">
      <c r="A6125">
        <v>315.14600000000002</v>
      </c>
      <c r="B6125">
        <v>293.56270000000001</v>
      </c>
      <c r="C6125">
        <v>41.198970000000003</v>
      </c>
      <c r="D6125">
        <v>9.9123199999999994</v>
      </c>
      <c r="E6125">
        <v>1199.694</v>
      </c>
      <c r="F6125">
        <v>50.338209999999997</v>
      </c>
      <c r="G6125">
        <v>-763.38800000000003</v>
      </c>
      <c r="H6125">
        <f t="shared" si="476"/>
        <v>-583.25212262000002</v>
      </c>
      <c r="I6125" s="1">
        <f t="shared" si="477"/>
        <v>1.215402150968</v>
      </c>
      <c r="J6125" s="1">
        <f t="shared" si="478"/>
        <v>-75.704340746173273</v>
      </c>
      <c r="K6125" s="1">
        <f t="shared" si="479"/>
        <v>-80.912238542589904</v>
      </c>
      <c r="L6125">
        <f t="shared" si="480"/>
        <v>5.2078977964166313</v>
      </c>
    </row>
    <row r="6126" spans="1:12" x14ac:dyDescent="0.2">
      <c r="A6126">
        <v>315.19600000000003</v>
      </c>
      <c r="B6126">
        <v>293.63889999999998</v>
      </c>
      <c r="C6126">
        <v>41.200279999999999</v>
      </c>
      <c r="D6126">
        <v>9.9053989999999992</v>
      </c>
      <c r="E6126">
        <v>1199.6849999999999</v>
      </c>
      <c r="F6126">
        <v>50.294649999999997</v>
      </c>
      <c r="G6126">
        <v>-762.01670000000001</v>
      </c>
      <c r="H6126">
        <f t="shared" si="476"/>
        <v>-581.88219288000005</v>
      </c>
      <c r="I6126" s="1">
        <f t="shared" si="477"/>
        <v>1.2154010432320002</v>
      </c>
      <c r="J6126" s="1">
        <f t="shared" si="478"/>
        <v>-75.643615248932633</v>
      </c>
      <c r="K6126" s="1">
        <f t="shared" si="479"/>
        <v>-80.912060671458946</v>
      </c>
      <c r="L6126">
        <f t="shared" si="480"/>
        <v>5.2684454225263124</v>
      </c>
    </row>
    <row r="6127" spans="1:12" x14ac:dyDescent="0.2">
      <c r="A6127">
        <v>315.24599999999998</v>
      </c>
      <c r="B6127">
        <v>293.72089999999997</v>
      </c>
      <c r="C6127">
        <v>41.201770000000003</v>
      </c>
      <c r="D6127">
        <v>9.9075729999999993</v>
      </c>
      <c r="E6127">
        <v>1199.962</v>
      </c>
      <c r="F6127">
        <v>50.299819999999997</v>
      </c>
      <c r="G6127">
        <v>-762.92240000000004</v>
      </c>
      <c r="H6127">
        <f t="shared" si="476"/>
        <v>-582.78945141999998</v>
      </c>
      <c r="I6127" s="1">
        <f t="shared" si="477"/>
        <v>1.2153997832880001</v>
      </c>
      <c r="J6127" s="1">
        <f t="shared" si="478"/>
        <v>-75.692477057341605</v>
      </c>
      <c r="K6127" s="1">
        <f t="shared" si="479"/>
        <v>-80.911844941598062</v>
      </c>
      <c r="L6127">
        <f t="shared" si="480"/>
        <v>5.2193678842564566</v>
      </c>
    </row>
    <row r="6128" spans="1:12" x14ac:dyDescent="0.2">
      <c r="A6128">
        <v>315.29599999999999</v>
      </c>
      <c r="B6128">
        <v>293.72179999999997</v>
      </c>
      <c r="C6128">
        <v>41.204360000000001</v>
      </c>
      <c r="D6128">
        <v>9.9099400000000006</v>
      </c>
      <c r="E6128">
        <v>1200.454</v>
      </c>
      <c r="F6128">
        <v>50.362580000000001</v>
      </c>
      <c r="G6128">
        <v>-763.22820000000002</v>
      </c>
      <c r="H6128">
        <f t="shared" si="476"/>
        <v>-583.09796056000005</v>
      </c>
      <c r="I6128" s="1">
        <f t="shared" si="477"/>
        <v>1.215397593184</v>
      </c>
      <c r="J6128" s="1">
        <f t="shared" si="478"/>
        <v>-75.701703811927928</v>
      </c>
      <c r="K6128" s="1">
        <f t="shared" si="479"/>
        <v>-80.911064846256068</v>
      </c>
      <c r="L6128">
        <f t="shared" si="480"/>
        <v>5.2093610343281398</v>
      </c>
    </row>
    <row r="6129" spans="1:12" x14ac:dyDescent="0.2">
      <c r="A6129">
        <v>315.346</v>
      </c>
      <c r="B6129">
        <v>293.80340000000001</v>
      </c>
      <c r="C6129">
        <v>41.207479999999997</v>
      </c>
      <c r="D6129">
        <v>9.9105399999999992</v>
      </c>
      <c r="E6129">
        <v>1201.454</v>
      </c>
      <c r="F6129">
        <v>50.41395</v>
      </c>
      <c r="G6129">
        <v>-763.19569999999999</v>
      </c>
      <c r="H6129">
        <f t="shared" si="476"/>
        <v>-583.06872407999992</v>
      </c>
      <c r="I6129" s="1">
        <f t="shared" si="477"/>
        <v>1.215394954912</v>
      </c>
      <c r="J6129" s="1">
        <f t="shared" si="478"/>
        <v>-75.696114869706008</v>
      </c>
      <c r="K6129" s="1">
        <f t="shared" si="479"/>
        <v>-80.910355363874672</v>
      </c>
      <c r="L6129">
        <f t="shared" si="480"/>
        <v>5.2142404941686635</v>
      </c>
    </row>
    <row r="6130" spans="1:12" x14ac:dyDescent="0.2">
      <c r="A6130">
        <v>315.39600000000002</v>
      </c>
      <c r="B6130">
        <v>293.86599999999999</v>
      </c>
      <c r="C6130">
        <v>41.207140000000003</v>
      </c>
      <c r="D6130">
        <v>9.9116490000000006</v>
      </c>
      <c r="E6130">
        <v>1201.5419999999999</v>
      </c>
      <c r="F6130">
        <v>50.426459999999999</v>
      </c>
      <c r="G6130">
        <v>-763.52</v>
      </c>
      <c r="H6130">
        <f t="shared" si="476"/>
        <v>-583.39266843999997</v>
      </c>
      <c r="I6130" s="1">
        <f t="shared" si="477"/>
        <v>1.2153952424160002</v>
      </c>
      <c r="J6130" s="1">
        <f t="shared" si="478"/>
        <v>-75.712597132962173</v>
      </c>
      <c r="K6130" s="1">
        <f t="shared" si="479"/>
        <v>-80.910637063379554</v>
      </c>
      <c r="L6130">
        <f t="shared" si="480"/>
        <v>5.1980399304173801</v>
      </c>
    </row>
    <row r="6131" spans="1:12" x14ac:dyDescent="0.2">
      <c r="A6131">
        <v>315.44600000000003</v>
      </c>
      <c r="B6131">
        <v>293.81790000000001</v>
      </c>
      <c r="C6131">
        <v>41.209269999999997</v>
      </c>
      <c r="D6131">
        <v>9.9122959999999996</v>
      </c>
      <c r="E6131">
        <v>1201.587</v>
      </c>
      <c r="F6131">
        <v>50.481520000000003</v>
      </c>
      <c r="G6131">
        <v>-763.67989999999998</v>
      </c>
      <c r="H6131">
        <f t="shared" si="476"/>
        <v>-583.55479642</v>
      </c>
      <c r="I6131" s="1">
        <f t="shared" si="477"/>
        <v>1.2153934412880001</v>
      </c>
      <c r="J6131" s="1">
        <f t="shared" si="478"/>
        <v>-75.719509447189012</v>
      </c>
      <c r="K6131" s="1">
        <f t="shared" si="479"/>
        <v>-80.909855919294031</v>
      </c>
      <c r="L6131">
        <f t="shared" si="480"/>
        <v>5.1903464721050199</v>
      </c>
    </row>
    <row r="6132" spans="1:12" x14ac:dyDescent="0.2">
      <c r="A6132">
        <v>315.49599999999998</v>
      </c>
      <c r="B6132">
        <v>293.86430000000001</v>
      </c>
      <c r="C6132">
        <v>41.21</v>
      </c>
      <c r="D6132">
        <v>9.9129109999999994</v>
      </c>
      <c r="E6132">
        <v>1202.2339999999999</v>
      </c>
      <c r="F6132">
        <v>50.52657</v>
      </c>
      <c r="G6132">
        <v>-763.60109999999997</v>
      </c>
      <c r="H6132">
        <f t="shared" si="476"/>
        <v>-583.47676000000001</v>
      </c>
      <c r="I6132" s="1">
        <f t="shared" si="477"/>
        <v>1.215392824</v>
      </c>
      <c r="J6132" s="1">
        <f t="shared" si="478"/>
        <v>-75.711737396226397</v>
      </c>
      <c r="K6132" s="1">
        <f t="shared" si="479"/>
        <v>-80.909767974074953</v>
      </c>
      <c r="L6132">
        <f t="shared" si="480"/>
        <v>5.1980305778485558</v>
      </c>
    </row>
    <row r="6133" spans="1:12" x14ac:dyDescent="0.2">
      <c r="A6133">
        <v>315.54599999999999</v>
      </c>
      <c r="B6133">
        <v>293.9665</v>
      </c>
      <c r="C6133">
        <v>41.209820000000001</v>
      </c>
      <c r="D6133">
        <v>9.9145690000000002</v>
      </c>
      <c r="E6133">
        <v>1202.3489999999999</v>
      </c>
      <c r="F6133">
        <v>50.551470000000002</v>
      </c>
      <c r="G6133">
        <v>-763.48299999999995</v>
      </c>
      <c r="H6133">
        <f t="shared" si="476"/>
        <v>-583.3584717199999</v>
      </c>
      <c r="I6133" s="1">
        <f t="shared" si="477"/>
        <v>1.215392976208</v>
      </c>
      <c r="J6133" s="1">
        <f t="shared" si="478"/>
        <v>-75.697595258636241</v>
      </c>
      <c r="K6133" s="1">
        <f t="shared" si="479"/>
        <v>-80.910114452885963</v>
      </c>
      <c r="L6133">
        <f t="shared" si="480"/>
        <v>5.2125191942497224</v>
      </c>
    </row>
    <row r="6134" spans="1:12" x14ac:dyDescent="0.2">
      <c r="A6134">
        <v>315.596</v>
      </c>
      <c r="B6134">
        <v>294.00220000000002</v>
      </c>
      <c r="C6134">
        <v>41.209200000000003</v>
      </c>
      <c r="D6134">
        <v>9.9159089999999992</v>
      </c>
      <c r="E6134">
        <v>1201.854</v>
      </c>
      <c r="F6134">
        <v>50.556919999999998</v>
      </c>
      <c r="G6134">
        <v>-763.67759999999998</v>
      </c>
      <c r="H6134">
        <f t="shared" si="476"/>
        <v>-583.55242320000002</v>
      </c>
      <c r="I6134" s="1">
        <f t="shared" si="477"/>
        <v>1.2153935004800001</v>
      </c>
      <c r="J6134" s="1">
        <f t="shared" si="478"/>
        <v>-75.704934735531509</v>
      </c>
      <c r="K6134" s="1">
        <f t="shared" si="479"/>
        <v>-80.910403809615758</v>
      </c>
      <c r="L6134">
        <f t="shared" si="480"/>
        <v>5.2054690740842489</v>
      </c>
    </row>
    <row r="6135" spans="1:12" x14ac:dyDescent="0.2">
      <c r="A6135">
        <v>315.64600000000002</v>
      </c>
      <c r="B6135">
        <v>294.0489</v>
      </c>
      <c r="C6135">
        <v>41.208730000000003</v>
      </c>
      <c r="D6135">
        <v>9.9164399999999997</v>
      </c>
      <c r="E6135">
        <v>1201.9090000000001</v>
      </c>
      <c r="F6135">
        <v>50.496560000000002</v>
      </c>
      <c r="G6135">
        <v>-763.24900000000002</v>
      </c>
      <c r="H6135">
        <f t="shared" si="476"/>
        <v>-583.12333158000001</v>
      </c>
      <c r="I6135" s="1">
        <f t="shared" si="477"/>
        <v>1.215393897912</v>
      </c>
      <c r="J6135" s="1">
        <f t="shared" si="478"/>
        <v>-75.675490507735333</v>
      </c>
      <c r="K6135" s="1">
        <f t="shared" si="479"/>
        <v>-80.91067925310692</v>
      </c>
      <c r="L6135">
        <f t="shared" si="480"/>
        <v>5.2351887453715875</v>
      </c>
    </row>
    <row r="6136" spans="1:12" x14ac:dyDescent="0.2">
      <c r="A6136">
        <v>315.69600000000003</v>
      </c>
      <c r="B6136">
        <v>294.03660000000002</v>
      </c>
      <c r="C6136">
        <v>41.209710000000001</v>
      </c>
      <c r="D6136">
        <v>9.9185269999999992</v>
      </c>
      <c r="E6136">
        <v>1202.114</v>
      </c>
      <c r="F6136">
        <v>50.497869999999999</v>
      </c>
      <c r="G6136">
        <v>-763.68679999999995</v>
      </c>
      <c r="H6136">
        <f t="shared" si="476"/>
        <v>-583.56215665999991</v>
      </c>
      <c r="I6136" s="1">
        <f t="shared" si="477"/>
        <v>1.215393069224</v>
      </c>
      <c r="J6136" s="1">
        <f t="shared" si="478"/>
        <v>-75.694872128460901</v>
      </c>
      <c r="K6136" s="1">
        <f t="shared" si="479"/>
        <v>-80.910347980982564</v>
      </c>
      <c r="L6136">
        <f t="shared" si="480"/>
        <v>5.2154758525216636</v>
      </c>
    </row>
    <row r="6137" spans="1:12" x14ac:dyDescent="0.2">
      <c r="A6137">
        <v>315.74599999999998</v>
      </c>
      <c r="B6137">
        <v>294.10930000000002</v>
      </c>
      <c r="C6137">
        <v>41.210039999999999</v>
      </c>
      <c r="D6137">
        <v>9.9186750000000004</v>
      </c>
      <c r="E6137">
        <v>1201.857</v>
      </c>
      <c r="F6137">
        <v>50.51294</v>
      </c>
      <c r="G6137">
        <v>-763.61959999999999</v>
      </c>
      <c r="H6137">
        <f t="shared" si="476"/>
        <v>-583.49530184000002</v>
      </c>
      <c r="I6137" s="1">
        <f t="shared" si="477"/>
        <v>1.215392790176</v>
      </c>
      <c r="J6137" s="1">
        <f t="shared" si="478"/>
        <v>-75.689853655291742</v>
      </c>
      <c r="K6137" s="1">
        <f t="shared" si="479"/>
        <v>-80.910455931621428</v>
      </c>
      <c r="L6137">
        <f t="shared" si="480"/>
        <v>5.2206022763296858</v>
      </c>
    </row>
    <row r="6138" spans="1:12" x14ac:dyDescent="0.2">
      <c r="A6138">
        <v>315.79599999999999</v>
      </c>
      <c r="B6138">
        <v>294.25080000000003</v>
      </c>
      <c r="C6138">
        <v>41.208309999999997</v>
      </c>
      <c r="D6138">
        <v>9.9194420000000001</v>
      </c>
      <c r="E6138">
        <v>1201.8810000000001</v>
      </c>
      <c r="F6138">
        <v>50.531059999999997</v>
      </c>
      <c r="G6138">
        <v>-763.86519999999996</v>
      </c>
      <c r="H6138">
        <f t="shared" si="476"/>
        <v>-583.73909225999989</v>
      </c>
      <c r="I6138" s="1">
        <f t="shared" si="477"/>
        <v>1.2153942530640001</v>
      </c>
      <c r="J6138" s="1">
        <f t="shared" si="478"/>
        <v>-75.703148972899299</v>
      </c>
      <c r="K6138" s="1">
        <f t="shared" si="479"/>
        <v>-80.911382752624434</v>
      </c>
      <c r="L6138">
        <f t="shared" si="480"/>
        <v>5.2082337797251341</v>
      </c>
    </row>
    <row r="6139" spans="1:12" x14ac:dyDescent="0.2">
      <c r="A6139">
        <v>315.846</v>
      </c>
      <c r="B6139">
        <v>294.3288</v>
      </c>
      <c r="C6139">
        <v>41.209420000000001</v>
      </c>
      <c r="D6139">
        <v>9.9221500000000002</v>
      </c>
      <c r="E6139">
        <v>1202.1690000000001</v>
      </c>
      <c r="F6139">
        <v>50.552219999999998</v>
      </c>
      <c r="G6139">
        <v>-764.12459999999999</v>
      </c>
      <c r="H6139">
        <f t="shared" si="476"/>
        <v>-583.99965331999999</v>
      </c>
      <c r="I6139" s="1">
        <f t="shared" si="477"/>
        <v>1.215393314448</v>
      </c>
      <c r="J6139" s="1">
        <f t="shared" si="478"/>
        <v>-75.708559452683033</v>
      </c>
      <c r="K6139" s="1">
        <f t="shared" si="479"/>
        <v>-80.911269984746468</v>
      </c>
      <c r="L6139">
        <f t="shared" si="480"/>
        <v>5.2027105320634348</v>
      </c>
    </row>
    <row r="6140" spans="1:12" x14ac:dyDescent="0.2">
      <c r="A6140">
        <v>315.89600000000002</v>
      </c>
      <c r="B6140">
        <v>294.36320000000001</v>
      </c>
      <c r="C6140">
        <v>41.210239999999999</v>
      </c>
      <c r="D6140">
        <v>9.9219139999999992</v>
      </c>
      <c r="E6140">
        <v>1202.038</v>
      </c>
      <c r="F6140">
        <v>50.562469999999998</v>
      </c>
      <c r="G6140">
        <v>-764.23119999999994</v>
      </c>
      <c r="H6140">
        <f t="shared" si="476"/>
        <v>-584.10711103999995</v>
      </c>
      <c r="I6140" s="1">
        <f t="shared" si="477"/>
        <v>1.215392621056</v>
      </c>
      <c r="J6140" s="1">
        <f t="shared" si="478"/>
        <v>-75.716049344789667</v>
      </c>
      <c r="K6140" s="1">
        <f t="shared" si="479"/>
        <v>-80.911120376494253</v>
      </c>
      <c r="L6140">
        <f t="shared" si="480"/>
        <v>5.1950710317045861</v>
      </c>
    </row>
    <row r="6141" spans="1:12" x14ac:dyDescent="0.2">
      <c r="A6141">
        <v>315.94600000000003</v>
      </c>
      <c r="B6141">
        <v>294.3861</v>
      </c>
      <c r="C6141">
        <v>41.211869999999998</v>
      </c>
      <c r="D6141">
        <v>9.9220419999999994</v>
      </c>
      <c r="E6141">
        <v>1202.001</v>
      </c>
      <c r="F6141">
        <v>50.53004</v>
      </c>
      <c r="G6141">
        <v>-764.34699999999998</v>
      </c>
      <c r="H6141">
        <f t="shared" si="476"/>
        <v>-584.22461601999998</v>
      </c>
      <c r="I6141" s="1">
        <f t="shared" si="477"/>
        <v>1.215391242728</v>
      </c>
      <c r="J6141" s="1">
        <f t="shared" si="478"/>
        <v>-75.7223862431361</v>
      </c>
      <c r="K6141" s="1">
        <f t="shared" si="479"/>
        <v>-80.910693183025145</v>
      </c>
      <c r="L6141">
        <f t="shared" si="480"/>
        <v>5.1883069398890456</v>
      </c>
    </row>
    <row r="6142" spans="1:12" x14ac:dyDescent="0.2">
      <c r="A6142">
        <v>315.99599999999998</v>
      </c>
      <c r="B6142">
        <v>294.43150000000003</v>
      </c>
      <c r="C6142">
        <v>41.211829999999999</v>
      </c>
      <c r="D6142">
        <v>9.9229050000000001</v>
      </c>
      <c r="E6142">
        <v>1201.7570000000001</v>
      </c>
      <c r="F6142">
        <v>50.447949999999999</v>
      </c>
      <c r="G6142">
        <v>-764.59950000000003</v>
      </c>
      <c r="H6142">
        <f t="shared" si="476"/>
        <v>-584.47707418000005</v>
      </c>
      <c r="I6142" s="1">
        <f t="shared" si="477"/>
        <v>1.2153912765520001</v>
      </c>
      <c r="J6142" s="1">
        <f t="shared" si="478"/>
        <v>-75.735141408041514</v>
      </c>
      <c r="K6142" s="1">
        <f t="shared" si="479"/>
        <v>-80.910834812608343</v>
      </c>
      <c r="L6142">
        <f t="shared" si="480"/>
        <v>5.1756934045668288</v>
      </c>
    </row>
    <row r="6143" spans="1:12" x14ac:dyDescent="0.2">
      <c r="A6143">
        <v>316.04599999999999</v>
      </c>
      <c r="B6143">
        <v>294.40910000000002</v>
      </c>
      <c r="C6143">
        <v>41.211829999999999</v>
      </c>
      <c r="D6143">
        <v>9.9217309999999994</v>
      </c>
      <c r="E6143">
        <v>1201.7639999999999</v>
      </c>
      <c r="F6143">
        <v>50.328710000000001</v>
      </c>
      <c r="G6143">
        <v>-764.42349999999999</v>
      </c>
      <c r="H6143">
        <f t="shared" si="476"/>
        <v>-584.30107418</v>
      </c>
      <c r="I6143" s="1">
        <f t="shared" si="477"/>
        <v>1.2153912765520001</v>
      </c>
      <c r="J6143" s="1">
        <f t="shared" si="478"/>
        <v>-75.728550410301068</v>
      </c>
      <c r="K6143" s="1">
        <f t="shared" si="479"/>
        <v>-80.910770899680074</v>
      </c>
      <c r="L6143">
        <f t="shared" si="480"/>
        <v>5.1822204893790058</v>
      </c>
    </row>
    <row r="6144" spans="1:12" x14ac:dyDescent="0.2">
      <c r="A6144">
        <v>316.096</v>
      </c>
      <c r="B6144">
        <v>294.49200000000002</v>
      </c>
      <c r="C6144">
        <v>41.211689999999997</v>
      </c>
      <c r="D6144">
        <v>9.9183810000000001</v>
      </c>
      <c r="E6144">
        <v>1202.3910000000001</v>
      </c>
      <c r="F6144">
        <v>50.294040000000003</v>
      </c>
      <c r="G6144">
        <v>-764.1617</v>
      </c>
      <c r="H6144">
        <f t="shared" si="476"/>
        <v>-584.03912774000003</v>
      </c>
      <c r="I6144" s="1">
        <f t="shared" si="477"/>
        <v>1.215391394936</v>
      </c>
      <c r="J6144" s="1">
        <f t="shared" si="478"/>
        <v>-75.725210594356454</v>
      </c>
      <c r="K6144" s="1">
        <f t="shared" si="479"/>
        <v>-80.911049715181178</v>
      </c>
      <c r="L6144">
        <f t="shared" si="480"/>
        <v>5.1858391208247241</v>
      </c>
    </row>
    <row r="6145" spans="1:12" x14ac:dyDescent="0.2">
      <c r="A6145">
        <v>316.14600000000002</v>
      </c>
      <c r="B6145">
        <v>294.61009999999999</v>
      </c>
      <c r="C6145">
        <v>41.214219999999997</v>
      </c>
      <c r="D6145">
        <v>9.9154660000000003</v>
      </c>
      <c r="E6145">
        <v>1202.92</v>
      </c>
      <c r="F6145">
        <v>50.359270000000002</v>
      </c>
      <c r="G6145">
        <v>-763.93010000000004</v>
      </c>
      <c r="H6145">
        <f t="shared" si="476"/>
        <v>-583.81017412000006</v>
      </c>
      <c r="I6145" s="1">
        <f t="shared" si="477"/>
        <v>1.2153892555680001</v>
      </c>
      <c r="J6145" s="1">
        <f t="shared" si="478"/>
        <v>-75.721121831286069</v>
      </c>
      <c r="K6145" s="1">
        <f t="shared" si="479"/>
        <v>-80.910622050273986</v>
      </c>
      <c r="L6145">
        <f t="shared" si="480"/>
        <v>5.1895002189879165</v>
      </c>
    </row>
    <row r="6146" spans="1:12" x14ac:dyDescent="0.2">
      <c r="A6146">
        <v>316.19600000000003</v>
      </c>
      <c r="B6146">
        <v>294.55759999999998</v>
      </c>
      <c r="C6146">
        <v>41.217689999999997</v>
      </c>
      <c r="D6146">
        <v>9.9167070000000006</v>
      </c>
      <c r="E6146">
        <v>1203.135</v>
      </c>
      <c r="F6146">
        <v>50.421520000000001</v>
      </c>
      <c r="G6146">
        <v>-764.04579999999999</v>
      </c>
      <c r="H6146">
        <f t="shared" si="476"/>
        <v>-583.92950373999997</v>
      </c>
      <c r="I6146" s="1">
        <f t="shared" si="477"/>
        <v>1.2153863213360001</v>
      </c>
      <c r="J6146" s="1">
        <f t="shared" si="478"/>
        <v>-75.722348605380148</v>
      </c>
      <c r="K6146" s="1">
        <f t="shared" si="479"/>
        <v>-80.909423825382376</v>
      </c>
      <c r="L6146">
        <f t="shared" si="480"/>
        <v>5.1870752200022281</v>
      </c>
    </row>
    <row r="6147" spans="1:12" x14ac:dyDescent="0.2">
      <c r="A6147">
        <v>316.24599999999998</v>
      </c>
      <c r="B6147">
        <v>294.6705</v>
      </c>
      <c r="C6147">
        <v>41.220350000000003</v>
      </c>
      <c r="D6147">
        <v>9.9176249999999992</v>
      </c>
      <c r="E6147">
        <v>1203.8030000000001</v>
      </c>
      <c r="F6147">
        <v>50.453949999999999</v>
      </c>
      <c r="G6147">
        <v>-764.20100000000002</v>
      </c>
      <c r="H6147">
        <f t="shared" si="476"/>
        <v>-584.08748609999998</v>
      </c>
      <c r="I6147" s="1">
        <f t="shared" si="477"/>
        <v>1.21538407204</v>
      </c>
      <c r="J6147" s="1">
        <f t="shared" si="478"/>
        <v>-75.727687251179219</v>
      </c>
      <c r="K6147" s="1">
        <f t="shared" si="479"/>
        <v>-80.908942012251785</v>
      </c>
      <c r="L6147">
        <f t="shared" si="480"/>
        <v>5.1812547610725659</v>
      </c>
    </row>
    <row r="6148" spans="1:12" x14ac:dyDescent="0.2">
      <c r="A6148">
        <v>316.29599999999999</v>
      </c>
      <c r="B6148">
        <v>294.75510000000003</v>
      </c>
      <c r="C6148">
        <v>41.223129999999998</v>
      </c>
      <c r="D6148">
        <v>9.9181190000000008</v>
      </c>
      <c r="E6148">
        <v>1204.973</v>
      </c>
      <c r="F6148">
        <v>50.433610000000002</v>
      </c>
      <c r="G6148">
        <v>-764.27520000000004</v>
      </c>
      <c r="H6148">
        <f t="shared" ref="H6148:H6211" si="481">G6148+223.23-1.046*C6148</f>
        <v>-584.16459398000006</v>
      </c>
      <c r="I6148" s="1">
        <f t="shared" ref="I6148:I6211" si="482">1.2291-0.0008456*(C6148-25)</f>
        <v>1.2153817212720002</v>
      </c>
      <c r="J6148" s="1">
        <f t="shared" ref="J6148:J6211" si="483">4*96485.33212/(8.314*(273.15+C6148)*LN(10))*(H6148/1000-I6148)+4*D6148</f>
        <v>-75.729484836869872</v>
      </c>
      <c r="K6148" s="1">
        <f t="shared" ref="K6148:K6211" si="484">-I6148*4*96485.33212/(8.314*(C6148+273.15)*LN(10))-2*LOG(1+B6148/10)</f>
        <v>-80.908343180715519</v>
      </c>
      <c r="L6148">
        <f t="shared" ref="L6148:L6211" si="485">J6148-K6148</f>
        <v>5.178858343845647</v>
      </c>
    </row>
    <row r="6149" spans="1:12" x14ac:dyDescent="0.2">
      <c r="A6149">
        <v>316.346</v>
      </c>
      <c r="B6149">
        <v>294.733</v>
      </c>
      <c r="C6149">
        <v>41.226100000000002</v>
      </c>
      <c r="D6149">
        <v>9.9182140000000008</v>
      </c>
      <c r="E6149">
        <v>1204.797</v>
      </c>
      <c r="F6149">
        <v>50.381439999999998</v>
      </c>
      <c r="G6149">
        <v>-764.33770000000004</v>
      </c>
      <c r="H6149">
        <f t="shared" si="481"/>
        <v>-584.23020059999999</v>
      </c>
      <c r="I6149" s="1">
        <f t="shared" si="482"/>
        <v>1.21537920984</v>
      </c>
      <c r="J6149" s="1">
        <f t="shared" si="483"/>
        <v>-75.732060754828183</v>
      </c>
      <c r="K6149" s="1">
        <f t="shared" si="484"/>
        <v>-80.90738281284105</v>
      </c>
      <c r="L6149">
        <f t="shared" si="485"/>
        <v>5.1753220580128669</v>
      </c>
    </row>
    <row r="6150" spans="1:12" x14ac:dyDescent="0.2">
      <c r="A6150">
        <v>316.39600000000002</v>
      </c>
      <c r="B6150">
        <v>294.78100000000001</v>
      </c>
      <c r="C6150">
        <v>41.229500000000002</v>
      </c>
      <c r="D6150">
        <v>9.9187189999999994</v>
      </c>
      <c r="E6150">
        <v>1205.106</v>
      </c>
      <c r="F6150">
        <v>50.365699999999997</v>
      </c>
      <c r="G6150">
        <v>-764.33309999999994</v>
      </c>
      <c r="H6150">
        <f t="shared" si="481"/>
        <v>-584.22915699999999</v>
      </c>
      <c r="I6150" s="1">
        <f t="shared" si="482"/>
        <v>1.2153763348000002</v>
      </c>
      <c r="J6150" s="1">
        <f t="shared" si="483"/>
        <v>-75.728541365020263</v>
      </c>
      <c r="K6150" s="1">
        <f t="shared" si="484"/>
        <v>-80.90649233730619</v>
      </c>
      <c r="L6150">
        <f t="shared" si="485"/>
        <v>5.1779509722859274</v>
      </c>
    </row>
    <row r="6151" spans="1:12" x14ac:dyDescent="0.2">
      <c r="A6151">
        <v>316.44600000000003</v>
      </c>
      <c r="B6151">
        <v>294.84100000000001</v>
      </c>
      <c r="C6151">
        <v>41.229689999999998</v>
      </c>
      <c r="D6151">
        <v>9.9171990000000001</v>
      </c>
      <c r="E6151">
        <v>1205.6199999999999</v>
      </c>
      <c r="F6151">
        <v>50.315559999999998</v>
      </c>
      <c r="G6151">
        <v>-764.47439999999995</v>
      </c>
      <c r="H6151">
        <f t="shared" si="481"/>
        <v>-584.37065573999996</v>
      </c>
      <c r="I6151" s="1">
        <f t="shared" si="482"/>
        <v>1.2153761741360001</v>
      </c>
      <c r="J6151" s="1">
        <f t="shared" si="483"/>
        <v>-75.743615209695562</v>
      </c>
      <c r="K6151" s="1">
        <f t="shared" si="484"/>
        <v>-80.90660590701998</v>
      </c>
      <c r="L6151">
        <f t="shared" si="485"/>
        <v>5.1629906973244175</v>
      </c>
    </row>
    <row r="6152" spans="1:12" x14ac:dyDescent="0.2">
      <c r="A6152">
        <v>316.49599999999998</v>
      </c>
      <c r="B6152">
        <v>294.85820000000001</v>
      </c>
      <c r="C6152">
        <v>41.231070000000003</v>
      </c>
      <c r="D6152">
        <v>9.9180869999999999</v>
      </c>
      <c r="E6152">
        <v>1206.0229999999999</v>
      </c>
      <c r="F6152">
        <v>50.337809999999998</v>
      </c>
      <c r="G6152">
        <v>-764.59249999999997</v>
      </c>
      <c r="H6152">
        <f t="shared" si="481"/>
        <v>-584.49019921999991</v>
      </c>
      <c r="I6152" s="1">
        <f t="shared" si="482"/>
        <v>1.2153750072080001</v>
      </c>
      <c r="J6152" s="1">
        <f t="shared" si="483"/>
        <v>-75.747147700868567</v>
      </c>
      <c r="K6152" s="1">
        <f t="shared" si="484"/>
        <v>-80.906237965725538</v>
      </c>
      <c r="L6152">
        <f t="shared" si="485"/>
        <v>5.159090264856971</v>
      </c>
    </row>
    <row r="6153" spans="1:12" x14ac:dyDescent="0.2">
      <c r="A6153">
        <v>316.54599999999999</v>
      </c>
      <c r="B6153">
        <v>294.8965</v>
      </c>
      <c r="C6153">
        <v>41.23254</v>
      </c>
      <c r="D6153">
        <v>9.9197690000000005</v>
      </c>
      <c r="E6153">
        <v>1206.529</v>
      </c>
      <c r="F6153">
        <v>50.404530000000001</v>
      </c>
      <c r="G6153">
        <v>-764.64350000000002</v>
      </c>
      <c r="H6153">
        <f t="shared" si="481"/>
        <v>-584.54273683999998</v>
      </c>
      <c r="I6153" s="1">
        <f t="shared" si="482"/>
        <v>1.2153737641760001</v>
      </c>
      <c r="J6153" s="1">
        <f t="shared" si="483"/>
        <v>-75.743169358218864</v>
      </c>
      <c r="K6153" s="1">
        <f t="shared" si="484"/>
        <v>-80.905902945166957</v>
      </c>
      <c r="L6153">
        <f t="shared" si="485"/>
        <v>5.162733586948093</v>
      </c>
    </row>
    <row r="6154" spans="1:12" x14ac:dyDescent="0.2">
      <c r="A6154">
        <v>316.596</v>
      </c>
      <c r="B6154">
        <v>294.95429999999999</v>
      </c>
      <c r="C6154">
        <v>41.231740000000002</v>
      </c>
      <c r="D6154">
        <v>9.9201969999999999</v>
      </c>
      <c r="E6154">
        <v>1206.4760000000001</v>
      </c>
      <c r="F6154">
        <v>50.421939999999999</v>
      </c>
      <c r="G6154">
        <v>-764.63419999999996</v>
      </c>
      <c r="H6154">
        <f t="shared" si="481"/>
        <v>-584.53260003999992</v>
      </c>
      <c r="I6154" s="1">
        <f t="shared" si="482"/>
        <v>1.2153744406560001</v>
      </c>
      <c r="J6154" s="1">
        <f t="shared" si="483"/>
        <v>-75.741144412330272</v>
      </c>
      <c r="K6154" s="1">
        <f t="shared" si="484"/>
        <v>-80.906309296551129</v>
      </c>
      <c r="L6154">
        <f t="shared" si="485"/>
        <v>5.1651648842208573</v>
      </c>
    </row>
    <row r="6155" spans="1:12" x14ac:dyDescent="0.2">
      <c r="A6155">
        <v>316.64600000000002</v>
      </c>
      <c r="B6155">
        <v>294.9794</v>
      </c>
      <c r="C6155">
        <v>41.233649999999997</v>
      </c>
      <c r="D6155">
        <v>9.9199570000000001</v>
      </c>
      <c r="E6155">
        <v>1206.5650000000001</v>
      </c>
      <c r="F6155">
        <v>50.402160000000002</v>
      </c>
      <c r="G6155">
        <v>-764.75930000000005</v>
      </c>
      <c r="H6155">
        <f t="shared" si="481"/>
        <v>-584.65969790000008</v>
      </c>
      <c r="I6155" s="1">
        <f t="shared" si="482"/>
        <v>1.21537282556</v>
      </c>
      <c r="J6155" s="1">
        <f t="shared" si="483"/>
        <v>-75.749449915354887</v>
      </c>
      <c r="K6155" s="1">
        <f t="shared" si="484"/>
        <v>-80.905803712964584</v>
      </c>
      <c r="L6155">
        <f t="shared" si="485"/>
        <v>5.1563537976096967</v>
      </c>
    </row>
    <row r="6156" spans="1:12" x14ac:dyDescent="0.2">
      <c r="A6156">
        <v>316.69600000000003</v>
      </c>
      <c r="B6156">
        <v>295.05259999999998</v>
      </c>
      <c r="C6156">
        <v>41.23516</v>
      </c>
      <c r="D6156">
        <v>9.9199509999999993</v>
      </c>
      <c r="E6156">
        <v>1206.3030000000001</v>
      </c>
      <c r="F6156">
        <v>50.344329999999999</v>
      </c>
      <c r="G6156">
        <v>-764.63419999999996</v>
      </c>
      <c r="H6156">
        <f t="shared" si="481"/>
        <v>-584.5361773599999</v>
      </c>
      <c r="I6156" s="1">
        <f t="shared" si="482"/>
        <v>1.215371548704</v>
      </c>
      <c r="J6156" s="1">
        <f t="shared" si="483"/>
        <v>-75.740916758989869</v>
      </c>
      <c r="K6156" s="1">
        <f t="shared" si="484"/>
        <v>-80.905555949153964</v>
      </c>
      <c r="L6156">
        <f t="shared" si="485"/>
        <v>5.1646391901640953</v>
      </c>
    </row>
    <row r="6157" spans="1:12" x14ac:dyDescent="0.2">
      <c r="A6157">
        <v>316.74599999999998</v>
      </c>
      <c r="B6157">
        <v>295.15039999999999</v>
      </c>
      <c r="C6157">
        <v>41.232889999999998</v>
      </c>
      <c r="D6157">
        <v>9.9157860000000007</v>
      </c>
      <c r="E6157">
        <v>1205.4549999999999</v>
      </c>
      <c r="F6157">
        <v>50.328000000000003</v>
      </c>
      <c r="G6157">
        <v>-764.51149999999996</v>
      </c>
      <c r="H6157">
        <f t="shared" si="481"/>
        <v>-584.41110293999998</v>
      </c>
      <c r="I6157" s="1">
        <f t="shared" si="482"/>
        <v>1.215373468216</v>
      </c>
      <c r="J6157" s="1">
        <f t="shared" si="483"/>
        <v>-75.750512676132146</v>
      </c>
      <c r="K6157" s="1">
        <f t="shared" si="484"/>
        <v>-80.906520208177824</v>
      </c>
      <c r="L6157">
        <f t="shared" si="485"/>
        <v>5.1560075320456775</v>
      </c>
    </row>
    <row r="6158" spans="1:12" x14ac:dyDescent="0.2">
      <c r="A6158">
        <v>316.79599999999999</v>
      </c>
      <c r="B6158">
        <v>295.19310000000002</v>
      </c>
      <c r="C6158">
        <v>41.231659999999998</v>
      </c>
      <c r="D6158">
        <v>9.9160000000000004</v>
      </c>
      <c r="E6158">
        <v>1205.4880000000001</v>
      </c>
      <c r="F6158">
        <v>50.283650000000002</v>
      </c>
      <c r="G6158">
        <v>-764.29369999999994</v>
      </c>
      <c r="H6158">
        <f t="shared" si="481"/>
        <v>-584.19201635999991</v>
      </c>
      <c r="I6158" s="1">
        <f t="shared" si="482"/>
        <v>1.2153745083040002</v>
      </c>
      <c r="J6158" s="1">
        <f t="shared" si="483"/>
        <v>-75.736125639989339</v>
      </c>
      <c r="K6158" s="1">
        <f t="shared" si="484"/>
        <v>-80.907013365443035</v>
      </c>
      <c r="L6158">
        <f t="shared" si="485"/>
        <v>5.1708877254536958</v>
      </c>
    </row>
    <row r="6159" spans="1:12" x14ac:dyDescent="0.2">
      <c r="A6159">
        <v>316.846</v>
      </c>
      <c r="B6159">
        <v>295.2602</v>
      </c>
      <c r="C6159">
        <v>41.233960000000003</v>
      </c>
      <c r="D6159">
        <v>9.9156770000000005</v>
      </c>
      <c r="E6159">
        <v>1205.905</v>
      </c>
      <c r="F6159">
        <v>50.283610000000003</v>
      </c>
      <c r="G6159">
        <v>-764.4443</v>
      </c>
      <c r="H6159">
        <f t="shared" si="481"/>
        <v>-584.34502215999998</v>
      </c>
      <c r="I6159" s="1">
        <f t="shared" si="482"/>
        <v>1.215372563424</v>
      </c>
      <c r="J6159" s="1">
        <f t="shared" si="483"/>
        <v>-75.74626034072989</v>
      </c>
      <c r="K6159" s="1">
        <f t="shared" si="484"/>
        <v>-80.906509410225027</v>
      </c>
      <c r="L6159">
        <f t="shared" si="485"/>
        <v>5.1602490694951371</v>
      </c>
    </row>
    <row r="6160" spans="1:12" x14ac:dyDescent="0.2">
      <c r="A6160">
        <v>316.89600000000002</v>
      </c>
      <c r="B6160">
        <v>295.30860000000001</v>
      </c>
      <c r="C6160">
        <v>41.235370000000003</v>
      </c>
      <c r="D6160">
        <v>9.9158989999999996</v>
      </c>
      <c r="E6160">
        <v>1206.7270000000001</v>
      </c>
      <c r="F6160">
        <v>50.318210000000001</v>
      </c>
      <c r="G6160">
        <v>-764.21730000000002</v>
      </c>
      <c r="H6160">
        <f t="shared" si="481"/>
        <v>-584.11949702000004</v>
      </c>
      <c r="I6160" s="1">
        <f t="shared" si="482"/>
        <v>1.2153713711280001</v>
      </c>
      <c r="J6160" s="1">
        <f t="shared" si="483"/>
        <v>-75.730316286082058</v>
      </c>
      <c r="K6160" s="1">
        <f t="shared" si="484"/>
        <v>-80.90622111626017</v>
      </c>
      <c r="L6160">
        <f t="shared" si="485"/>
        <v>5.1759048301781121</v>
      </c>
    </row>
    <row r="6161" spans="1:12" x14ac:dyDescent="0.2">
      <c r="A6161">
        <v>316.94600000000003</v>
      </c>
      <c r="B6161">
        <v>295.30290000000002</v>
      </c>
      <c r="C6161">
        <v>41.236460000000001</v>
      </c>
      <c r="D6161">
        <v>9.9163069999999998</v>
      </c>
      <c r="E6161">
        <v>1206.9349999999999</v>
      </c>
      <c r="F6161">
        <v>50.351089999999999</v>
      </c>
      <c r="G6161">
        <v>-764.30529999999999</v>
      </c>
      <c r="H6161">
        <f t="shared" si="481"/>
        <v>-584.20863715999997</v>
      </c>
      <c r="I6161" s="1">
        <f t="shared" si="482"/>
        <v>1.2153704494240001</v>
      </c>
      <c r="J6161" s="1">
        <f t="shared" si="483"/>
        <v>-75.733941271351142</v>
      </c>
      <c r="K6161" s="1">
        <f t="shared" si="484"/>
        <v>-80.905875582829481</v>
      </c>
      <c r="L6161">
        <f t="shared" si="485"/>
        <v>5.1719343114783385</v>
      </c>
    </row>
    <row r="6162" spans="1:12" x14ac:dyDescent="0.2">
      <c r="A6162">
        <v>316.99599999999998</v>
      </c>
      <c r="B6162">
        <v>295.38350000000003</v>
      </c>
      <c r="C6162">
        <v>41.235500000000002</v>
      </c>
      <c r="D6162">
        <v>9.9172089999999997</v>
      </c>
      <c r="E6162">
        <v>1207.154</v>
      </c>
      <c r="F6162">
        <v>50.32047</v>
      </c>
      <c r="G6162">
        <v>-764.53229999999996</v>
      </c>
      <c r="H6162">
        <f t="shared" si="481"/>
        <v>-584.43463299999996</v>
      </c>
      <c r="I6162" s="1">
        <f t="shared" si="482"/>
        <v>1.2153712612000001</v>
      </c>
      <c r="J6162" s="1">
        <f t="shared" si="483"/>
        <v>-75.745229880508646</v>
      </c>
      <c r="K6162" s="1">
        <f t="shared" si="484"/>
        <v>-80.906394900727022</v>
      </c>
      <c r="L6162">
        <f t="shared" si="485"/>
        <v>5.1611650202183768</v>
      </c>
    </row>
    <row r="6163" spans="1:12" x14ac:dyDescent="0.2">
      <c r="A6163">
        <v>317.04599999999999</v>
      </c>
      <c r="B6163">
        <v>295.38929999999999</v>
      </c>
      <c r="C6163">
        <v>41.239109999999997</v>
      </c>
      <c r="D6163">
        <v>9.918393</v>
      </c>
      <c r="E6163">
        <v>1207.171</v>
      </c>
      <c r="F6163">
        <v>50.264650000000003</v>
      </c>
      <c r="G6163">
        <v>-764.62030000000004</v>
      </c>
      <c r="H6163">
        <f t="shared" si="481"/>
        <v>-584.52640905999999</v>
      </c>
      <c r="I6163" s="1">
        <f t="shared" si="482"/>
        <v>1.2153682085840001</v>
      </c>
      <c r="J6163" s="1">
        <f t="shared" si="483"/>
        <v>-75.744858028666584</v>
      </c>
      <c r="K6163" s="1">
        <f t="shared" si="484"/>
        <v>-80.905320733032738</v>
      </c>
      <c r="L6163">
        <f t="shared" si="485"/>
        <v>5.1604627043661537</v>
      </c>
    </row>
    <row r="6164" spans="1:12" x14ac:dyDescent="0.2">
      <c r="A6164">
        <v>317.096</v>
      </c>
      <c r="B6164">
        <v>295.42140000000001</v>
      </c>
      <c r="C6164">
        <v>41.240729999999999</v>
      </c>
      <c r="D6164">
        <v>9.9162280000000003</v>
      </c>
      <c r="E6164">
        <v>1207.731</v>
      </c>
      <c r="F6164">
        <v>50.171790000000001</v>
      </c>
      <c r="G6164">
        <v>-764.49059999999997</v>
      </c>
      <c r="H6164">
        <f t="shared" si="481"/>
        <v>-584.39840357999992</v>
      </c>
      <c r="I6164" s="1">
        <f t="shared" si="482"/>
        <v>1.215366838712</v>
      </c>
      <c r="J6164" s="1">
        <f t="shared" si="483"/>
        <v>-75.744627132658735</v>
      </c>
      <c r="K6164" s="1">
        <f t="shared" si="484"/>
        <v>-80.904922595924816</v>
      </c>
      <c r="L6164">
        <f t="shared" si="485"/>
        <v>5.1602954632660811</v>
      </c>
    </row>
    <row r="6165" spans="1:12" x14ac:dyDescent="0.2">
      <c r="A6165">
        <v>317.14600000000002</v>
      </c>
      <c r="B6165">
        <v>295.49950000000001</v>
      </c>
      <c r="C6165">
        <v>41.242240000000002</v>
      </c>
      <c r="D6165">
        <v>9.9141860000000008</v>
      </c>
      <c r="E6165">
        <v>1208.204</v>
      </c>
      <c r="F6165">
        <v>50.116700000000002</v>
      </c>
      <c r="G6165">
        <v>-764.61339999999996</v>
      </c>
      <c r="H6165">
        <f t="shared" si="481"/>
        <v>-584.52278303999992</v>
      </c>
      <c r="I6165" s="1">
        <f t="shared" si="482"/>
        <v>1.215365561856</v>
      </c>
      <c r="J6165" s="1">
        <f t="shared" si="483"/>
        <v>-75.7601347188875</v>
      </c>
      <c r="K6165" s="1">
        <f t="shared" si="484"/>
        <v>-80.904688482708266</v>
      </c>
      <c r="L6165">
        <f t="shared" si="485"/>
        <v>5.1445537638207668</v>
      </c>
    </row>
    <row r="6166" spans="1:12" x14ac:dyDescent="0.2">
      <c r="A6166">
        <v>317.19600000000003</v>
      </c>
      <c r="B6166">
        <v>295.5215</v>
      </c>
      <c r="C6166">
        <v>41.246009999999998</v>
      </c>
      <c r="D6166">
        <v>9.9147149999999993</v>
      </c>
      <c r="E6166">
        <v>1208.5119999999999</v>
      </c>
      <c r="F6166">
        <v>50.079410000000003</v>
      </c>
      <c r="G6166">
        <v>-764.74770000000001</v>
      </c>
      <c r="H6166">
        <f t="shared" si="481"/>
        <v>-584.66102646000002</v>
      </c>
      <c r="I6166" s="1">
        <f t="shared" si="482"/>
        <v>1.215362373944</v>
      </c>
      <c r="J6166" s="1">
        <f t="shared" si="483"/>
        <v>-75.765294985127582</v>
      </c>
      <c r="K6166" s="1">
        <f t="shared" si="484"/>
        <v>-80.903612075838637</v>
      </c>
      <c r="L6166">
        <f t="shared" si="485"/>
        <v>5.1383170907110554</v>
      </c>
    </row>
    <row r="6167" spans="1:12" x14ac:dyDescent="0.2">
      <c r="A6167">
        <v>317.24599999999998</v>
      </c>
      <c r="B6167">
        <v>295.59030000000001</v>
      </c>
      <c r="C6167">
        <v>41.248719999999999</v>
      </c>
      <c r="D6167">
        <v>9.9145599999999998</v>
      </c>
      <c r="E6167">
        <v>1209.087</v>
      </c>
      <c r="F6167">
        <v>50.114229999999999</v>
      </c>
      <c r="G6167">
        <v>-764.75930000000005</v>
      </c>
      <c r="H6167">
        <f t="shared" si="481"/>
        <v>-584.67546112000002</v>
      </c>
      <c r="I6167" s="1">
        <f t="shared" si="482"/>
        <v>1.215360082368</v>
      </c>
      <c r="J6167" s="1">
        <f t="shared" si="483"/>
        <v>-75.765698724579494</v>
      </c>
      <c r="K6167" s="1">
        <f t="shared" si="484"/>
        <v>-80.902988949188213</v>
      </c>
      <c r="L6167">
        <f t="shared" si="485"/>
        <v>5.1372902246087193</v>
      </c>
    </row>
    <row r="6168" spans="1:12" x14ac:dyDescent="0.2">
      <c r="A6168">
        <v>317.29599999999999</v>
      </c>
      <c r="B6168">
        <v>295.68150000000003</v>
      </c>
      <c r="C6168">
        <v>41.247909999999997</v>
      </c>
      <c r="D6168">
        <v>9.9144989999999993</v>
      </c>
      <c r="E6168">
        <v>1209.268</v>
      </c>
      <c r="F6168">
        <v>50.197499999999998</v>
      </c>
      <c r="G6168">
        <v>-764.68050000000005</v>
      </c>
      <c r="H6168">
        <f t="shared" si="481"/>
        <v>-584.59581386000002</v>
      </c>
      <c r="I6168" s="1">
        <f t="shared" si="482"/>
        <v>1.2153607673040001</v>
      </c>
      <c r="J6168" s="1">
        <f t="shared" si="483"/>
        <v>-75.761176771857521</v>
      </c>
      <c r="K6168" s="1">
        <f t="shared" si="484"/>
        <v>-80.903492833690464</v>
      </c>
      <c r="L6168">
        <f t="shared" si="485"/>
        <v>5.1423160618329433</v>
      </c>
    </row>
    <row r="6169" spans="1:12" x14ac:dyDescent="0.2">
      <c r="A6169">
        <v>317.346</v>
      </c>
      <c r="B6169">
        <v>295.67259999999999</v>
      </c>
      <c r="C6169">
        <v>41.249409999999997</v>
      </c>
      <c r="D6169">
        <v>9.9158220000000004</v>
      </c>
      <c r="E6169">
        <v>1209.4000000000001</v>
      </c>
      <c r="F6169">
        <v>50.258310000000002</v>
      </c>
      <c r="G6169">
        <v>-764.90290000000005</v>
      </c>
      <c r="H6169">
        <f t="shared" si="481"/>
        <v>-584.81978286000003</v>
      </c>
      <c r="I6169" s="1">
        <f t="shared" si="482"/>
        <v>1.2153594989040002</v>
      </c>
      <c r="J6169" s="1">
        <f t="shared" si="483"/>
        <v>-75.769614338179338</v>
      </c>
      <c r="K6169" s="1">
        <f t="shared" si="484"/>
        <v>-80.903014392271942</v>
      </c>
      <c r="L6169">
        <f t="shared" si="485"/>
        <v>5.1334000540926041</v>
      </c>
    </row>
    <row r="6170" spans="1:12" x14ac:dyDescent="0.2">
      <c r="A6170">
        <v>317.39600000000002</v>
      </c>
      <c r="B6170">
        <v>295.71269999999998</v>
      </c>
      <c r="C6170">
        <v>41.250329999999998</v>
      </c>
      <c r="D6170">
        <v>9.9159679999999994</v>
      </c>
      <c r="E6170">
        <v>1209.8389999999999</v>
      </c>
      <c r="F6170">
        <v>50.286320000000003</v>
      </c>
      <c r="G6170">
        <v>-764.7269</v>
      </c>
      <c r="H6170">
        <f t="shared" si="481"/>
        <v>-584.64474517999997</v>
      </c>
      <c r="I6170" s="1">
        <f t="shared" si="482"/>
        <v>1.215358720952</v>
      </c>
      <c r="J6170" s="1">
        <f t="shared" si="483"/>
        <v>-75.757418764384411</v>
      </c>
      <c r="K6170" s="1">
        <f t="shared" si="484"/>
        <v>-80.902850400614525</v>
      </c>
      <c r="L6170">
        <f t="shared" si="485"/>
        <v>5.1454316362301142</v>
      </c>
    </row>
    <row r="6171" spans="1:12" x14ac:dyDescent="0.2">
      <c r="A6171">
        <v>317.44600000000003</v>
      </c>
      <c r="B6171">
        <v>295.74450000000002</v>
      </c>
      <c r="C6171">
        <v>41.249949999999998</v>
      </c>
      <c r="D6171">
        <v>9.9148219999999991</v>
      </c>
      <c r="E6171">
        <v>1209.7729999999999</v>
      </c>
      <c r="F6171">
        <v>50.273949999999999</v>
      </c>
      <c r="G6171">
        <v>-764.57860000000005</v>
      </c>
      <c r="H6171">
        <f t="shared" si="481"/>
        <v>-584.49604770000008</v>
      </c>
      <c r="I6171" s="1">
        <f t="shared" si="482"/>
        <v>1.21535904228</v>
      </c>
      <c r="J6171" s="1">
        <f t="shared" si="483"/>
        <v>-75.752627960342494</v>
      </c>
      <c r="K6171" s="1">
        <f t="shared" si="484"/>
        <v>-80.903055543258958</v>
      </c>
      <c r="L6171">
        <f t="shared" si="485"/>
        <v>5.1504275829164641</v>
      </c>
    </row>
    <row r="6172" spans="1:12" x14ac:dyDescent="0.2">
      <c r="A6172">
        <v>317.49599999999998</v>
      </c>
      <c r="B6172">
        <v>295.8159</v>
      </c>
      <c r="C6172">
        <v>41.251930000000002</v>
      </c>
      <c r="D6172">
        <v>9.9127899999999993</v>
      </c>
      <c r="E6172">
        <v>1209.527</v>
      </c>
      <c r="F6172">
        <v>50.286110000000001</v>
      </c>
      <c r="G6172">
        <v>-764.57399999999996</v>
      </c>
      <c r="H6172">
        <f t="shared" si="481"/>
        <v>-584.49351877999993</v>
      </c>
      <c r="I6172" s="1">
        <f t="shared" si="482"/>
        <v>1.215357367992</v>
      </c>
      <c r="J6172" s="1">
        <f t="shared" si="483"/>
        <v>-75.759759613874877</v>
      </c>
      <c r="K6172" s="1">
        <f t="shared" si="484"/>
        <v>-80.902660207939476</v>
      </c>
      <c r="L6172">
        <f t="shared" si="485"/>
        <v>5.1429005940645993</v>
      </c>
    </row>
    <row r="6173" spans="1:12" x14ac:dyDescent="0.2">
      <c r="A6173">
        <v>317.54599999999999</v>
      </c>
      <c r="B6173">
        <v>295.89249999999998</v>
      </c>
      <c r="C6173">
        <v>41.25497</v>
      </c>
      <c r="D6173">
        <v>9.9131649999999993</v>
      </c>
      <c r="E6173">
        <v>1210.0160000000001</v>
      </c>
      <c r="F6173">
        <v>50.33605</v>
      </c>
      <c r="G6173">
        <v>-764.55780000000004</v>
      </c>
      <c r="H6173">
        <f t="shared" si="481"/>
        <v>-584.48049862000005</v>
      </c>
      <c r="I6173" s="1">
        <f t="shared" si="482"/>
        <v>1.2153547973680001</v>
      </c>
      <c r="J6173" s="1">
        <f t="shared" si="483"/>
        <v>-75.756143988741869</v>
      </c>
      <c r="K6173" s="1">
        <f t="shared" si="484"/>
        <v>-80.901959382924304</v>
      </c>
      <c r="L6173">
        <f t="shared" si="485"/>
        <v>5.1458153941824349</v>
      </c>
    </row>
    <row r="6174" spans="1:12" x14ac:dyDescent="0.2">
      <c r="A6174">
        <v>317.596</v>
      </c>
      <c r="B6174">
        <v>295.90089999999998</v>
      </c>
      <c r="C6174">
        <v>41.255400000000002</v>
      </c>
      <c r="D6174">
        <v>9.9134580000000003</v>
      </c>
      <c r="E6174">
        <v>1210.7919999999999</v>
      </c>
      <c r="F6174">
        <v>50.351550000000003</v>
      </c>
      <c r="G6174">
        <v>-764.53</v>
      </c>
      <c r="H6174">
        <f t="shared" si="481"/>
        <v>-584.45314839999992</v>
      </c>
      <c r="I6174" s="1">
        <f t="shared" si="482"/>
        <v>1.2153544337600002</v>
      </c>
      <c r="J6174" s="1">
        <f t="shared" si="483"/>
        <v>-75.753037088590787</v>
      </c>
      <c r="K6174" s="1">
        <f t="shared" si="484"/>
        <v>-80.901853336457364</v>
      </c>
      <c r="L6174">
        <f t="shared" si="485"/>
        <v>5.1488162478665771</v>
      </c>
    </row>
    <row r="6175" spans="1:12" x14ac:dyDescent="0.2">
      <c r="A6175">
        <v>317.64600000000002</v>
      </c>
      <c r="B6175">
        <v>295.97719999999998</v>
      </c>
      <c r="C6175">
        <v>41.258459999999999</v>
      </c>
      <c r="D6175">
        <v>9.9141960000000005</v>
      </c>
      <c r="E6175">
        <v>1211.7090000000001</v>
      </c>
      <c r="F6175">
        <v>50.402970000000003</v>
      </c>
      <c r="G6175">
        <v>-763.95550000000003</v>
      </c>
      <c r="H6175">
        <f t="shared" si="481"/>
        <v>-583.88184916</v>
      </c>
      <c r="I6175" s="1">
        <f t="shared" si="482"/>
        <v>1.2153518462240001</v>
      </c>
      <c r="J6175" s="1">
        <f t="shared" si="483"/>
        <v>-75.712163599528893</v>
      </c>
      <c r="K6175" s="1">
        <f t="shared" si="484"/>
        <v>-80.901145578005767</v>
      </c>
      <c r="L6175">
        <f t="shared" si="485"/>
        <v>5.1889819784768747</v>
      </c>
    </row>
    <row r="6176" spans="1:12" x14ac:dyDescent="0.2">
      <c r="A6176">
        <v>317.69600000000003</v>
      </c>
      <c r="B6176">
        <v>295.99079999999998</v>
      </c>
      <c r="C6176">
        <v>41.260570000000001</v>
      </c>
      <c r="D6176">
        <v>9.9145610000000008</v>
      </c>
      <c r="E6176">
        <v>1211.914</v>
      </c>
      <c r="F6176">
        <v>50.402000000000001</v>
      </c>
      <c r="G6176">
        <v>-763.96010000000001</v>
      </c>
      <c r="H6176">
        <f t="shared" si="481"/>
        <v>-583.88865622000003</v>
      </c>
      <c r="I6176" s="1">
        <f t="shared" si="482"/>
        <v>1.215350062008</v>
      </c>
      <c r="J6176" s="1">
        <f t="shared" si="483"/>
        <v>-75.710251430358056</v>
      </c>
      <c r="K6176" s="1">
        <f t="shared" si="484"/>
        <v>-80.900546794395026</v>
      </c>
      <c r="L6176">
        <f t="shared" si="485"/>
        <v>5.1902953640369702</v>
      </c>
    </row>
    <row r="6177" spans="1:12" x14ac:dyDescent="0.2">
      <c r="A6177">
        <v>317.74599999999998</v>
      </c>
      <c r="B6177">
        <v>295.99970000000002</v>
      </c>
      <c r="C6177">
        <v>41.2622</v>
      </c>
      <c r="D6177">
        <v>9.9135019999999994</v>
      </c>
      <c r="E6177">
        <v>1212.2460000000001</v>
      </c>
      <c r="F6177">
        <v>50.333030000000001</v>
      </c>
      <c r="G6177">
        <v>-763.92079999999999</v>
      </c>
      <c r="H6177">
        <f t="shared" si="481"/>
        <v>-583.8510612</v>
      </c>
      <c r="I6177" s="1">
        <f t="shared" si="482"/>
        <v>1.21534868368</v>
      </c>
      <c r="J6177" s="1">
        <f t="shared" si="483"/>
        <v>-75.71139034162897</v>
      </c>
      <c r="K6177" s="1">
        <f t="shared" si="484"/>
        <v>-80.900079672520789</v>
      </c>
      <c r="L6177">
        <f t="shared" si="485"/>
        <v>5.1886893308918189</v>
      </c>
    </row>
    <row r="6178" spans="1:12" x14ac:dyDescent="0.2">
      <c r="A6178">
        <v>317.79599999999999</v>
      </c>
      <c r="B6178">
        <v>296.11200000000002</v>
      </c>
      <c r="C6178">
        <v>41.263159999999999</v>
      </c>
      <c r="D6178">
        <v>9.9139379999999999</v>
      </c>
      <c r="E6178">
        <v>1212.203</v>
      </c>
      <c r="F6178">
        <v>50.38203</v>
      </c>
      <c r="G6178">
        <v>-764.21029999999996</v>
      </c>
      <c r="H6178">
        <f t="shared" si="481"/>
        <v>-584.14156535999996</v>
      </c>
      <c r="I6178" s="1">
        <f t="shared" si="482"/>
        <v>1.2153478719040001</v>
      </c>
      <c r="J6178" s="1">
        <f t="shared" si="483"/>
        <v>-75.727869228992205</v>
      </c>
      <c r="K6178" s="1">
        <f t="shared" si="484"/>
        <v>-80.900108389509612</v>
      </c>
      <c r="L6178">
        <f t="shared" si="485"/>
        <v>5.1722391605174067</v>
      </c>
    </row>
    <row r="6179" spans="1:12" x14ac:dyDescent="0.2">
      <c r="A6179">
        <v>317.846</v>
      </c>
      <c r="B6179">
        <v>296.1918</v>
      </c>
      <c r="C6179">
        <v>41.265000000000001</v>
      </c>
      <c r="D6179">
        <v>9.9117169999999994</v>
      </c>
      <c r="E6179">
        <v>1212.25</v>
      </c>
      <c r="F6179">
        <v>50.364989999999999</v>
      </c>
      <c r="G6179">
        <v>-764.0806</v>
      </c>
      <c r="H6179">
        <f t="shared" si="481"/>
        <v>-584.01378999999997</v>
      </c>
      <c r="I6179" s="1">
        <f t="shared" si="482"/>
        <v>1.215346316</v>
      </c>
      <c r="J6179" s="1">
        <f t="shared" si="483"/>
        <v>-75.727785290222542</v>
      </c>
      <c r="K6179" s="1">
        <f t="shared" si="484"/>
        <v>-80.899778979757613</v>
      </c>
      <c r="L6179">
        <f t="shared" si="485"/>
        <v>5.1719936895350713</v>
      </c>
    </row>
    <row r="6180" spans="1:12" x14ac:dyDescent="0.2">
      <c r="A6180">
        <v>317.89600000000002</v>
      </c>
      <c r="B6180">
        <v>296.23579999999998</v>
      </c>
      <c r="C6180">
        <v>41.266820000000003</v>
      </c>
      <c r="D6180">
        <v>9.9127310000000008</v>
      </c>
      <c r="E6180">
        <v>1212.432</v>
      </c>
      <c r="F6180">
        <v>50.297089999999997</v>
      </c>
      <c r="G6180">
        <v>-764.10379999999998</v>
      </c>
      <c r="H6180">
        <f t="shared" si="481"/>
        <v>-584.03889371999992</v>
      </c>
      <c r="I6180" s="1">
        <f t="shared" si="482"/>
        <v>1.2153447770080001</v>
      </c>
      <c r="J6180" s="1">
        <f t="shared" si="483"/>
        <v>-75.724572402154266</v>
      </c>
      <c r="K6180" s="1">
        <f t="shared" si="484"/>
        <v>-80.899354023789229</v>
      </c>
      <c r="L6180">
        <f t="shared" si="485"/>
        <v>5.1747816216349634</v>
      </c>
    </row>
    <row r="6181" spans="1:12" x14ac:dyDescent="0.2">
      <c r="A6181">
        <v>317.94600000000003</v>
      </c>
      <c r="B6181">
        <v>296.26850000000002</v>
      </c>
      <c r="C6181">
        <v>41.266840000000002</v>
      </c>
      <c r="D6181">
        <v>9.9003399999999999</v>
      </c>
      <c r="E6181">
        <v>1212.953</v>
      </c>
      <c r="F6181">
        <v>50.158119999999997</v>
      </c>
      <c r="G6181">
        <v>-761.17359999999996</v>
      </c>
      <c r="H6181">
        <f t="shared" si="481"/>
        <v>-581.1087146399999</v>
      </c>
      <c r="I6181" s="1">
        <f t="shared" si="482"/>
        <v>1.2153447600960001</v>
      </c>
      <c r="J6181" s="1">
        <f t="shared" si="483"/>
        <v>-75.586246511392389</v>
      </c>
      <c r="K6181" s="1">
        <f t="shared" si="484"/>
        <v>-80.899440725841671</v>
      </c>
      <c r="L6181">
        <f t="shared" si="485"/>
        <v>5.3131942144492825</v>
      </c>
    </row>
    <row r="6182" spans="1:12" x14ac:dyDescent="0.2">
      <c r="A6182">
        <v>317.99599999999998</v>
      </c>
      <c r="B6182">
        <v>296.26979999999998</v>
      </c>
      <c r="C6182">
        <v>41.269210000000001</v>
      </c>
      <c r="D6182">
        <v>9.9061000000000003</v>
      </c>
      <c r="E6182">
        <v>1212.9960000000001</v>
      </c>
      <c r="F6182">
        <v>50.385179999999998</v>
      </c>
      <c r="G6182">
        <v>-763.80730000000005</v>
      </c>
      <c r="H6182">
        <f t="shared" si="481"/>
        <v>-583.74489366</v>
      </c>
      <c r="I6182" s="1">
        <f t="shared" si="482"/>
        <v>1.215342756024</v>
      </c>
      <c r="J6182" s="1">
        <f t="shared" si="483"/>
        <v>-75.731238833373965</v>
      </c>
      <c r="K6182" s="1">
        <f t="shared" si="484"/>
        <v>-80.89872852095688</v>
      </c>
      <c r="L6182">
        <f t="shared" si="485"/>
        <v>5.1674896875829148</v>
      </c>
    </row>
    <row r="6183" spans="1:12" x14ac:dyDescent="0.2">
      <c r="A6183">
        <v>318.04599999999999</v>
      </c>
      <c r="B6183">
        <v>296.37369999999999</v>
      </c>
      <c r="C6183">
        <v>41.270989999999998</v>
      </c>
      <c r="D6183">
        <v>9.9112620000000007</v>
      </c>
      <c r="E6183">
        <v>1213.4870000000001</v>
      </c>
      <c r="F6183">
        <v>50.433779999999999</v>
      </c>
      <c r="G6183">
        <v>-764.11540000000002</v>
      </c>
      <c r="H6183">
        <f t="shared" si="481"/>
        <v>-584.05485554000006</v>
      </c>
      <c r="I6183" s="1">
        <f t="shared" si="482"/>
        <v>1.215341250856</v>
      </c>
      <c r="J6183" s="1">
        <f t="shared" si="483"/>
        <v>-75.729715595360901</v>
      </c>
      <c r="K6183" s="1">
        <f t="shared" si="484"/>
        <v>-80.898485467179086</v>
      </c>
      <c r="L6183">
        <f t="shared" si="485"/>
        <v>5.1687698718181849</v>
      </c>
    </row>
    <row r="6184" spans="1:12" x14ac:dyDescent="0.2">
      <c r="A6184">
        <v>318.096</v>
      </c>
      <c r="B6184">
        <v>296.40019999999998</v>
      </c>
      <c r="C6184">
        <v>41.272590000000001</v>
      </c>
      <c r="D6184">
        <v>9.9140010000000007</v>
      </c>
      <c r="E6184">
        <v>1214.3389999999999</v>
      </c>
      <c r="F6184">
        <v>50.367310000000003</v>
      </c>
      <c r="G6184">
        <v>-764.24739999999997</v>
      </c>
      <c r="H6184">
        <f t="shared" si="481"/>
        <v>-584.1885291399999</v>
      </c>
      <c r="I6184" s="1">
        <f t="shared" si="482"/>
        <v>1.2153398978960002</v>
      </c>
      <c r="J6184" s="1">
        <f t="shared" si="483"/>
        <v>-75.726656659959474</v>
      </c>
      <c r="K6184" s="1">
        <f t="shared" si="484"/>
        <v>-80.898077302262379</v>
      </c>
      <c r="L6184">
        <f t="shared" si="485"/>
        <v>5.1714206423029054</v>
      </c>
    </row>
    <row r="6185" spans="1:12" x14ac:dyDescent="0.2">
      <c r="A6185">
        <v>318.14600000000002</v>
      </c>
      <c r="B6185">
        <v>296.4323</v>
      </c>
      <c r="C6185">
        <v>41.274070000000002</v>
      </c>
      <c r="D6185">
        <v>9.9092300000000009</v>
      </c>
      <c r="E6185">
        <v>1214.25</v>
      </c>
      <c r="F6185">
        <v>50.225529999999999</v>
      </c>
      <c r="G6185">
        <v>-762.92939999999999</v>
      </c>
      <c r="H6185">
        <f t="shared" si="481"/>
        <v>-582.87207721999994</v>
      </c>
      <c r="I6185" s="1">
        <f t="shared" si="482"/>
        <v>1.215338646408</v>
      </c>
      <c r="J6185" s="1">
        <f t="shared" si="483"/>
        <v>-75.660709078276511</v>
      </c>
      <c r="K6185" s="1">
        <f t="shared" si="484"/>
        <v>-80.897721255507605</v>
      </c>
      <c r="L6185">
        <f t="shared" si="485"/>
        <v>5.2370121772310938</v>
      </c>
    </row>
    <row r="6186" spans="1:12" x14ac:dyDescent="0.2">
      <c r="A6186">
        <v>318.19600000000003</v>
      </c>
      <c r="B6186">
        <v>296.49930000000001</v>
      </c>
      <c r="C6186">
        <v>41.277099999999997</v>
      </c>
      <c r="D6186">
        <v>9.9051360000000006</v>
      </c>
      <c r="E6186">
        <v>1214.6600000000001</v>
      </c>
      <c r="F6186">
        <v>50.197620000000001</v>
      </c>
      <c r="G6186">
        <v>-763.24670000000003</v>
      </c>
      <c r="H6186">
        <f t="shared" si="481"/>
        <v>-583.19254660000001</v>
      </c>
      <c r="I6186" s="1">
        <f t="shared" si="482"/>
        <v>1.2153360842400001</v>
      </c>
      <c r="J6186" s="1">
        <f t="shared" si="483"/>
        <v>-75.696357374189347</v>
      </c>
      <c r="K6186" s="1">
        <f t="shared" si="484"/>
        <v>-80.896995937727354</v>
      </c>
      <c r="L6186">
        <f t="shared" si="485"/>
        <v>5.200638563538007</v>
      </c>
    </row>
    <row r="6187" spans="1:12" x14ac:dyDescent="0.2">
      <c r="A6187">
        <v>318.24599999999998</v>
      </c>
      <c r="B6187">
        <v>296.6241</v>
      </c>
      <c r="C6187">
        <v>41.277149999999999</v>
      </c>
      <c r="D6187">
        <v>9.9073720000000005</v>
      </c>
      <c r="E6187">
        <v>1214.825</v>
      </c>
      <c r="F6187">
        <v>50.255319999999998</v>
      </c>
      <c r="G6187">
        <v>-763.86289999999997</v>
      </c>
      <c r="H6187">
        <f t="shared" si="481"/>
        <v>-583.80879889999994</v>
      </c>
      <c r="I6187" s="1">
        <f t="shared" si="482"/>
        <v>1.2153360419600001</v>
      </c>
      <c r="J6187" s="1">
        <f t="shared" si="483"/>
        <v>-75.726904787810895</v>
      </c>
      <c r="K6187" s="1">
        <f t="shared" si="484"/>
        <v>-80.897334434379786</v>
      </c>
      <c r="L6187">
        <f t="shared" si="485"/>
        <v>5.1704296465688913</v>
      </c>
    </row>
    <row r="6188" spans="1:12" x14ac:dyDescent="0.2">
      <c r="A6188">
        <v>318.29599999999999</v>
      </c>
      <c r="B6188">
        <v>296.65890000000002</v>
      </c>
      <c r="C6188">
        <v>41.278829999999999</v>
      </c>
      <c r="D6188">
        <v>9.9086110000000005</v>
      </c>
      <c r="E6188">
        <v>1215.261</v>
      </c>
      <c r="F6188">
        <v>50.307690000000001</v>
      </c>
      <c r="G6188">
        <v>-764.03430000000003</v>
      </c>
      <c r="H6188">
        <f t="shared" si="481"/>
        <v>-583.98195618</v>
      </c>
      <c r="I6188" s="1">
        <f t="shared" si="482"/>
        <v>1.215334621352</v>
      </c>
      <c r="J6188" s="1">
        <f t="shared" si="483"/>
        <v>-75.732343676959474</v>
      </c>
      <c r="K6188" s="1">
        <f t="shared" si="484"/>
        <v>-80.89692557304727</v>
      </c>
      <c r="L6188">
        <f t="shared" si="485"/>
        <v>5.1645818960877961</v>
      </c>
    </row>
    <row r="6189" spans="1:12" x14ac:dyDescent="0.2">
      <c r="A6189">
        <v>318.346</v>
      </c>
      <c r="B6189">
        <v>296.6223</v>
      </c>
      <c r="C6189">
        <v>41.279960000000003</v>
      </c>
      <c r="D6189">
        <v>9.9102219999999992</v>
      </c>
      <c r="E6189">
        <v>1215.5889999999999</v>
      </c>
      <c r="F6189">
        <v>50.303719999999998</v>
      </c>
      <c r="G6189">
        <v>-763.75630000000001</v>
      </c>
      <c r="H6189">
        <f t="shared" si="481"/>
        <v>-583.70513816000005</v>
      </c>
      <c r="I6189" s="1">
        <f t="shared" si="482"/>
        <v>1.2153336658240002</v>
      </c>
      <c r="J6189" s="1">
        <f t="shared" si="483"/>
        <v>-75.707675127605313</v>
      </c>
      <c r="K6189" s="1">
        <f t="shared" si="484"/>
        <v>-80.89648059237372</v>
      </c>
      <c r="L6189">
        <f t="shared" si="485"/>
        <v>5.1888054647684072</v>
      </c>
    </row>
    <row r="6190" spans="1:12" x14ac:dyDescent="0.2">
      <c r="A6190">
        <v>318.39600000000002</v>
      </c>
      <c r="B6190">
        <v>296.6884</v>
      </c>
      <c r="C6190">
        <v>41.280320000000003</v>
      </c>
      <c r="D6190">
        <v>9.911035</v>
      </c>
      <c r="E6190">
        <v>1215.4190000000001</v>
      </c>
      <c r="F6190">
        <v>50.256959999999999</v>
      </c>
      <c r="G6190">
        <v>-763.95550000000003</v>
      </c>
      <c r="H6190">
        <f t="shared" si="481"/>
        <v>-583.90471472000002</v>
      </c>
      <c r="I6190" s="1">
        <f t="shared" si="482"/>
        <v>1.2153333614080002</v>
      </c>
      <c r="J6190" s="1">
        <f t="shared" si="483"/>
        <v>-75.717067734084708</v>
      </c>
      <c r="K6190" s="1">
        <f t="shared" si="484"/>
        <v>-80.896559083302563</v>
      </c>
      <c r="L6190">
        <f t="shared" si="485"/>
        <v>5.1794913492178551</v>
      </c>
    </row>
    <row r="6191" spans="1:12" x14ac:dyDescent="0.2">
      <c r="A6191">
        <v>318.44600000000003</v>
      </c>
      <c r="B6191">
        <v>296.7373</v>
      </c>
      <c r="C6191">
        <v>41.280099999999997</v>
      </c>
      <c r="D6191">
        <v>9.9105980000000002</v>
      </c>
      <c r="E6191">
        <v>1215.347</v>
      </c>
      <c r="F6191">
        <v>50.227220000000003</v>
      </c>
      <c r="G6191">
        <v>-763.94399999999996</v>
      </c>
      <c r="H6191">
        <f t="shared" si="481"/>
        <v>-583.89298459999998</v>
      </c>
      <c r="I6191" s="1">
        <f t="shared" si="482"/>
        <v>1.21533354744</v>
      </c>
      <c r="J6191" s="1">
        <f t="shared" si="483"/>
        <v>-75.718156280505028</v>
      </c>
      <c r="K6191" s="1">
        <f t="shared" si="484"/>
        <v>-80.896764013556648</v>
      </c>
      <c r="L6191">
        <f t="shared" si="485"/>
        <v>5.1786077330516207</v>
      </c>
    </row>
    <row r="6192" spans="1:12" x14ac:dyDescent="0.2">
      <c r="A6192">
        <v>318.49599999999998</v>
      </c>
      <c r="B6192">
        <v>296.76589999999999</v>
      </c>
      <c r="C6192">
        <v>41.28069</v>
      </c>
      <c r="D6192">
        <v>9.9080619999999993</v>
      </c>
      <c r="E6192">
        <v>1215.4780000000001</v>
      </c>
      <c r="F6192">
        <v>50.22401</v>
      </c>
      <c r="G6192">
        <v>-763.45749999999998</v>
      </c>
      <c r="H6192">
        <f t="shared" si="481"/>
        <v>-583.40710173999992</v>
      </c>
      <c r="I6192" s="1">
        <f t="shared" si="482"/>
        <v>1.2153330485360001</v>
      </c>
      <c r="J6192" s="1">
        <f t="shared" si="483"/>
        <v>-75.696898660254135</v>
      </c>
      <c r="K6192" s="1">
        <f t="shared" si="484"/>
        <v>-80.896666792740902</v>
      </c>
      <c r="L6192">
        <f t="shared" si="485"/>
        <v>5.1997681324867671</v>
      </c>
    </row>
    <row r="6193" spans="1:12" x14ac:dyDescent="0.2">
      <c r="A6193">
        <v>318.54599999999999</v>
      </c>
      <c r="B6193">
        <v>296.77030000000002</v>
      </c>
      <c r="C6193">
        <v>41.280099999999997</v>
      </c>
      <c r="D6193">
        <v>9.9057720000000007</v>
      </c>
      <c r="E6193">
        <v>1215.221</v>
      </c>
      <c r="F6193">
        <v>50.209049999999998</v>
      </c>
      <c r="G6193">
        <v>-763.36720000000003</v>
      </c>
      <c r="H6193">
        <f t="shared" si="481"/>
        <v>-583.31618460000004</v>
      </c>
      <c r="I6193" s="1">
        <f t="shared" si="482"/>
        <v>1.21533354744</v>
      </c>
      <c r="J6193" s="1">
        <f t="shared" si="483"/>
        <v>-75.70047774214018</v>
      </c>
      <c r="K6193" s="1">
        <f t="shared" si="484"/>
        <v>-80.896857454732711</v>
      </c>
      <c r="L6193">
        <f t="shared" si="485"/>
        <v>5.1963797125925311</v>
      </c>
    </row>
    <row r="6194" spans="1:12" x14ac:dyDescent="0.2">
      <c r="A6194">
        <v>318.596</v>
      </c>
      <c r="B6194">
        <v>296.80029999999999</v>
      </c>
      <c r="C6194">
        <v>41.282620000000001</v>
      </c>
      <c r="D6194">
        <v>9.9060500000000005</v>
      </c>
      <c r="E6194">
        <v>1216.1569999999999</v>
      </c>
      <c r="F6194">
        <v>50.231369999999998</v>
      </c>
      <c r="G6194">
        <v>-763.65909999999997</v>
      </c>
      <c r="H6194">
        <f t="shared" si="481"/>
        <v>-583.61072051999997</v>
      </c>
      <c r="I6194" s="1">
        <f t="shared" si="482"/>
        <v>1.215331416528</v>
      </c>
      <c r="J6194" s="1">
        <f t="shared" si="483"/>
        <v>-75.717189395846262</v>
      </c>
      <c r="K6194" s="1">
        <f t="shared" si="484"/>
        <v>-80.896181255769164</v>
      </c>
      <c r="L6194">
        <f t="shared" si="485"/>
        <v>5.1789918599229026</v>
      </c>
    </row>
    <row r="6195" spans="1:12" x14ac:dyDescent="0.2">
      <c r="A6195">
        <v>318.64600000000002</v>
      </c>
      <c r="B6195">
        <v>296.89760000000001</v>
      </c>
      <c r="C6195">
        <v>41.284999999999997</v>
      </c>
      <c r="D6195">
        <v>9.9066329999999994</v>
      </c>
      <c r="E6195">
        <v>1216.133</v>
      </c>
      <c r="F6195">
        <v>50.211060000000003</v>
      </c>
      <c r="G6195">
        <v>-763.2953</v>
      </c>
      <c r="H6195">
        <f t="shared" si="481"/>
        <v>-583.24941000000001</v>
      </c>
      <c r="I6195" s="1">
        <f t="shared" si="482"/>
        <v>1.215329404</v>
      </c>
      <c r="J6195" s="1">
        <f t="shared" si="483"/>
        <v>-75.690689633545546</v>
      </c>
      <c r="K6195" s="1">
        <f t="shared" si="484"/>
        <v>-80.895737840043864</v>
      </c>
      <c r="L6195">
        <f t="shared" si="485"/>
        <v>5.2050482064983186</v>
      </c>
    </row>
    <row r="6196" spans="1:12" x14ac:dyDescent="0.2">
      <c r="A6196">
        <v>318.69600000000003</v>
      </c>
      <c r="B6196">
        <v>296.96510000000001</v>
      </c>
      <c r="C6196">
        <v>41.285769999999999</v>
      </c>
      <c r="D6196">
        <v>9.9083590000000008</v>
      </c>
      <c r="E6196">
        <v>1216.1089999999999</v>
      </c>
      <c r="F6196">
        <v>50.197769999999998</v>
      </c>
      <c r="G6196">
        <v>-763.35329999999999</v>
      </c>
      <c r="H6196">
        <f t="shared" si="481"/>
        <v>-583.30821542000001</v>
      </c>
      <c r="I6196" s="1">
        <f t="shared" si="482"/>
        <v>1.2153287528880001</v>
      </c>
      <c r="J6196" s="1">
        <f t="shared" si="483"/>
        <v>-75.687231838865813</v>
      </c>
      <c r="K6196" s="1">
        <f t="shared" si="484"/>
        <v>-80.895696295547296</v>
      </c>
      <c r="L6196">
        <f t="shared" si="485"/>
        <v>5.2084644566814831</v>
      </c>
    </row>
    <row r="6197" spans="1:12" x14ac:dyDescent="0.2">
      <c r="A6197">
        <v>318.74599999999998</v>
      </c>
      <c r="B6197">
        <v>297.0025</v>
      </c>
      <c r="C6197">
        <v>41.285769999999999</v>
      </c>
      <c r="D6197">
        <v>9.9098410000000001</v>
      </c>
      <c r="E6197">
        <v>1216.3119999999999</v>
      </c>
      <c r="F6197">
        <v>50.214799999999997</v>
      </c>
      <c r="G6197">
        <v>-763.45519999999999</v>
      </c>
      <c r="H6197">
        <f t="shared" si="481"/>
        <v>-583.41011542000001</v>
      </c>
      <c r="I6197" s="1">
        <f t="shared" si="482"/>
        <v>1.2153287528880001</v>
      </c>
      <c r="J6197" s="1">
        <f t="shared" si="483"/>
        <v>-75.687837217340658</v>
      </c>
      <c r="K6197" s="1">
        <f t="shared" si="484"/>
        <v>-80.89580211620391</v>
      </c>
      <c r="L6197">
        <f t="shared" si="485"/>
        <v>5.2079648988632528</v>
      </c>
    </row>
    <row r="6198" spans="1:12" x14ac:dyDescent="0.2">
      <c r="A6198">
        <v>318.79599999999999</v>
      </c>
      <c r="B6198">
        <v>297.00830000000002</v>
      </c>
      <c r="C6198">
        <v>41.286360000000002</v>
      </c>
      <c r="D6198">
        <v>9.9095820000000003</v>
      </c>
      <c r="E6198">
        <v>1216.596</v>
      </c>
      <c r="F6198">
        <v>50.221890000000002</v>
      </c>
      <c r="G6198">
        <v>-763.56870000000004</v>
      </c>
      <c r="H6198">
        <f t="shared" si="481"/>
        <v>-583.52423255999997</v>
      </c>
      <c r="I6198" s="1">
        <f t="shared" si="482"/>
        <v>1.215328253984</v>
      </c>
      <c r="J6198" s="1">
        <f t="shared" si="483"/>
        <v>-75.695941506860152</v>
      </c>
      <c r="K6198" s="1">
        <f t="shared" si="484"/>
        <v>-80.895640328417002</v>
      </c>
      <c r="L6198">
        <f t="shared" si="485"/>
        <v>5.1996988215568507</v>
      </c>
    </row>
    <row r="6199" spans="1:12" x14ac:dyDescent="0.2">
      <c r="A6199">
        <v>318.846</v>
      </c>
      <c r="B6199">
        <v>297.05939999999998</v>
      </c>
      <c r="C6199">
        <v>41.286079999999998</v>
      </c>
      <c r="D6199">
        <v>9.9090279999999993</v>
      </c>
      <c r="E6199">
        <v>1216.2660000000001</v>
      </c>
      <c r="F6199">
        <v>50.160269999999997</v>
      </c>
      <c r="G6199">
        <v>-763.69380000000001</v>
      </c>
      <c r="H6199">
        <f t="shared" si="481"/>
        <v>-583.64903967999999</v>
      </c>
      <c r="I6199" s="1">
        <f t="shared" si="482"/>
        <v>1.2153284907520001</v>
      </c>
      <c r="J6199" s="1">
        <f t="shared" si="483"/>
        <v>-75.706277464643918</v>
      </c>
      <c r="K6199" s="1">
        <f t="shared" si="484"/>
        <v>-80.895869456824073</v>
      </c>
      <c r="L6199">
        <f t="shared" si="485"/>
        <v>5.189591992180155</v>
      </c>
    </row>
    <row r="6200" spans="1:12" x14ac:dyDescent="0.2">
      <c r="A6200">
        <v>318.89600000000002</v>
      </c>
      <c r="B6200">
        <v>297.08100000000002</v>
      </c>
      <c r="C6200">
        <v>41.28792</v>
      </c>
      <c r="D6200">
        <v>9.9097229999999996</v>
      </c>
      <c r="E6200">
        <v>1216.598</v>
      </c>
      <c r="F6200">
        <v>50.123330000000003</v>
      </c>
      <c r="G6200">
        <v>-763.9393</v>
      </c>
      <c r="H6200">
        <f t="shared" si="481"/>
        <v>-583.89646431999995</v>
      </c>
      <c r="I6200" s="1">
        <f t="shared" si="482"/>
        <v>1.215326934848</v>
      </c>
      <c r="J6200" s="1">
        <f t="shared" si="483"/>
        <v>-75.718586425184768</v>
      </c>
      <c r="K6200" s="1">
        <f t="shared" si="484"/>
        <v>-80.895374824584053</v>
      </c>
      <c r="L6200">
        <f t="shared" si="485"/>
        <v>5.1767883993992854</v>
      </c>
    </row>
    <row r="6201" spans="1:12" x14ac:dyDescent="0.2">
      <c r="A6201">
        <v>318.94600000000003</v>
      </c>
      <c r="B6201">
        <v>297.03989999999999</v>
      </c>
      <c r="C6201">
        <v>41.289389999999997</v>
      </c>
      <c r="D6201">
        <v>9.9096170000000008</v>
      </c>
      <c r="E6201">
        <v>1217.087</v>
      </c>
      <c r="F6201">
        <v>50.077480000000001</v>
      </c>
      <c r="G6201">
        <v>-763.89760000000001</v>
      </c>
      <c r="H6201">
        <f t="shared" si="481"/>
        <v>-583.85630193999998</v>
      </c>
      <c r="I6201" s="1">
        <f t="shared" si="482"/>
        <v>1.215325691816</v>
      </c>
      <c r="J6201" s="1">
        <f t="shared" si="483"/>
        <v>-75.715816428697522</v>
      </c>
      <c r="K6201" s="1">
        <f t="shared" si="484"/>
        <v>-80.894814588222644</v>
      </c>
      <c r="L6201">
        <f t="shared" si="485"/>
        <v>5.178998159525122</v>
      </c>
    </row>
    <row r="6202" spans="1:12" x14ac:dyDescent="0.2">
      <c r="A6202">
        <v>318.99599999999998</v>
      </c>
      <c r="B6202">
        <v>297.21050000000002</v>
      </c>
      <c r="C6202">
        <v>41.289859999999997</v>
      </c>
      <c r="D6202">
        <v>9.9090290000000003</v>
      </c>
      <c r="E6202">
        <v>1218.2370000000001</v>
      </c>
      <c r="F6202">
        <v>50.040669999999999</v>
      </c>
      <c r="G6202">
        <v>-763.78409999999997</v>
      </c>
      <c r="H6202">
        <f t="shared" si="481"/>
        <v>-583.74329355999998</v>
      </c>
      <c r="I6202" s="1">
        <f t="shared" si="482"/>
        <v>1.2153252943840001</v>
      </c>
      <c r="J6202" s="1">
        <f t="shared" si="483"/>
        <v>-75.71072502036921</v>
      </c>
      <c r="K6202" s="1">
        <f t="shared" si="484"/>
        <v>-80.89515511605714</v>
      </c>
      <c r="L6202">
        <f t="shared" si="485"/>
        <v>5.1844300956879295</v>
      </c>
    </row>
    <row r="6203" spans="1:12" x14ac:dyDescent="0.2">
      <c r="A6203">
        <v>319.04599999999999</v>
      </c>
      <c r="B6203">
        <v>297.33909999999997</v>
      </c>
      <c r="C6203">
        <v>41.295540000000003</v>
      </c>
      <c r="D6203">
        <v>9.9090249999999997</v>
      </c>
      <c r="E6203">
        <v>1218.3130000000001</v>
      </c>
      <c r="F6203">
        <v>50.065080000000002</v>
      </c>
      <c r="G6203">
        <v>-763.92309999999998</v>
      </c>
      <c r="H6203">
        <f t="shared" si="481"/>
        <v>-583.88823484</v>
      </c>
      <c r="I6203" s="1">
        <f t="shared" si="482"/>
        <v>1.2153204913760001</v>
      </c>
      <c r="J6203" s="1">
        <f t="shared" si="483"/>
        <v>-75.717642216561345</v>
      </c>
      <c r="K6203" s="1">
        <f t="shared" si="484"/>
        <v>-80.893803181712883</v>
      </c>
      <c r="L6203">
        <f t="shared" si="485"/>
        <v>5.1761609651515386</v>
      </c>
    </row>
    <row r="6204" spans="1:12" x14ac:dyDescent="0.2">
      <c r="A6204">
        <v>319.096</v>
      </c>
      <c r="B6204">
        <v>297.38940000000002</v>
      </c>
      <c r="C6204">
        <v>41.297719999999998</v>
      </c>
      <c r="D6204">
        <v>9.9100380000000001</v>
      </c>
      <c r="E6204">
        <v>1219.0160000000001</v>
      </c>
      <c r="F6204">
        <v>50.098869999999998</v>
      </c>
      <c r="G6204">
        <v>-764.03200000000004</v>
      </c>
      <c r="H6204">
        <f t="shared" si="481"/>
        <v>-583.99941511999998</v>
      </c>
      <c r="I6204" s="1">
        <f t="shared" si="482"/>
        <v>1.215318647968</v>
      </c>
      <c r="J6204" s="1">
        <f t="shared" si="483"/>
        <v>-75.719800424784779</v>
      </c>
      <c r="K6204" s="1">
        <f t="shared" si="484"/>
        <v>-80.893286946085354</v>
      </c>
      <c r="L6204">
        <f t="shared" si="485"/>
        <v>5.1734865213005747</v>
      </c>
    </row>
    <row r="6205" spans="1:12" x14ac:dyDescent="0.2">
      <c r="A6205">
        <v>319.14600000000002</v>
      </c>
      <c r="B6205">
        <v>297.41849999999999</v>
      </c>
      <c r="C6205">
        <v>41.298949999999998</v>
      </c>
      <c r="D6205">
        <v>9.9115629999999992</v>
      </c>
      <c r="E6205">
        <v>1219.3030000000001</v>
      </c>
      <c r="F6205">
        <v>50.133299999999998</v>
      </c>
      <c r="G6205">
        <v>-763.85820000000001</v>
      </c>
      <c r="H6205">
        <f t="shared" si="481"/>
        <v>-583.82690170000001</v>
      </c>
      <c r="I6205" s="1">
        <f t="shared" si="482"/>
        <v>1.2153176078800001</v>
      </c>
      <c r="J6205" s="1">
        <f t="shared" si="483"/>
        <v>-75.702122163340249</v>
      </c>
      <c r="K6205" s="1">
        <f t="shared" si="484"/>
        <v>-80.892997702822598</v>
      </c>
      <c r="L6205">
        <f t="shared" si="485"/>
        <v>5.1908755394823487</v>
      </c>
    </row>
    <row r="6206" spans="1:12" x14ac:dyDescent="0.2">
      <c r="A6206">
        <v>319.19600000000003</v>
      </c>
      <c r="B6206">
        <v>297.40300000000002</v>
      </c>
      <c r="C6206">
        <v>41.301960000000001</v>
      </c>
      <c r="D6206">
        <v>9.9110099999999992</v>
      </c>
      <c r="E6206">
        <v>1219.557</v>
      </c>
      <c r="F6206">
        <v>50.1554</v>
      </c>
      <c r="G6206">
        <v>-764.02970000000005</v>
      </c>
      <c r="H6206">
        <f t="shared" si="481"/>
        <v>-584.00155016000008</v>
      </c>
      <c r="I6206" s="1">
        <f t="shared" si="482"/>
        <v>1.2153150626240001</v>
      </c>
      <c r="J6206" s="1">
        <f t="shared" si="483"/>
        <v>-75.714263954643371</v>
      </c>
      <c r="K6206" s="1">
        <f t="shared" si="484"/>
        <v>-80.892044882408726</v>
      </c>
      <c r="L6206">
        <f t="shared" si="485"/>
        <v>5.1777809277653546</v>
      </c>
    </row>
    <row r="6207" spans="1:12" x14ac:dyDescent="0.2">
      <c r="A6207">
        <v>319.24599999999998</v>
      </c>
      <c r="B6207">
        <v>297.39909999999998</v>
      </c>
      <c r="C6207">
        <v>41.30303</v>
      </c>
      <c r="D6207">
        <v>9.9089390000000002</v>
      </c>
      <c r="E6207">
        <v>1219.7719999999999</v>
      </c>
      <c r="F6207">
        <v>50.179169999999999</v>
      </c>
      <c r="G6207">
        <v>-764.09220000000005</v>
      </c>
      <c r="H6207">
        <f t="shared" si="481"/>
        <v>-584.06516938000004</v>
      </c>
      <c r="I6207" s="1">
        <f t="shared" si="482"/>
        <v>1.2153141578320001</v>
      </c>
      <c r="J6207" s="1">
        <f t="shared" si="483"/>
        <v>-75.726176172782203</v>
      </c>
      <c r="K6207" s="1">
        <f t="shared" si="484"/>
        <v>-80.891710724967524</v>
      </c>
      <c r="L6207">
        <f t="shared" si="485"/>
        <v>5.1655345521853206</v>
      </c>
    </row>
    <row r="6208" spans="1:12" x14ac:dyDescent="0.2">
      <c r="A6208">
        <v>319.29599999999999</v>
      </c>
      <c r="B6208">
        <v>297.58150000000001</v>
      </c>
      <c r="C6208">
        <v>41.304819999999999</v>
      </c>
      <c r="D6208">
        <v>9.9086470000000002</v>
      </c>
      <c r="E6208">
        <v>1220.1790000000001</v>
      </c>
      <c r="F6208">
        <v>50.181780000000003</v>
      </c>
      <c r="G6208">
        <v>-764.18020000000001</v>
      </c>
      <c r="H6208">
        <f t="shared" si="481"/>
        <v>-584.15504171999999</v>
      </c>
      <c r="I6208" s="1">
        <f t="shared" si="482"/>
        <v>1.215312644208</v>
      </c>
      <c r="J6208" s="1">
        <f t="shared" si="483"/>
        <v>-75.732352315359009</v>
      </c>
      <c r="K6208" s="1">
        <f t="shared" si="484"/>
        <v>-80.891685391643321</v>
      </c>
      <c r="L6208">
        <f t="shared" si="485"/>
        <v>5.1593330762843124</v>
      </c>
    </row>
    <row r="6209" spans="1:12" x14ac:dyDescent="0.2">
      <c r="A6209">
        <v>319.346</v>
      </c>
      <c r="B6209">
        <v>297.62150000000003</v>
      </c>
      <c r="C6209">
        <v>41.306379999999997</v>
      </c>
      <c r="D6209">
        <v>9.9087739999999993</v>
      </c>
      <c r="E6209">
        <v>1220.5150000000001</v>
      </c>
      <c r="F6209">
        <v>50.241970000000002</v>
      </c>
      <c r="G6209">
        <v>-764.20569999999998</v>
      </c>
      <c r="H6209">
        <f t="shared" si="481"/>
        <v>-584.18217347999996</v>
      </c>
      <c r="I6209" s="1">
        <f t="shared" si="482"/>
        <v>1.215311325072</v>
      </c>
      <c r="J6209" s="1">
        <f t="shared" si="483"/>
        <v>-75.732926869718256</v>
      </c>
      <c r="K6209" s="1">
        <f t="shared" si="484"/>
        <v>-80.891327234280467</v>
      </c>
      <c r="L6209">
        <f t="shared" si="485"/>
        <v>5.1584003645622118</v>
      </c>
    </row>
    <row r="6210" spans="1:12" x14ac:dyDescent="0.2">
      <c r="A6210">
        <v>319.39600000000002</v>
      </c>
      <c r="B6210">
        <v>297.57619999999997</v>
      </c>
      <c r="C6210">
        <v>41.308990000000001</v>
      </c>
      <c r="D6210">
        <v>9.9109780000000001</v>
      </c>
      <c r="E6210">
        <v>1220.54</v>
      </c>
      <c r="F6210">
        <v>50.257170000000002</v>
      </c>
      <c r="G6210">
        <v>-764.36320000000001</v>
      </c>
      <c r="H6210">
        <f t="shared" si="481"/>
        <v>-584.34240353999996</v>
      </c>
      <c r="I6210" s="1">
        <f t="shared" si="482"/>
        <v>1.2153091180560001</v>
      </c>
      <c r="J6210" s="1">
        <f t="shared" si="483"/>
        <v>-75.733284310990726</v>
      </c>
      <c r="K6210" s="1">
        <f t="shared" si="484"/>
        <v>-80.890411129179697</v>
      </c>
      <c r="L6210">
        <f t="shared" si="485"/>
        <v>5.1571268181889707</v>
      </c>
    </row>
    <row r="6211" spans="1:12" x14ac:dyDescent="0.2">
      <c r="A6211">
        <v>319.44600000000003</v>
      </c>
      <c r="B6211">
        <v>297.65719999999999</v>
      </c>
      <c r="C6211">
        <v>41.309100000000001</v>
      </c>
      <c r="D6211">
        <v>9.9112960000000001</v>
      </c>
      <c r="E6211">
        <v>1221.019</v>
      </c>
      <c r="F6211">
        <v>50.291739999999997</v>
      </c>
      <c r="G6211">
        <v>-764.47439999999995</v>
      </c>
      <c r="H6211">
        <f t="shared" si="481"/>
        <v>-584.45371859999989</v>
      </c>
      <c r="I6211" s="1">
        <f t="shared" si="482"/>
        <v>1.21530902504</v>
      </c>
      <c r="J6211" s="1">
        <f t="shared" si="483"/>
        <v>-75.739102488990113</v>
      </c>
      <c r="K6211" s="1">
        <f t="shared" si="484"/>
        <v>-80.890606623052065</v>
      </c>
      <c r="L6211">
        <f t="shared" si="485"/>
        <v>5.1515041340619518</v>
      </c>
    </row>
    <row r="6212" spans="1:12" x14ac:dyDescent="0.2">
      <c r="A6212">
        <v>319.49599999999998</v>
      </c>
      <c r="B6212">
        <v>297.72989999999999</v>
      </c>
      <c r="C6212">
        <v>41.309310000000004</v>
      </c>
      <c r="D6212">
        <v>9.9108579999999993</v>
      </c>
      <c r="E6212">
        <v>1220.972</v>
      </c>
      <c r="F6212">
        <v>50.312710000000003</v>
      </c>
      <c r="G6212">
        <v>-764.2242</v>
      </c>
      <c r="H6212">
        <f t="shared" ref="H6212:H6275" si="486">G6212+223.23-1.046*C6212</f>
        <v>-584.20373826000002</v>
      </c>
      <c r="I6212" s="1">
        <f t="shared" ref="I6212:I6275" si="487">1.2291-0.0008456*(C6212-25)</f>
        <v>1.2153088474640001</v>
      </c>
      <c r="J6212" s="1">
        <f t="shared" ref="J6212:J6275" si="488">4*96485.33212/(8.314*(273.15+C6212)*LN(10))*(H6212/1000-I6212)+4*D6212</f>
        <v>-75.724739612510092</v>
      </c>
      <c r="K6212" s="1">
        <f t="shared" ref="K6212:K6275" si="489">-I6212*4*96485.33212/(8.314*(C6212+273.15)*LN(10))-2*LOG(1+B6212/10)</f>
        <v>-80.890748431250557</v>
      </c>
      <c r="L6212">
        <f t="shared" ref="L6212:L6275" si="490">J6212-K6212</f>
        <v>5.1660088187404654</v>
      </c>
    </row>
    <row r="6213" spans="1:12" x14ac:dyDescent="0.2">
      <c r="A6213">
        <v>319.54599999999999</v>
      </c>
      <c r="B6213">
        <v>297.76249999999999</v>
      </c>
      <c r="C6213">
        <v>41.308230000000002</v>
      </c>
      <c r="D6213">
        <v>9.9074880000000007</v>
      </c>
      <c r="E6213">
        <v>1220.9929999999999</v>
      </c>
      <c r="F6213">
        <v>50.303530000000002</v>
      </c>
      <c r="G6213">
        <v>-763.78639999999996</v>
      </c>
      <c r="H6213">
        <f t="shared" si="486"/>
        <v>-583.76480857999991</v>
      </c>
      <c r="I6213" s="1">
        <f t="shared" si="487"/>
        <v>1.215309760712</v>
      </c>
      <c r="J6213" s="1">
        <f t="shared" si="488"/>
        <v>-75.710534166525861</v>
      </c>
      <c r="K6213" s="1">
        <f t="shared" si="489"/>
        <v>-80.891166586741761</v>
      </c>
      <c r="L6213">
        <f t="shared" si="490"/>
        <v>5.1806324202159004</v>
      </c>
    </row>
    <row r="6214" spans="1:12" x14ac:dyDescent="0.2">
      <c r="A6214">
        <v>319.596</v>
      </c>
      <c r="B6214">
        <v>297.82859999999999</v>
      </c>
      <c r="C6214">
        <v>41.30762</v>
      </c>
      <c r="D6214">
        <v>9.9077500000000001</v>
      </c>
      <c r="E6214">
        <v>1220.373</v>
      </c>
      <c r="F6214">
        <v>50.303049999999999</v>
      </c>
      <c r="G6214">
        <v>-763.90449999999998</v>
      </c>
      <c r="H6214">
        <f t="shared" si="486"/>
        <v>-583.88227052000002</v>
      </c>
      <c r="I6214" s="1">
        <f t="shared" si="487"/>
        <v>1.2153102765280002</v>
      </c>
      <c r="J6214" s="1">
        <f t="shared" si="488"/>
        <v>-75.717273597209058</v>
      </c>
      <c r="K6214" s="1">
        <f t="shared" si="489"/>
        <v>-80.891537331073465</v>
      </c>
      <c r="L6214">
        <f t="shared" si="490"/>
        <v>5.1742637338644073</v>
      </c>
    </row>
    <row r="6215" spans="1:12" x14ac:dyDescent="0.2">
      <c r="A6215">
        <v>319.64600000000002</v>
      </c>
      <c r="B6215">
        <v>297.88319999999999</v>
      </c>
      <c r="C6215">
        <v>41.307400000000001</v>
      </c>
      <c r="D6215">
        <v>9.9095420000000001</v>
      </c>
      <c r="E6215">
        <v>1220.6510000000001</v>
      </c>
      <c r="F6215">
        <v>50.29974</v>
      </c>
      <c r="G6215">
        <v>-764.04349999999999</v>
      </c>
      <c r="H6215">
        <f t="shared" si="486"/>
        <v>-584.02104039999995</v>
      </c>
      <c r="I6215" s="1">
        <f t="shared" si="487"/>
        <v>1.21531046256</v>
      </c>
      <c r="J6215" s="1">
        <f t="shared" si="488"/>
        <v>-75.719094924175607</v>
      </c>
      <c r="K6215" s="1">
        <f t="shared" si="489"/>
        <v>-80.891757817677984</v>
      </c>
      <c r="L6215">
        <f t="shared" si="490"/>
        <v>5.1726628935023768</v>
      </c>
    </row>
    <row r="6216" spans="1:12" x14ac:dyDescent="0.2">
      <c r="A6216">
        <v>319.69600000000003</v>
      </c>
      <c r="B6216">
        <v>297.97449999999998</v>
      </c>
      <c r="C6216">
        <v>41.309019999999997</v>
      </c>
      <c r="D6216">
        <v>9.9120100000000004</v>
      </c>
      <c r="E6216">
        <v>1220.44</v>
      </c>
      <c r="F6216">
        <v>50.295659999999998</v>
      </c>
      <c r="G6216">
        <v>-763.89530000000002</v>
      </c>
      <c r="H6216">
        <f t="shared" si="486"/>
        <v>-583.87453491999997</v>
      </c>
      <c r="I6216" s="1">
        <f t="shared" si="487"/>
        <v>1.2153090926880001</v>
      </c>
      <c r="J6216" s="1">
        <f t="shared" si="488"/>
        <v>-75.699148223398851</v>
      </c>
      <c r="K6216" s="1">
        <f t="shared" si="489"/>
        <v>-80.891526133106012</v>
      </c>
      <c r="L6216">
        <f t="shared" si="490"/>
        <v>5.1923779097071616</v>
      </c>
    </row>
    <row r="6217" spans="1:12" x14ac:dyDescent="0.2">
      <c r="A6217">
        <v>319.74599999999998</v>
      </c>
      <c r="B6217">
        <v>298.00700000000001</v>
      </c>
      <c r="C6217">
        <v>41.308700000000002</v>
      </c>
      <c r="D6217">
        <v>9.912426</v>
      </c>
      <c r="E6217">
        <v>1220.633</v>
      </c>
      <c r="F6217">
        <v>50.263089999999998</v>
      </c>
      <c r="G6217">
        <v>-764.15239999999994</v>
      </c>
      <c r="H6217">
        <f t="shared" si="486"/>
        <v>-584.13130019999994</v>
      </c>
      <c r="I6217" s="1">
        <f t="shared" si="487"/>
        <v>1.2153093632800001</v>
      </c>
      <c r="J6217" s="1">
        <f t="shared" si="488"/>
        <v>-75.714080407712672</v>
      </c>
      <c r="K6217" s="1">
        <f t="shared" si="489"/>
        <v>-80.891714424298527</v>
      </c>
      <c r="L6217">
        <f t="shared" si="490"/>
        <v>5.1776340165858556</v>
      </c>
    </row>
    <row r="6218" spans="1:12" x14ac:dyDescent="0.2">
      <c r="A6218">
        <v>319.79599999999999</v>
      </c>
      <c r="B6218">
        <v>298.02690000000001</v>
      </c>
      <c r="C6218">
        <v>41.307690000000001</v>
      </c>
      <c r="D6218">
        <v>9.9118390000000005</v>
      </c>
      <c r="E6218">
        <v>1220.6300000000001</v>
      </c>
      <c r="F6218">
        <v>50.197150000000001</v>
      </c>
      <c r="G6218">
        <v>-764.07140000000004</v>
      </c>
      <c r="H6218">
        <f t="shared" si="486"/>
        <v>-584.04924374000007</v>
      </c>
      <c r="I6218" s="1">
        <f t="shared" si="487"/>
        <v>1.215310217336</v>
      </c>
      <c r="J6218" s="1">
        <f t="shared" si="488"/>
        <v>-75.711592965205071</v>
      </c>
      <c r="K6218" s="1">
        <f t="shared" si="489"/>
        <v>-80.892075547800957</v>
      </c>
      <c r="L6218">
        <f t="shared" si="490"/>
        <v>5.1804825825958858</v>
      </c>
    </row>
    <row r="6219" spans="1:12" x14ac:dyDescent="0.2">
      <c r="A6219">
        <v>319.846</v>
      </c>
      <c r="B6219">
        <v>298.07229999999998</v>
      </c>
      <c r="C6219">
        <v>41.307600000000001</v>
      </c>
      <c r="D6219">
        <v>9.9108940000000008</v>
      </c>
      <c r="E6219">
        <v>1220.922</v>
      </c>
      <c r="F6219">
        <v>50.104529999999997</v>
      </c>
      <c r="G6219">
        <v>-763.90689999999995</v>
      </c>
      <c r="H6219">
        <f t="shared" si="486"/>
        <v>-583.88464959999988</v>
      </c>
      <c r="I6219" s="1">
        <f t="shared" si="487"/>
        <v>1.2153102934400002</v>
      </c>
      <c r="J6219" s="1">
        <f t="shared" si="488"/>
        <v>-75.704858543314202</v>
      </c>
      <c r="K6219" s="1">
        <f t="shared" si="489"/>
        <v>-80.892230738367317</v>
      </c>
      <c r="L6219">
        <f t="shared" si="490"/>
        <v>5.1873721950531149</v>
      </c>
    </row>
    <row r="6220" spans="1:12" x14ac:dyDescent="0.2">
      <c r="A6220">
        <v>319.89600000000002</v>
      </c>
      <c r="B6220">
        <v>298.12509999999997</v>
      </c>
      <c r="C6220">
        <v>41.308869999999999</v>
      </c>
      <c r="D6220">
        <v>9.9116520000000001</v>
      </c>
      <c r="E6220">
        <v>1220.326</v>
      </c>
      <c r="F6220">
        <v>50.08258</v>
      </c>
      <c r="G6220">
        <v>-764.26130000000001</v>
      </c>
      <c r="H6220">
        <f t="shared" si="486"/>
        <v>-584.24037801999998</v>
      </c>
      <c r="I6220" s="1">
        <f t="shared" si="487"/>
        <v>1.215309219528</v>
      </c>
      <c r="J6220" s="1">
        <f t="shared" si="488"/>
        <v>-75.724097899570012</v>
      </c>
      <c r="K6220" s="1">
        <f t="shared" si="489"/>
        <v>-80.891996068429265</v>
      </c>
      <c r="L6220">
        <f t="shared" si="490"/>
        <v>5.1678981688592529</v>
      </c>
    </row>
    <row r="6221" spans="1:12" x14ac:dyDescent="0.2">
      <c r="A6221">
        <v>319.94600000000003</v>
      </c>
      <c r="B6221">
        <v>298.22820000000002</v>
      </c>
      <c r="C6221">
        <v>41.312489999999997</v>
      </c>
      <c r="D6221">
        <v>9.9134239999999991</v>
      </c>
      <c r="E6221">
        <v>1220.741</v>
      </c>
      <c r="F6221">
        <v>50.17915</v>
      </c>
      <c r="G6221">
        <v>-764.40260000000001</v>
      </c>
      <c r="H6221">
        <f t="shared" si="486"/>
        <v>-584.38546453999993</v>
      </c>
      <c r="I6221" s="1">
        <f t="shared" si="487"/>
        <v>1.2153061584560001</v>
      </c>
      <c r="J6221" s="1">
        <f t="shared" si="488"/>
        <v>-75.724787057270291</v>
      </c>
      <c r="K6221" s="1">
        <f t="shared" si="489"/>
        <v>-80.891193478343254</v>
      </c>
      <c r="L6221">
        <f t="shared" si="490"/>
        <v>5.1664064210729634</v>
      </c>
    </row>
    <row r="6222" spans="1:12" x14ac:dyDescent="0.2">
      <c r="A6222">
        <v>319.99599999999998</v>
      </c>
      <c r="B6222">
        <v>298.28449999999998</v>
      </c>
      <c r="C6222">
        <v>41.313510000000001</v>
      </c>
      <c r="D6222">
        <v>9.9158950000000008</v>
      </c>
      <c r="E6222">
        <v>1222.4159999999999</v>
      </c>
      <c r="F6222">
        <v>50.228560000000002</v>
      </c>
      <c r="G6222">
        <v>-764.71529999999996</v>
      </c>
      <c r="H6222">
        <f t="shared" si="486"/>
        <v>-584.69923145999996</v>
      </c>
      <c r="I6222" s="1">
        <f t="shared" si="487"/>
        <v>1.2153052959440001</v>
      </c>
      <c r="J6222" s="1">
        <f t="shared" si="488"/>
        <v>-75.734589093898222</v>
      </c>
      <c r="K6222" s="1">
        <f t="shared" si="489"/>
        <v>-80.89104410042718</v>
      </c>
      <c r="L6222">
        <f t="shared" si="490"/>
        <v>5.1564550065289581</v>
      </c>
    </row>
    <row r="6223" spans="1:12" x14ac:dyDescent="0.2">
      <c r="A6223">
        <v>320.04599999999999</v>
      </c>
      <c r="B6223">
        <v>298.23790000000002</v>
      </c>
      <c r="C6223">
        <v>41.315060000000003</v>
      </c>
      <c r="D6223">
        <v>9.9160789999999999</v>
      </c>
      <c r="E6223">
        <v>1222.2819999999999</v>
      </c>
      <c r="F6223">
        <v>50.421109999999999</v>
      </c>
      <c r="G6223">
        <v>-764.92139999999995</v>
      </c>
      <c r="H6223">
        <f t="shared" si="486"/>
        <v>-584.90695275999997</v>
      </c>
      <c r="I6223" s="1">
        <f t="shared" si="487"/>
        <v>1.2153039852640002</v>
      </c>
      <c r="J6223" s="1">
        <f t="shared" si="488"/>
        <v>-75.746517201421241</v>
      </c>
      <c r="K6223" s="1">
        <f t="shared" si="489"/>
        <v>-80.890444733909277</v>
      </c>
      <c r="L6223">
        <f t="shared" si="490"/>
        <v>5.1439275324880356</v>
      </c>
    </row>
    <row r="6224" spans="1:12" x14ac:dyDescent="0.2">
      <c r="A6224">
        <v>320.096</v>
      </c>
      <c r="B6224">
        <v>298.28769999999997</v>
      </c>
      <c r="C6224">
        <v>41.317340000000002</v>
      </c>
      <c r="D6224">
        <v>9.9180899999999994</v>
      </c>
      <c r="E6224">
        <v>1222.405</v>
      </c>
      <c r="F6224">
        <v>50.447650000000003</v>
      </c>
      <c r="G6224">
        <v>-765.20870000000002</v>
      </c>
      <c r="H6224">
        <f t="shared" si="486"/>
        <v>-585.19663764000006</v>
      </c>
      <c r="I6224" s="1">
        <f t="shared" si="487"/>
        <v>1.215302057296</v>
      </c>
      <c r="J6224" s="1">
        <f t="shared" si="488"/>
        <v>-75.756084283429303</v>
      </c>
      <c r="K6224" s="1">
        <f t="shared" si="489"/>
        <v>-80.889896559898247</v>
      </c>
      <c r="L6224">
        <f t="shared" si="490"/>
        <v>5.1338122764689444</v>
      </c>
    </row>
    <row r="6225" spans="1:12" x14ac:dyDescent="0.2">
      <c r="A6225">
        <v>320.14600000000002</v>
      </c>
      <c r="B6225">
        <v>298.37619999999998</v>
      </c>
      <c r="C6225">
        <v>41.321530000000003</v>
      </c>
      <c r="D6225">
        <v>9.9220749999999995</v>
      </c>
      <c r="E6225">
        <v>1222.9159999999999</v>
      </c>
      <c r="F6225">
        <v>50.501080000000002</v>
      </c>
      <c r="G6225">
        <v>-765.30830000000003</v>
      </c>
      <c r="H6225">
        <f t="shared" si="486"/>
        <v>-585.30062038000005</v>
      </c>
      <c r="I6225" s="1">
        <f t="shared" si="487"/>
        <v>1.2152985142320001</v>
      </c>
      <c r="J6225" s="1">
        <f t="shared" si="488"/>
        <v>-75.745045338337704</v>
      </c>
      <c r="K6225" s="1">
        <f t="shared" si="489"/>
        <v>-80.888880635072354</v>
      </c>
      <c r="L6225">
        <f t="shared" si="490"/>
        <v>5.1438352967346503</v>
      </c>
    </row>
    <row r="6226" spans="1:12" x14ac:dyDescent="0.2">
      <c r="A6226">
        <v>320.19600000000003</v>
      </c>
      <c r="B6226">
        <v>298.4409</v>
      </c>
      <c r="C6226">
        <v>41.32244</v>
      </c>
      <c r="D6226">
        <v>9.9216180000000005</v>
      </c>
      <c r="E6226">
        <v>1222.8900000000001</v>
      </c>
      <c r="F6226">
        <v>50.511020000000002</v>
      </c>
      <c r="G6226">
        <v>-765.03269999999998</v>
      </c>
      <c r="H6226">
        <f t="shared" si="486"/>
        <v>-585.02597223999999</v>
      </c>
      <c r="I6226" s="1">
        <f t="shared" si="487"/>
        <v>1.2152977447360001</v>
      </c>
      <c r="J6226" s="1">
        <f t="shared" si="488"/>
        <v>-75.72888280008786</v>
      </c>
      <c r="K6226" s="1">
        <f t="shared" si="489"/>
        <v>-80.888788069518327</v>
      </c>
      <c r="L6226">
        <f t="shared" si="490"/>
        <v>5.1599052694304675</v>
      </c>
    </row>
    <row r="6227" spans="1:12" x14ac:dyDescent="0.2">
      <c r="A6227">
        <v>320.24599999999998</v>
      </c>
      <c r="B6227">
        <v>298.46039999999999</v>
      </c>
      <c r="C6227">
        <v>41.323889999999999</v>
      </c>
      <c r="D6227">
        <v>9.9228190000000005</v>
      </c>
      <c r="E6227">
        <v>1223.67</v>
      </c>
      <c r="F6227">
        <v>50.483429999999998</v>
      </c>
      <c r="G6227">
        <v>-765.11599999999999</v>
      </c>
      <c r="H6227">
        <f t="shared" si="486"/>
        <v>-585.11078894000002</v>
      </c>
      <c r="I6227" s="1">
        <f t="shared" si="487"/>
        <v>1.2152965186160001</v>
      </c>
      <c r="J6227" s="1">
        <f t="shared" si="488"/>
        <v>-75.728905443810049</v>
      </c>
      <c r="K6227" s="1">
        <f t="shared" si="489"/>
        <v>-80.888405141763016</v>
      </c>
      <c r="L6227">
        <f t="shared" si="490"/>
        <v>5.1594996979529668</v>
      </c>
    </row>
    <row r="6228" spans="1:12" x14ac:dyDescent="0.2">
      <c r="A6228">
        <v>320.29599999999999</v>
      </c>
      <c r="B6228">
        <v>298.51979999999998</v>
      </c>
      <c r="C6228">
        <v>41.325679999999998</v>
      </c>
      <c r="D6228">
        <v>9.9243410000000001</v>
      </c>
      <c r="E6228">
        <v>1224.079</v>
      </c>
      <c r="F6228">
        <v>50.602809999999998</v>
      </c>
      <c r="G6228">
        <v>-765.3569</v>
      </c>
      <c r="H6228">
        <f t="shared" si="486"/>
        <v>-585.35356128000001</v>
      </c>
      <c r="I6228" s="1">
        <f t="shared" si="487"/>
        <v>1.2152950049920002</v>
      </c>
      <c r="J6228" s="1">
        <f t="shared" si="488"/>
        <v>-75.73762695198954</v>
      </c>
      <c r="K6228" s="1">
        <f t="shared" si="489"/>
        <v>-80.888031889788905</v>
      </c>
      <c r="L6228">
        <f t="shared" si="490"/>
        <v>5.1504049377993653</v>
      </c>
    </row>
    <row r="6229" spans="1:12" x14ac:dyDescent="0.2">
      <c r="A6229">
        <v>320.346</v>
      </c>
      <c r="B6229">
        <v>298.59300000000002</v>
      </c>
      <c r="C6229">
        <v>41.327500000000001</v>
      </c>
      <c r="D6229">
        <v>9.9215219999999995</v>
      </c>
      <c r="E6229">
        <v>1224.3489999999999</v>
      </c>
      <c r="F6229">
        <v>50.56183</v>
      </c>
      <c r="G6229">
        <v>-765.19709999999998</v>
      </c>
      <c r="H6229">
        <f t="shared" si="486"/>
        <v>-585.19566499999996</v>
      </c>
      <c r="I6229" s="1">
        <f t="shared" si="487"/>
        <v>1.2152934660000001</v>
      </c>
      <c r="J6229" s="1">
        <f t="shared" si="488"/>
        <v>-75.738013956280184</v>
      </c>
      <c r="K6229" s="1">
        <f t="shared" si="489"/>
        <v>-80.887688396658078</v>
      </c>
      <c r="L6229">
        <f t="shared" si="490"/>
        <v>5.1496744403778933</v>
      </c>
    </row>
    <row r="6230" spans="1:12" x14ac:dyDescent="0.2">
      <c r="A6230">
        <v>320.39600000000002</v>
      </c>
      <c r="B6230">
        <v>298.6189</v>
      </c>
      <c r="C6230">
        <v>41.329799999999999</v>
      </c>
      <c r="D6230">
        <v>9.9185770000000009</v>
      </c>
      <c r="E6230">
        <v>1224.7670000000001</v>
      </c>
      <c r="F6230">
        <v>50.385860000000001</v>
      </c>
      <c r="G6230">
        <v>-765.19709999999998</v>
      </c>
      <c r="H6230">
        <f t="shared" si="486"/>
        <v>-585.19807079999998</v>
      </c>
      <c r="I6230" s="1">
        <f t="shared" si="487"/>
        <v>1.2152915211200002</v>
      </c>
      <c r="J6230" s="1">
        <f t="shared" si="488"/>
        <v>-75.748979331050748</v>
      </c>
      <c r="K6230" s="1">
        <f t="shared" si="489"/>
        <v>-80.88706681427395</v>
      </c>
      <c r="L6230">
        <f t="shared" si="490"/>
        <v>5.1380874832232024</v>
      </c>
    </row>
    <row r="6231" spans="1:12" x14ac:dyDescent="0.2">
      <c r="A6231">
        <v>320.44600000000003</v>
      </c>
      <c r="B6231">
        <v>298.65809999999999</v>
      </c>
      <c r="C6231">
        <v>41.331679999999999</v>
      </c>
      <c r="D6231">
        <v>9.9166129999999999</v>
      </c>
      <c r="E6231">
        <v>1225.1120000000001</v>
      </c>
      <c r="F6231">
        <v>50.190309999999997</v>
      </c>
      <c r="G6231">
        <v>-764.98630000000003</v>
      </c>
      <c r="H6231">
        <f t="shared" si="486"/>
        <v>-584.98923728</v>
      </c>
      <c r="I6231" s="1">
        <f t="shared" si="487"/>
        <v>1.215289931392</v>
      </c>
      <c r="J6231" s="1">
        <f t="shared" si="488"/>
        <v>-75.74265587933948</v>
      </c>
      <c r="K6231" s="1">
        <f t="shared" si="489"/>
        <v>-80.8866094793824</v>
      </c>
      <c r="L6231">
        <f t="shared" si="490"/>
        <v>5.14395360004292</v>
      </c>
    </row>
    <row r="6232" spans="1:12" x14ac:dyDescent="0.2">
      <c r="A6232">
        <v>320.49599999999998</v>
      </c>
      <c r="B6232">
        <v>298.71940000000001</v>
      </c>
      <c r="C6232">
        <v>41.332569999999997</v>
      </c>
      <c r="D6232">
        <v>9.9118940000000002</v>
      </c>
      <c r="E6232">
        <v>1225.3040000000001</v>
      </c>
      <c r="F6232">
        <v>50.09637</v>
      </c>
      <c r="G6232">
        <v>-764.40949999999998</v>
      </c>
      <c r="H6232">
        <f t="shared" si="486"/>
        <v>-584.41336821999994</v>
      </c>
      <c r="I6232" s="1">
        <f t="shared" si="487"/>
        <v>1.215289178808</v>
      </c>
      <c r="J6232" s="1">
        <f t="shared" si="488"/>
        <v>-75.724240332009742</v>
      </c>
      <c r="K6232" s="1">
        <f t="shared" si="489"/>
        <v>-80.886513238038191</v>
      </c>
      <c r="L6232">
        <f t="shared" si="490"/>
        <v>5.1622729060284485</v>
      </c>
    </row>
    <row r="6233" spans="1:12" x14ac:dyDescent="0.2">
      <c r="A6233">
        <v>320.54599999999999</v>
      </c>
      <c r="B6233">
        <v>298.7704</v>
      </c>
      <c r="C6233">
        <v>41.33372</v>
      </c>
      <c r="D6233">
        <v>9.9093660000000003</v>
      </c>
      <c r="E6233">
        <v>1225.951</v>
      </c>
      <c r="F6233">
        <v>50.063659999999999</v>
      </c>
      <c r="G6233">
        <v>-764.36789999999996</v>
      </c>
      <c r="H6233">
        <f t="shared" si="486"/>
        <v>-584.37297111999999</v>
      </c>
      <c r="I6233" s="1">
        <f t="shared" si="487"/>
        <v>1.2152882063680002</v>
      </c>
      <c r="J6233" s="1">
        <f t="shared" si="488"/>
        <v>-75.731278413860139</v>
      </c>
      <c r="K6233" s="1">
        <f t="shared" si="489"/>
        <v>-80.88630948605666</v>
      </c>
      <c r="L6233">
        <f t="shared" si="490"/>
        <v>5.1550310721965218</v>
      </c>
    </row>
    <row r="6234" spans="1:12" x14ac:dyDescent="0.2">
      <c r="A6234">
        <v>320.596</v>
      </c>
      <c r="B6234">
        <v>298.79340000000002</v>
      </c>
      <c r="C6234">
        <v>41.335000000000001</v>
      </c>
      <c r="D6234">
        <v>9.9075299999999995</v>
      </c>
      <c r="E6234">
        <v>1225.954</v>
      </c>
      <c r="F6234">
        <v>50.208399999999997</v>
      </c>
      <c r="G6234">
        <v>-764.54390000000001</v>
      </c>
      <c r="H6234">
        <f t="shared" si="486"/>
        <v>-584.55030999999997</v>
      </c>
      <c r="I6234" s="1">
        <f t="shared" si="487"/>
        <v>1.2152871240000001</v>
      </c>
      <c r="J6234" s="1">
        <f t="shared" si="488"/>
        <v>-75.749451867146178</v>
      </c>
      <c r="K6234" s="1">
        <f t="shared" si="489"/>
        <v>-80.885987705123938</v>
      </c>
      <c r="L6234">
        <f t="shared" si="490"/>
        <v>5.1365358379777604</v>
      </c>
    </row>
    <row r="6235" spans="1:12" x14ac:dyDescent="0.2">
      <c r="A6235">
        <v>320.64600000000002</v>
      </c>
      <c r="B6235">
        <v>298.81319999999999</v>
      </c>
      <c r="C6235">
        <v>41.335990000000002</v>
      </c>
      <c r="D6235">
        <v>9.9058519999999994</v>
      </c>
      <c r="E6235">
        <v>1226.412</v>
      </c>
      <c r="F6235">
        <v>50.254069999999999</v>
      </c>
      <c r="G6235">
        <v>-764.34</v>
      </c>
      <c r="H6235">
        <f t="shared" si="486"/>
        <v>-584.34744553999997</v>
      </c>
      <c r="I6235" s="1">
        <f t="shared" si="487"/>
        <v>1.2152862868560002</v>
      </c>
      <c r="J6235" s="1">
        <f t="shared" si="488"/>
        <v>-75.742742290329403</v>
      </c>
      <c r="K6235" s="1">
        <f t="shared" si="489"/>
        <v>-80.885744482654275</v>
      </c>
      <c r="L6235">
        <f t="shared" si="490"/>
        <v>5.1430021923248717</v>
      </c>
    </row>
    <row r="6236" spans="1:12" x14ac:dyDescent="0.2">
      <c r="A6236">
        <v>320.69600000000003</v>
      </c>
      <c r="B6236">
        <v>298.84750000000003</v>
      </c>
      <c r="C6236">
        <v>41.338070000000002</v>
      </c>
      <c r="D6236">
        <v>9.9071709999999999</v>
      </c>
      <c r="E6236">
        <v>1226.463</v>
      </c>
      <c r="F6236">
        <v>50.06176</v>
      </c>
      <c r="G6236">
        <v>-763.71460000000002</v>
      </c>
      <c r="H6236">
        <f t="shared" si="486"/>
        <v>-583.72422122</v>
      </c>
      <c r="I6236" s="1">
        <f t="shared" si="487"/>
        <v>1.215284528008</v>
      </c>
      <c r="J6236" s="1">
        <f t="shared" si="488"/>
        <v>-75.696638767705707</v>
      </c>
      <c r="K6236" s="1">
        <f t="shared" si="489"/>
        <v>-80.885212934335442</v>
      </c>
      <c r="L6236">
        <f t="shared" si="490"/>
        <v>5.1885741666297349</v>
      </c>
    </row>
    <row r="6237" spans="1:12" x14ac:dyDescent="0.2">
      <c r="A6237">
        <v>320.74599999999998</v>
      </c>
      <c r="B6237">
        <v>298.91449999999998</v>
      </c>
      <c r="C6237">
        <v>41.338459999999998</v>
      </c>
      <c r="D6237">
        <v>9.9065519999999996</v>
      </c>
      <c r="E6237">
        <v>1227.3720000000001</v>
      </c>
      <c r="F6237">
        <v>49.796480000000003</v>
      </c>
      <c r="G6237">
        <v>-763.07299999999998</v>
      </c>
      <c r="H6237">
        <f t="shared" si="486"/>
        <v>-583.08302915999991</v>
      </c>
      <c r="I6237" s="1">
        <f t="shared" si="487"/>
        <v>1.2152841982240001</v>
      </c>
      <c r="J6237" s="1">
        <f t="shared" si="488"/>
        <v>-75.657847092377068</v>
      </c>
      <c r="K6237" s="1">
        <f t="shared" si="489"/>
        <v>-80.885283589367617</v>
      </c>
      <c r="L6237">
        <f t="shared" si="490"/>
        <v>5.2274364969905491</v>
      </c>
    </row>
    <row r="6238" spans="1:12" x14ac:dyDescent="0.2">
      <c r="A6238">
        <v>320.79599999999999</v>
      </c>
      <c r="B6238">
        <v>298.98450000000003</v>
      </c>
      <c r="C6238">
        <v>41.338949999999997</v>
      </c>
      <c r="D6238">
        <v>9.8963260000000002</v>
      </c>
      <c r="E6238">
        <v>1226.934</v>
      </c>
      <c r="F6238">
        <v>49.627400000000002</v>
      </c>
      <c r="G6238">
        <v>-761.572</v>
      </c>
      <c r="H6238">
        <f t="shared" si="486"/>
        <v>-581.58254169999998</v>
      </c>
      <c r="I6238" s="1">
        <f t="shared" si="487"/>
        <v>1.2152837838800001</v>
      </c>
      <c r="J6238" s="1">
        <f t="shared" si="488"/>
        <v>-75.602356540337951</v>
      </c>
      <c r="K6238" s="1">
        <f t="shared" si="489"/>
        <v>-80.885332444410878</v>
      </c>
      <c r="L6238">
        <f t="shared" si="490"/>
        <v>5.2829759040729272</v>
      </c>
    </row>
    <row r="6239" spans="1:12" x14ac:dyDescent="0.2">
      <c r="A6239">
        <v>320.846</v>
      </c>
      <c r="B6239">
        <v>299.05720000000002</v>
      </c>
      <c r="C6239">
        <v>41.339030000000001</v>
      </c>
      <c r="D6239">
        <v>9.8956029999999995</v>
      </c>
      <c r="E6239">
        <v>1226.876</v>
      </c>
      <c r="F6239">
        <v>49.602649999999997</v>
      </c>
      <c r="G6239">
        <v>-762.47299999999996</v>
      </c>
      <c r="H6239">
        <f t="shared" si="486"/>
        <v>-582.48362537999992</v>
      </c>
      <c r="I6239" s="1">
        <f t="shared" si="487"/>
        <v>1.215283716232</v>
      </c>
      <c r="J6239" s="1">
        <f t="shared" si="488"/>
        <v>-75.662978628551684</v>
      </c>
      <c r="K6239" s="1">
        <f t="shared" si="489"/>
        <v>-80.885512633745364</v>
      </c>
      <c r="L6239">
        <f t="shared" si="490"/>
        <v>5.2225340051936797</v>
      </c>
    </row>
    <row r="6240" spans="1:12" x14ac:dyDescent="0.2">
      <c r="A6240">
        <v>320.89600000000002</v>
      </c>
      <c r="B6240">
        <v>299.09910000000002</v>
      </c>
      <c r="C6240">
        <v>41.339019999999998</v>
      </c>
      <c r="D6240">
        <v>9.8974510000000002</v>
      </c>
      <c r="E6240">
        <v>1226.67</v>
      </c>
      <c r="F6240">
        <v>49.635109999999997</v>
      </c>
      <c r="G6240">
        <v>-762.88070000000005</v>
      </c>
      <c r="H6240">
        <f t="shared" si="486"/>
        <v>-582.89131492000001</v>
      </c>
      <c r="I6240" s="1">
        <f t="shared" si="487"/>
        <v>1.2152837246880002</v>
      </c>
      <c r="J6240" s="1">
        <f t="shared" si="488"/>
        <v>-75.681725664000325</v>
      </c>
      <c r="K6240" s="1">
        <f t="shared" si="489"/>
        <v>-80.885633402780698</v>
      </c>
      <c r="L6240">
        <f t="shared" si="490"/>
        <v>5.2039077387803729</v>
      </c>
    </row>
    <row r="6241" spans="1:12" x14ac:dyDescent="0.2">
      <c r="A6241">
        <v>320.94600000000003</v>
      </c>
      <c r="B6241">
        <v>299.10610000000003</v>
      </c>
      <c r="C6241">
        <v>41.338560000000001</v>
      </c>
      <c r="D6241">
        <v>9.8974960000000003</v>
      </c>
      <c r="E6241">
        <v>1226.672</v>
      </c>
      <c r="F6241">
        <v>49.633740000000003</v>
      </c>
      <c r="G6241">
        <v>-762.75559999999996</v>
      </c>
      <c r="H6241">
        <f t="shared" si="486"/>
        <v>-582.76573375999999</v>
      </c>
      <c r="I6241" s="1">
        <f t="shared" si="487"/>
        <v>1.215284113664</v>
      </c>
      <c r="J6241" s="1">
        <f t="shared" si="488"/>
        <v>-75.673688847592388</v>
      </c>
      <c r="K6241" s="1">
        <f t="shared" si="489"/>
        <v>-80.885791959946275</v>
      </c>
      <c r="L6241">
        <f t="shared" si="490"/>
        <v>5.212103112353887</v>
      </c>
    </row>
    <row r="6242" spans="1:12" x14ac:dyDescent="0.2">
      <c r="A6242">
        <v>320.99599999999998</v>
      </c>
      <c r="B6242">
        <v>299.07830000000001</v>
      </c>
      <c r="C6242">
        <v>41.340009999999999</v>
      </c>
      <c r="D6242">
        <v>9.8969299999999993</v>
      </c>
      <c r="E6242">
        <v>1226.972</v>
      </c>
      <c r="F6242">
        <v>49.6693</v>
      </c>
      <c r="G6242">
        <v>-762.97799999999995</v>
      </c>
      <c r="H6242">
        <f t="shared" si="486"/>
        <v>-582.98965045999989</v>
      </c>
      <c r="I6242" s="1">
        <f t="shared" si="487"/>
        <v>1.215282887544</v>
      </c>
      <c r="J6242" s="1">
        <f t="shared" si="488"/>
        <v>-75.689696883465331</v>
      </c>
      <c r="K6242" s="1">
        <f t="shared" si="489"/>
        <v>-80.885276043997976</v>
      </c>
      <c r="L6242">
        <f t="shared" si="490"/>
        <v>5.1955791605326453</v>
      </c>
    </row>
    <row r="6243" spans="1:12" x14ac:dyDescent="0.2">
      <c r="A6243">
        <v>321.04599999999999</v>
      </c>
      <c r="B6243">
        <v>299.08629999999999</v>
      </c>
      <c r="C6243">
        <v>41.342880000000001</v>
      </c>
      <c r="D6243">
        <v>9.895391</v>
      </c>
      <c r="E6243">
        <v>1226.9760000000001</v>
      </c>
      <c r="F6243">
        <v>49.672620000000002</v>
      </c>
      <c r="G6243">
        <v>-762.846</v>
      </c>
      <c r="H6243">
        <f t="shared" si="486"/>
        <v>-582.86065248</v>
      </c>
      <c r="I6243" s="1">
        <f t="shared" si="487"/>
        <v>1.215280460672</v>
      </c>
      <c r="J6243" s="1">
        <f t="shared" si="488"/>
        <v>-75.686376032935087</v>
      </c>
      <c r="K6243" s="1">
        <f t="shared" si="489"/>
        <v>-80.884432006745158</v>
      </c>
      <c r="L6243">
        <f t="shared" si="490"/>
        <v>5.1980559738100709</v>
      </c>
    </row>
    <row r="6244" spans="1:12" x14ac:dyDescent="0.2">
      <c r="A6244">
        <v>321.096</v>
      </c>
      <c r="B6244">
        <v>299.1977</v>
      </c>
      <c r="C6244">
        <v>41.343209999999999</v>
      </c>
      <c r="D6244">
        <v>9.8964130000000008</v>
      </c>
      <c r="E6244">
        <v>1227.5260000000001</v>
      </c>
      <c r="F6244">
        <v>49.659930000000003</v>
      </c>
      <c r="G6244">
        <v>-759.72119999999995</v>
      </c>
      <c r="H6244">
        <f t="shared" si="486"/>
        <v>-579.7361976599999</v>
      </c>
      <c r="I6244" s="1">
        <f t="shared" si="487"/>
        <v>1.215280181624</v>
      </c>
      <c r="J6244" s="1">
        <f t="shared" si="488"/>
        <v>-75.481859521861651</v>
      </c>
      <c r="K6244" s="1">
        <f t="shared" si="489"/>
        <v>-80.884645371117429</v>
      </c>
      <c r="L6244">
        <f t="shared" si="490"/>
        <v>5.4027858492557783</v>
      </c>
    </row>
    <row r="6245" spans="1:12" x14ac:dyDescent="0.2">
      <c r="A6245">
        <v>321.14600000000002</v>
      </c>
      <c r="B6245">
        <v>299.26769999999999</v>
      </c>
      <c r="C6245">
        <v>41.346200000000003</v>
      </c>
      <c r="D6245">
        <v>9.8979560000000006</v>
      </c>
      <c r="E6245">
        <v>1227.7850000000001</v>
      </c>
      <c r="F6245">
        <v>49.65728</v>
      </c>
      <c r="G6245">
        <v>-760.24699999999996</v>
      </c>
      <c r="H6245">
        <f t="shared" si="486"/>
        <v>-580.26512519999994</v>
      </c>
      <c r="I6245" s="1">
        <f t="shared" si="487"/>
        <v>1.21527765328</v>
      </c>
      <c r="J6245" s="1">
        <f t="shared" si="488"/>
        <v>-75.508337453247975</v>
      </c>
      <c r="K6245" s="1">
        <f t="shared" si="489"/>
        <v>-80.883939259725949</v>
      </c>
      <c r="L6245">
        <f t="shared" si="490"/>
        <v>5.3756018064779738</v>
      </c>
    </row>
    <row r="6246" spans="1:12" x14ac:dyDescent="0.2">
      <c r="A6246">
        <v>321.19600000000003</v>
      </c>
      <c r="B6246">
        <v>299.3664</v>
      </c>
      <c r="C6246">
        <v>41.348750000000003</v>
      </c>
      <c r="D6246">
        <v>9.8987350000000003</v>
      </c>
      <c r="E6246">
        <v>1227.704</v>
      </c>
      <c r="F6246">
        <v>49.68703</v>
      </c>
      <c r="G6246">
        <v>-761.18050000000005</v>
      </c>
      <c r="H6246">
        <f t="shared" si="486"/>
        <v>-581.20129250000002</v>
      </c>
      <c r="I6246" s="1">
        <f t="shared" si="487"/>
        <v>1.2152754970000001</v>
      </c>
      <c r="J6246" s="1">
        <f t="shared" si="488"/>
        <v>-75.56416087904654</v>
      </c>
      <c r="K6246" s="1">
        <f t="shared" si="489"/>
        <v>-80.883446543721476</v>
      </c>
      <c r="L6246">
        <f t="shared" si="490"/>
        <v>5.3192856646749362</v>
      </c>
    </row>
    <row r="6247" spans="1:12" x14ac:dyDescent="0.2">
      <c r="A6247">
        <v>321.24599999999998</v>
      </c>
      <c r="B6247">
        <v>299.35140000000001</v>
      </c>
      <c r="C6247">
        <v>41.351489999999998</v>
      </c>
      <c r="D6247">
        <v>9.9006620000000005</v>
      </c>
      <c r="E6247">
        <v>1228.5650000000001</v>
      </c>
      <c r="F6247">
        <v>49.71407</v>
      </c>
      <c r="G6247">
        <v>-761.87310000000002</v>
      </c>
      <c r="H6247">
        <f t="shared" si="486"/>
        <v>-581.89675853999995</v>
      </c>
      <c r="I6247" s="1">
        <f t="shared" si="487"/>
        <v>1.2152731800560002</v>
      </c>
      <c r="J6247" s="1">
        <f t="shared" si="488"/>
        <v>-75.599881965358406</v>
      </c>
      <c r="K6247" s="1">
        <f t="shared" si="489"/>
        <v>-80.882577204747349</v>
      </c>
      <c r="L6247">
        <f t="shared" si="490"/>
        <v>5.2826952393889428</v>
      </c>
    </row>
    <row r="6248" spans="1:12" x14ac:dyDescent="0.2">
      <c r="A6248">
        <v>321.29599999999999</v>
      </c>
      <c r="B6248">
        <v>299.37209999999999</v>
      </c>
      <c r="C6248">
        <v>41.352739999999997</v>
      </c>
      <c r="D6248">
        <v>9.9013249999999999</v>
      </c>
      <c r="E6248">
        <v>1229.347</v>
      </c>
      <c r="F6248">
        <v>49.700319999999998</v>
      </c>
      <c r="G6248">
        <v>-762.077</v>
      </c>
      <c r="H6248">
        <f t="shared" si="486"/>
        <v>-582.10196603999998</v>
      </c>
      <c r="I6248" s="1">
        <f t="shared" si="487"/>
        <v>1.2152721230560002</v>
      </c>
      <c r="J6248" s="1">
        <f t="shared" si="488"/>
        <v>-75.609858531909524</v>
      </c>
      <c r="K6248" s="1">
        <f t="shared" si="489"/>
        <v>-80.882257945594233</v>
      </c>
      <c r="L6248">
        <f t="shared" si="490"/>
        <v>5.2723994136847097</v>
      </c>
    </row>
    <row r="6249" spans="1:12" x14ac:dyDescent="0.2">
      <c r="A6249">
        <v>321.346</v>
      </c>
      <c r="B6249">
        <v>299.49900000000002</v>
      </c>
      <c r="C6249">
        <v>41.352699999999999</v>
      </c>
      <c r="D6249">
        <v>9.9032149999999994</v>
      </c>
      <c r="E6249">
        <v>1229.8389999999999</v>
      </c>
      <c r="F6249">
        <v>49.74248</v>
      </c>
      <c r="G6249">
        <v>-762.44529999999997</v>
      </c>
      <c r="H6249">
        <f t="shared" si="486"/>
        <v>-582.47022419999996</v>
      </c>
      <c r="I6249" s="1">
        <f t="shared" si="487"/>
        <v>1.21527215688</v>
      </c>
      <c r="J6249" s="1">
        <f t="shared" si="488"/>
        <v>-75.625921417669716</v>
      </c>
      <c r="K6249" s="1">
        <f t="shared" si="489"/>
        <v>-80.882626231337312</v>
      </c>
      <c r="L6249">
        <f t="shared" si="490"/>
        <v>5.2567048136675965</v>
      </c>
    </row>
    <row r="6250" spans="1:12" x14ac:dyDescent="0.2">
      <c r="A6250">
        <v>321.39600000000002</v>
      </c>
      <c r="B6250">
        <v>299.57870000000003</v>
      </c>
      <c r="C6250">
        <v>41.355429999999998</v>
      </c>
      <c r="D6250">
        <v>9.9029279999999993</v>
      </c>
      <c r="E6250">
        <v>1229.8430000000001</v>
      </c>
      <c r="F6250">
        <v>49.746009999999998</v>
      </c>
      <c r="G6250">
        <v>-762.71619999999996</v>
      </c>
      <c r="H6250">
        <f t="shared" si="486"/>
        <v>-582.7439797799999</v>
      </c>
      <c r="I6250" s="1">
        <f t="shared" si="487"/>
        <v>1.2152698483920001</v>
      </c>
      <c r="J6250" s="1">
        <f t="shared" si="488"/>
        <v>-75.643469246266747</v>
      </c>
      <c r="K6250" s="1">
        <f t="shared" si="489"/>
        <v>-80.882025691810014</v>
      </c>
      <c r="L6250">
        <f t="shared" si="490"/>
        <v>5.2385564455432672</v>
      </c>
    </row>
    <row r="6251" spans="1:12" x14ac:dyDescent="0.2">
      <c r="A6251">
        <v>321.44600000000003</v>
      </c>
      <c r="B6251">
        <v>299.52190000000002</v>
      </c>
      <c r="C6251">
        <v>41.356569999999998</v>
      </c>
      <c r="D6251">
        <v>9.9033519999999999</v>
      </c>
      <c r="E6251">
        <v>1229.7819999999999</v>
      </c>
      <c r="F6251">
        <v>49.72054</v>
      </c>
      <c r="G6251">
        <v>-762.76260000000002</v>
      </c>
      <c r="H6251">
        <f t="shared" si="486"/>
        <v>-582.79157222000003</v>
      </c>
      <c r="I6251" s="1">
        <f t="shared" si="487"/>
        <v>1.2152688844080002</v>
      </c>
      <c r="J6251" s="1">
        <f t="shared" si="488"/>
        <v>-75.644344415761992</v>
      </c>
      <c r="K6251" s="1">
        <f t="shared" si="489"/>
        <v>-80.881522152332565</v>
      </c>
      <c r="L6251">
        <f t="shared" si="490"/>
        <v>5.2371777365705725</v>
      </c>
    </row>
    <row r="6252" spans="1:12" x14ac:dyDescent="0.2">
      <c r="A6252">
        <v>321.49599999999998</v>
      </c>
      <c r="B6252">
        <v>299.51929999999999</v>
      </c>
      <c r="C6252">
        <v>41.358620000000002</v>
      </c>
      <c r="D6252">
        <v>9.9032409999999995</v>
      </c>
      <c r="E6252">
        <v>1230.278</v>
      </c>
      <c r="F6252">
        <v>49.740259999999999</v>
      </c>
      <c r="G6252">
        <v>-762.85990000000004</v>
      </c>
      <c r="H6252">
        <f t="shared" si="486"/>
        <v>-582.89101651999999</v>
      </c>
      <c r="I6252" s="1">
        <f t="shared" si="487"/>
        <v>1.215267150928</v>
      </c>
      <c r="J6252" s="1">
        <f t="shared" si="488"/>
        <v>-75.650300489319704</v>
      </c>
      <c r="K6252" s="1">
        <f t="shared" si="489"/>
        <v>-80.880895977526961</v>
      </c>
      <c r="L6252">
        <f t="shared" si="490"/>
        <v>5.2305954882072569</v>
      </c>
    </row>
    <row r="6253" spans="1:12" x14ac:dyDescent="0.2">
      <c r="A6253">
        <v>321.54599999999999</v>
      </c>
      <c r="B6253">
        <v>299.66770000000002</v>
      </c>
      <c r="C6253">
        <v>41.360120000000002</v>
      </c>
      <c r="D6253">
        <v>9.9035209999999996</v>
      </c>
      <c r="E6253">
        <v>1230.7349999999999</v>
      </c>
      <c r="F6253">
        <v>49.789540000000002</v>
      </c>
      <c r="G6253">
        <v>-763.10310000000004</v>
      </c>
      <c r="H6253">
        <f t="shared" si="486"/>
        <v>-583.13578552000001</v>
      </c>
      <c r="I6253" s="1">
        <f t="shared" si="487"/>
        <v>1.2152658825280001</v>
      </c>
      <c r="J6253" s="1">
        <f t="shared" si="488"/>
        <v>-75.664239255283519</v>
      </c>
      <c r="K6253" s="1">
        <f t="shared" si="489"/>
        <v>-80.880859492554649</v>
      </c>
      <c r="L6253">
        <f t="shared" si="490"/>
        <v>5.2166202372711297</v>
      </c>
    </row>
    <row r="6254" spans="1:12" x14ac:dyDescent="0.2">
      <c r="A6254">
        <v>321.596</v>
      </c>
      <c r="B6254">
        <v>299.75540000000001</v>
      </c>
      <c r="C6254">
        <v>41.361240000000002</v>
      </c>
      <c r="D6254">
        <v>9.9039300000000008</v>
      </c>
      <c r="E6254">
        <v>1231.4469999999999</v>
      </c>
      <c r="F6254">
        <v>49.818950000000001</v>
      </c>
      <c r="G6254">
        <v>-763.15409999999997</v>
      </c>
      <c r="H6254">
        <f t="shared" si="486"/>
        <v>-583.1879570399999</v>
      </c>
      <c r="I6254" s="1">
        <f t="shared" si="487"/>
        <v>1.2152649354560001</v>
      </c>
      <c r="J6254" s="1">
        <f t="shared" si="488"/>
        <v>-75.665476237373724</v>
      </c>
      <c r="K6254" s="1">
        <f t="shared" si="489"/>
        <v>-80.880767335636236</v>
      </c>
      <c r="L6254">
        <f t="shared" si="490"/>
        <v>5.2152910982625116</v>
      </c>
    </row>
    <row r="6255" spans="1:12" x14ac:dyDescent="0.2">
      <c r="A6255">
        <v>321.64600000000002</v>
      </c>
      <c r="B6255">
        <v>299.83510000000001</v>
      </c>
      <c r="C6255">
        <v>41.363289999999999</v>
      </c>
      <c r="D6255">
        <v>9.9045389999999998</v>
      </c>
      <c r="E6255">
        <v>1232.2750000000001</v>
      </c>
      <c r="F6255">
        <v>49.802579999999999</v>
      </c>
      <c r="G6255">
        <v>-763.34169999999995</v>
      </c>
      <c r="H6255">
        <f t="shared" si="486"/>
        <v>-583.37770133999993</v>
      </c>
      <c r="I6255" s="1">
        <f t="shared" si="487"/>
        <v>1.2152632019760001</v>
      </c>
      <c r="J6255" s="1">
        <f t="shared" si="488"/>
        <v>-75.674340286919701</v>
      </c>
      <c r="K6255" s="1">
        <f t="shared" si="489"/>
        <v>-80.880371934445165</v>
      </c>
      <c r="L6255">
        <f t="shared" si="490"/>
        <v>5.2060316475254638</v>
      </c>
    </row>
    <row r="6256" spans="1:12" x14ac:dyDescent="0.2">
      <c r="A6256">
        <v>321.69600000000003</v>
      </c>
      <c r="B6256">
        <v>299.82089999999999</v>
      </c>
      <c r="C6256">
        <v>41.363300000000002</v>
      </c>
      <c r="D6256">
        <v>9.9037360000000003</v>
      </c>
      <c r="E6256">
        <v>1232.106</v>
      </c>
      <c r="F6256">
        <v>49.78792</v>
      </c>
      <c r="G6256">
        <v>-763.50620000000004</v>
      </c>
      <c r="H6256">
        <f t="shared" si="486"/>
        <v>-583.54221180000002</v>
      </c>
      <c r="I6256" s="1">
        <f t="shared" si="487"/>
        <v>1.21526319352</v>
      </c>
      <c r="J6256" s="1">
        <f t="shared" si="488"/>
        <v>-75.688093164029652</v>
      </c>
      <c r="K6256" s="1">
        <f t="shared" si="489"/>
        <v>-80.880329106568695</v>
      </c>
      <c r="L6256">
        <f t="shared" si="490"/>
        <v>5.1922359425390425</v>
      </c>
    </row>
    <row r="6257" spans="1:12" x14ac:dyDescent="0.2">
      <c r="A6257">
        <v>321.74599999999998</v>
      </c>
      <c r="B6257">
        <v>299.85750000000002</v>
      </c>
      <c r="C6257">
        <v>41.36448</v>
      </c>
      <c r="D6257">
        <v>9.9039409999999997</v>
      </c>
      <c r="E6257">
        <v>1232.181</v>
      </c>
      <c r="F6257">
        <v>49.767989999999998</v>
      </c>
      <c r="G6257">
        <v>-763.50149999999996</v>
      </c>
      <c r="H6257">
        <f t="shared" si="486"/>
        <v>-583.5387460799999</v>
      </c>
      <c r="I6257" s="1">
        <f t="shared" si="487"/>
        <v>1.215262195712</v>
      </c>
      <c r="J6257" s="1">
        <f t="shared" si="488"/>
        <v>-75.686554458312699</v>
      </c>
      <c r="K6257" s="1">
        <f t="shared" si="489"/>
        <v>-80.880075491035441</v>
      </c>
      <c r="L6257">
        <f t="shared" si="490"/>
        <v>5.1935210327227423</v>
      </c>
    </row>
    <row r="6258" spans="1:12" x14ac:dyDescent="0.2">
      <c r="A6258">
        <v>321.79599999999999</v>
      </c>
      <c r="B6258">
        <v>299.8852</v>
      </c>
      <c r="C6258">
        <v>41.366169999999997</v>
      </c>
      <c r="D6258">
        <v>9.9036939999999998</v>
      </c>
      <c r="E6258">
        <v>1231.9010000000001</v>
      </c>
      <c r="F6258">
        <v>49.763829999999999</v>
      </c>
      <c r="G6258">
        <v>-763.76559999999995</v>
      </c>
      <c r="H6258">
        <f t="shared" si="486"/>
        <v>-583.80461381999999</v>
      </c>
      <c r="I6258" s="1">
        <f t="shared" si="487"/>
        <v>1.215260766648</v>
      </c>
      <c r="J6258" s="1">
        <f t="shared" si="488"/>
        <v>-75.703873207825978</v>
      </c>
      <c r="K6258" s="1">
        <f t="shared" si="489"/>
        <v>-80.879642963497616</v>
      </c>
      <c r="L6258">
        <f t="shared" si="490"/>
        <v>5.175769755671638</v>
      </c>
    </row>
    <row r="6259" spans="1:12" x14ac:dyDescent="0.2">
      <c r="A6259">
        <v>321.846</v>
      </c>
      <c r="B6259">
        <v>299.94869999999997</v>
      </c>
      <c r="C6259">
        <v>41.36777</v>
      </c>
      <c r="D6259">
        <v>9.9018990000000002</v>
      </c>
      <c r="E6259">
        <v>1232.684</v>
      </c>
      <c r="F6259">
        <v>49.695770000000003</v>
      </c>
      <c r="G6259">
        <v>-763.52229999999997</v>
      </c>
      <c r="H6259">
        <f t="shared" si="486"/>
        <v>-583.5629874199999</v>
      </c>
      <c r="I6259" s="1">
        <f t="shared" si="487"/>
        <v>1.2152594136880002</v>
      </c>
      <c r="J6259" s="1">
        <f t="shared" si="488"/>
        <v>-75.694891861186719</v>
      </c>
      <c r="K6259" s="1">
        <f t="shared" si="489"/>
        <v>-80.879337933428019</v>
      </c>
      <c r="L6259">
        <f t="shared" si="490"/>
        <v>5.1844460722413004</v>
      </c>
    </row>
    <row r="6260" spans="1:12" x14ac:dyDescent="0.2">
      <c r="A6260">
        <v>321.89600000000002</v>
      </c>
      <c r="B6260">
        <v>299.96629999999999</v>
      </c>
      <c r="C6260">
        <v>41.370190000000001</v>
      </c>
      <c r="D6260">
        <v>9.9007819999999995</v>
      </c>
      <c r="E6260">
        <v>1233.731</v>
      </c>
      <c r="F6260">
        <v>49.692500000000003</v>
      </c>
      <c r="G6260">
        <v>-763.50620000000004</v>
      </c>
      <c r="H6260">
        <f t="shared" si="486"/>
        <v>-583.54941873999996</v>
      </c>
      <c r="I6260" s="1">
        <f t="shared" si="487"/>
        <v>1.2152573673360001</v>
      </c>
      <c r="J6260" s="1">
        <f t="shared" si="488"/>
        <v>-75.697471795664356</v>
      </c>
      <c r="K6260" s="1">
        <f t="shared" si="489"/>
        <v>-80.878656727898331</v>
      </c>
      <c r="L6260">
        <f t="shared" si="490"/>
        <v>5.1811849322339754</v>
      </c>
    </row>
    <row r="6261" spans="1:12" x14ac:dyDescent="0.2">
      <c r="A6261">
        <v>321.94600000000003</v>
      </c>
      <c r="B6261">
        <v>300.03320000000002</v>
      </c>
      <c r="C6261">
        <v>41.374049999999997</v>
      </c>
      <c r="D6261">
        <v>9.9052720000000001</v>
      </c>
      <c r="E6261">
        <v>1234.68</v>
      </c>
      <c r="F6261">
        <v>49.82582</v>
      </c>
      <c r="G6261">
        <v>-763.85130000000004</v>
      </c>
      <c r="H6261">
        <f t="shared" si="486"/>
        <v>-583.8985563</v>
      </c>
      <c r="I6261" s="1">
        <f t="shared" si="487"/>
        <v>1.2152541033200002</v>
      </c>
      <c r="J6261" s="1">
        <f t="shared" si="488"/>
        <v>-75.70026642929318</v>
      </c>
      <c r="K6261" s="1">
        <f t="shared" si="489"/>
        <v>-80.877678979692689</v>
      </c>
      <c r="L6261">
        <f t="shared" si="490"/>
        <v>5.1774125503995094</v>
      </c>
    </row>
    <row r="6262" spans="1:12" x14ac:dyDescent="0.2">
      <c r="A6262">
        <v>321.99599999999998</v>
      </c>
      <c r="B6262">
        <v>300.1037</v>
      </c>
      <c r="C6262">
        <v>41.375549999999997</v>
      </c>
      <c r="D6262">
        <v>9.9046610000000008</v>
      </c>
      <c r="E6262">
        <v>1235.0050000000001</v>
      </c>
      <c r="F6262">
        <v>49.774810000000002</v>
      </c>
      <c r="G6262">
        <v>-763.67060000000004</v>
      </c>
      <c r="H6262">
        <f t="shared" si="486"/>
        <v>-583.71942530000001</v>
      </c>
      <c r="I6262" s="1">
        <f t="shared" si="487"/>
        <v>1.21525283492</v>
      </c>
      <c r="J6262" s="1">
        <f t="shared" si="488"/>
        <v>-75.690597339491646</v>
      </c>
      <c r="K6262" s="1">
        <f t="shared" si="489"/>
        <v>-80.877423681581419</v>
      </c>
      <c r="L6262">
        <f t="shared" si="490"/>
        <v>5.1868263420897733</v>
      </c>
    </row>
    <row r="6263" spans="1:12" x14ac:dyDescent="0.2">
      <c r="A6263">
        <v>322.04599999999999</v>
      </c>
      <c r="B6263">
        <v>300.15170000000001</v>
      </c>
      <c r="C6263">
        <v>41.378810000000001</v>
      </c>
      <c r="D6263">
        <v>9.9055040000000005</v>
      </c>
      <c r="E6263">
        <v>1235.3130000000001</v>
      </c>
      <c r="F6263">
        <v>49.7515</v>
      </c>
      <c r="G6263">
        <v>-763.76790000000005</v>
      </c>
      <c r="H6263">
        <f t="shared" si="486"/>
        <v>-583.82013526000003</v>
      </c>
      <c r="I6263" s="1">
        <f t="shared" si="487"/>
        <v>1.2152500782640001</v>
      </c>
      <c r="J6263" s="1">
        <f t="shared" si="488"/>
        <v>-75.692308668576757</v>
      </c>
      <c r="K6263" s="1">
        <f t="shared" si="489"/>
        <v>-80.876574072065452</v>
      </c>
      <c r="L6263">
        <f t="shared" si="490"/>
        <v>5.1842654034886948</v>
      </c>
    </row>
    <row r="6264" spans="1:12" x14ac:dyDescent="0.2">
      <c r="A6264">
        <v>322.096</v>
      </c>
      <c r="B6264">
        <v>300.2045</v>
      </c>
      <c r="C6264">
        <v>41.37818</v>
      </c>
      <c r="D6264">
        <v>9.9043050000000008</v>
      </c>
      <c r="E6264">
        <v>1235.3409999999999</v>
      </c>
      <c r="F6264">
        <v>49.766370000000002</v>
      </c>
      <c r="G6264">
        <v>-763.74009999999998</v>
      </c>
      <c r="H6264">
        <f t="shared" si="486"/>
        <v>-583.79167627999993</v>
      </c>
      <c r="I6264" s="1">
        <f t="shared" si="487"/>
        <v>1.215250610992</v>
      </c>
      <c r="J6264" s="1">
        <f t="shared" si="488"/>
        <v>-75.695545661166463</v>
      </c>
      <c r="K6264" s="1">
        <f t="shared" si="489"/>
        <v>-80.876912094113834</v>
      </c>
      <c r="L6264">
        <f t="shared" si="490"/>
        <v>5.181366432947371</v>
      </c>
    </row>
    <row r="6265" spans="1:12" x14ac:dyDescent="0.2">
      <c r="A6265">
        <v>322.14600000000002</v>
      </c>
      <c r="B6265">
        <v>300.2296</v>
      </c>
      <c r="C6265">
        <v>41.378830000000001</v>
      </c>
      <c r="D6265">
        <v>9.9032149999999994</v>
      </c>
      <c r="E6265">
        <v>1235.8230000000001</v>
      </c>
      <c r="F6265">
        <v>49.826929999999997</v>
      </c>
      <c r="G6265">
        <v>-763.67759999999998</v>
      </c>
      <c r="H6265">
        <f t="shared" si="486"/>
        <v>-583.72985617999996</v>
      </c>
      <c r="I6265" s="1">
        <f t="shared" si="487"/>
        <v>1.2152500613520001</v>
      </c>
      <c r="J6265" s="1">
        <f t="shared" si="488"/>
        <v>-75.695669668302926</v>
      </c>
      <c r="K6265" s="1">
        <f t="shared" si="489"/>
        <v>-80.876786168890206</v>
      </c>
      <c r="L6265">
        <f t="shared" si="490"/>
        <v>5.1811165005872795</v>
      </c>
    </row>
    <row r="6266" spans="1:12" x14ac:dyDescent="0.2">
      <c r="A6266">
        <v>322.19600000000003</v>
      </c>
      <c r="B6266">
        <v>300.29480000000001</v>
      </c>
      <c r="C6266">
        <v>41.380960000000002</v>
      </c>
      <c r="D6266">
        <v>9.9032549999999997</v>
      </c>
      <c r="E6266">
        <v>1236.0329999999999</v>
      </c>
      <c r="F6266">
        <v>49.900779999999997</v>
      </c>
      <c r="G6266">
        <v>-764.0806</v>
      </c>
      <c r="H6266">
        <f t="shared" si="486"/>
        <v>-584.13508416000002</v>
      </c>
      <c r="I6266" s="1">
        <f t="shared" si="487"/>
        <v>1.215248260224</v>
      </c>
      <c r="J6266" s="1">
        <f t="shared" si="488"/>
        <v>-75.720586922241381</v>
      </c>
      <c r="K6266" s="1">
        <f t="shared" si="489"/>
        <v>-80.876325759614389</v>
      </c>
      <c r="L6266">
        <f t="shared" si="490"/>
        <v>5.1557388373730078</v>
      </c>
    </row>
    <row r="6267" spans="1:12" x14ac:dyDescent="0.2">
      <c r="A6267">
        <v>322.24599999999998</v>
      </c>
      <c r="B6267">
        <v>300.33620000000002</v>
      </c>
      <c r="C6267">
        <v>41.381329999999998</v>
      </c>
      <c r="D6267">
        <v>9.9052699999999998</v>
      </c>
      <c r="E6267">
        <v>1235.962</v>
      </c>
      <c r="F6267">
        <v>50.027679999999997</v>
      </c>
      <c r="G6267">
        <v>-763.84199999999998</v>
      </c>
      <c r="H6267">
        <f t="shared" si="486"/>
        <v>-583.89687117999995</v>
      </c>
      <c r="I6267" s="1">
        <f t="shared" si="487"/>
        <v>1.2152479473520001</v>
      </c>
      <c r="J6267" s="1">
        <f t="shared" si="488"/>
        <v>-75.697102670115015</v>
      </c>
      <c r="K6267" s="1">
        <f t="shared" si="489"/>
        <v>-80.876329957022293</v>
      </c>
      <c r="L6267">
        <f t="shared" si="490"/>
        <v>5.1792272869072775</v>
      </c>
    </row>
    <row r="6268" spans="1:12" x14ac:dyDescent="0.2">
      <c r="A6268">
        <v>322.29599999999999</v>
      </c>
      <c r="B6268">
        <v>300.37580000000003</v>
      </c>
      <c r="C6268">
        <v>41.38147</v>
      </c>
      <c r="D6268">
        <v>9.9047359999999998</v>
      </c>
      <c r="E6268">
        <v>1235.6500000000001</v>
      </c>
      <c r="F6268">
        <v>50.040430000000001</v>
      </c>
      <c r="G6268">
        <v>-763.89070000000004</v>
      </c>
      <c r="H6268">
        <f t="shared" si="486"/>
        <v>-583.94571761999998</v>
      </c>
      <c r="I6268" s="1">
        <f t="shared" si="487"/>
        <v>1.215247828968</v>
      </c>
      <c r="J6268" s="1">
        <f t="shared" si="488"/>
        <v>-75.702310618648966</v>
      </c>
      <c r="K6268" s="1">
        <f t="shared" si="489"/>
        <v>-80.876398526502911</v>
      </c>
      <c r="L6268">
        <f t="shared" si="490"/>
        <v>5.174087907853945</v>
      </c>
    </row>
    <row r="6269" spans="1:12" x14ac:dyDescent="0.2">
      <c r="A6269">
        <v>322.346</v>
      </c>
      <c r="B6269">
        <v>300.45510000000002</v>
      </c>
      <c r="C6269">
        <v>41.382480000000001</v>
      </c>
      <c r="D6269">
        <v>9.9069780000000005</v>
      </c>
      <c r="E6269">
        <v>1235.623</v>
      </c>
      <c r="F6269">
        <v>50.052190000000003</v>
      </c>
      <c r="G6269">
        <v>-764.20569999999998</v>
      </c>
      <c r="H6269">
        <f t="shared" si="486"/>
        <v>-584.26177408000001</v>
      </c>
      <c r="I6269" s="1">
        <f t="shared" si="487"/>
        <v>1.2152469749120001</v>
      </c>
      <c r="J6269" s="1">
        <f t="shared" si="488"/>
        <v>-75.713175482649888</v>
      </c>
      <c r="K6269" s="1">
        <f t="shared" si="489"/>
        <v>-80.87631555614729</v>
      </c>
      <c r="L6269">
        <f t="shared" si="490"/>
        <v>5.1631400734974022</v>
      </c>
    </row>
    <row r="6270" spans="1:12" x14ac:dyDescent="0.2">
      <c r="A6270">
        <v>322.39600000000002</v>
      </c>
      <c r="B6270">
        <v>300.47089999999997</v>
      </c>
      <c r="C6270">
        <v>41.382150000000003</v>
      </c>
      <c r="D6270">
        <v>9.9066550000000007</v>
      </c>
      <c r="E6270">
        <v>1235.9829999999999</v>
      </c>
      <c r="F6270">
        <v>50.065469999999998</v>
      </c>
      <c r="G6270">
        <v>-762.9873</v>
      </c>
      <c r="H6270">
        <f t="shared" si="486"/>
        <v>-583.04302889999997</v>
      </c>
      <c r="I6270" s="1">
        <f t="shared" si="487"/>
        <v>1.2152472539600001</v>
      </c>
      <c r="J6270" s="1">
        <f t="shared" si="488"/>
        <v>-75.636489761315644</v>
      </c>
      <c r="K6270" s="1">
        <f t="shared" si="489"/>
        <v>-80.87645936884293</v>
      </c>
      <c r="L6270">
        <f t="shared" si="490"/>
        <v>5.2399696075272857</v>
      </c>
    </row>
    <row r="6271" spans="1:12" x14ac:dyDescent="0.2">
      <c r="A6271">
        <v>322.44600000000003</v>
      </c>
      <c r="B6271">
        <v>300.51499999999999</v>
      </c>
      <c r="C6271">
        <v>41.382710000000003</v>
      </c>
      <c r="D6271">
        <v>9.9067109999999996</v>
      </c>
      <c r="E6271">
        <v>1235.787</v>
      </c>
      <c r="F6271">
        <v>50.07244</v>
      </c>
      <c r="G6271">
        <v>-763.22360000000003</v>
      </c>
      <c r="H6271">
        <f t="shared" si="486"/>
        <v>-583.27991466000003</v>
      </c>
      <c r="I6271" s="1">
        <f t="shared" si="487"/>
        <v>1.2152467804240001</v>
      </c>
      <c r="J6271" s="1">
        <f t="shared" si="488"/>
        <v>-75.6512135819207</v>
      </c>
      <c r="K6271" s="1">
        <f t="shared" si="489"/>
        <v>-80.876413703634668</v>
      </c>
      <c r="L6271">
        <f t="shared" si="490"/>
        <v>5.2252001217139679</v>
      </c>
    </row>
    <row r="6272" spans="1:12" x14ac:dyDescent="0.2">
      <c r="A6272">
        <v>322.49599999999998</v>
      </c>
      <c r="B6272">
        <v>300.56389999999999</v>
      </c>
      <c r="C6272">
        <v>41.380870000000002</v>
      </c>
      <c r="D6272">
        <v>9.9077129999999993</v>
      </c>
      <c r="E6272">
        <v>1235.0909999999999</v>
      </c>
      <c r="F6272">
        <v>50.08231</v>
      </c>
      <c r="G6272">
        <v>-763.44359999999995</v>
      </c>
      <c r="H6272">
        <f t="shared" si="486"/>
        <v>-583.49799001999997</v>
      </c>
      <c r="I6272" s="1">
        <f t="shared" si="487"/>
        <v>1.215248336328</v>
      </c>
      <c r="J6272" s="1">
        <f t="shared" si="488"/>
        <v>-75.6619574865679</v>
      </c>
      <c r="K6272" s="1">
        <f t="shared" si="489"/>
        <v>-80.877105874337005</v>
      </c>
      <c r="L6272">
        <f t="shared" si="490"/>
        <v>5.2151483877691049</v>
      </c>
    </row>
    <row r="6273" spans="1:12" x14ac:dyDescent="0.2">
      <c r="A6273">
        <v>322.54599999999999</v>
      </c>
      <c r="B6273">
        <v>300.60750000000002</v>
      </c>
      <c r="C6273">
        <v>41.382249999999999</v>
      </c>
      <c r="D6273">
        <v>9.9086429999999996</v>
      </c>
      <c r="E6273">
        <v>1235.2</v>
      </c>
      <c r="F6273">
        <v>50.062089999999998</v>
      </c>
      <c r="G6273">
        <v>-763.81880000000001</v>
      </c>
      <c r="H6273">
        <f t="shared" si="486"/>
        <v>-583.87463349999996</v>
      </c>
      <c r="I6273" s="1">
        <f t="shared" si="487"/>
        <v>1.2152471694</v>
      </c>
      <c r="J6273" s="1">
        <f t="shared" si="488"/>
        <v>-75.68179815878932</v>
      </c>
      <c r="K6273" s="1">
        <f t="shared" si="489"/>
        <v>-80.876811259333095</v>
      </c>
      <c r="L6273">
        <f t="shared" si="490"/>
        <v>5.1950131005437754</v>
      </c>
    </row>
    <row r="6274" spans="1:12" x14ac:dyDescent="0.2">
      <c r="A6274">
        <v>322.596</v>
      </c>
      <c r="B6274">
        <v>300.62329999999997</v>
      </c>
      <c r="C6274">
        <v>41.384540000000001</v>
      </c>
      <c r="D6274">
        <v>9.9090889999999998</v>
      </c>
      <c r="E6274">
        <v>1236.1020000000001</v>
      </c>
      <c r="F6274">
        <v>50.060020000000002</v>
      </c>
      <c r="G6274">
        <v>-764.04819999999995</v>
      </c>
      <c r="H6274">
        <f t="shared" si="486"/>
        <v>-584.10642883999992</v>
      </c>
      <c r="I6274" s="1">
        <f t="shared" si="487"/>
        <v>1.2152452329760002</v>
      </c>
      <c r="J6274" s="1">
        <f t="shared" si="488"/>
        <v>-75.693907498298358</v>
      </c>
      <c r="K6274" s="1">
        <f t="shared" si="489"/>
        <v>-80.876164222391878</v>
      </c>
      <c r="L6274">
        <f t="shared" si="490"/>
        <v>5.18225672409352</v>
      </c>
    </row>
    <row r="6275" spans="1:12" x14ac:dyDescent="0.2">
      <c r="A6275">
        <v>322.64600000000002</v>
      </c>
      <c r="B6275">
        <v>300.6071</v>
      </c>
      <c r="C6275">
        <v>41.387459999999997</v>
      </c>
      <c r="D6275">
        <v>9.9094569999999997</v>
      </c>
      <c r="E6275">
        <v>1236.452</v>
      </c>
      <c r="F6275">
        <v>50.132249999999999</v>
      </c>
      <c r="G6275">
        <v>-764.23350000000005</v>
      </c>
      <c r="H6275">
        <f t="shared" si="486"/>
        <v>-584.29478316000007</v>
      </c>
      <c r="I6275" s="1">
        <f t="shared" si="487"/>
        <v>1.215242763824</v>
      </c>
      <c r="J6275" s="1">
        <f t="shared" si="488"/>
        <v>-75.703279116734237</v>
      </c>
      <c r="K6275" s="1">
        <f t="shared" si="489"/>
        <v>-80.875237556108402</v>
      </c>
      <c r="L6275">
        <f t="shared" si="490"/>
        <v>5.1719584393741656</v>
      </c>
    </row>
    <row r="6276" spans="1:12" x14ac:dyDescent="0.2">
      <c r="A6276">
        <v>322.69600000000003</v>
      </c>
      <c r="B6276">
        <v>300.66559999999998</v>
      </c>
      <c r="C6276">
        <v>41.385829999999999</v>
      </c>
      <c r="D6276">
        <v>9.9112969999999994</v>
      </c>
      <c r="E6276">
        <v>1236.098</v>
      </c>
      <c r="F6276">
        <v>50.314450000000001</v>
      </c>
      <c r="G6276">
        <v>-764.33069999999998</v>
      </c>
      <c r="H6276">
        <f t="shared" ref="H6276:H6339" si="491">G6276+223.23-1.046*C6276</f>
        <v>-584.39027818</v>
      </c>
      <c r="I6276" s="1">
        <f t="shared" ref="I6276:I6339" si="492">1.2291-0.0008456*(C6276-25)</f>
        <v>1.2152441421520002</v>
      </c>
      <c r="J6276" s="1">
        <f t="shared" ref="J6276:J6339" si="493">4*96485.33212/(8.314*(273.15+C6276)*LN(10))*(H6276/1000-I6276)+4*D6276</f>
        <v>-75.702725957828193</v>
      </c>
      <c r="K6276" s="1">
        <f t="shared" ref="K6276:K6339" si="494">-I6276*4*96485.33212/(8.314*(C6276+273.15)*LN(10))-2*LOG(1+B6276/10)</f>
        <v>-80.875893124528574</v>
      </c>
      <c r="L6276">
        <f t="shared" ref="L6276:L6339" si="495">J6276-K6276</f>
        <v>5.1731671667003809</v>
      </c>
    </row>
    <row r="6277" spans="1:12" x14ac:dyDescent="0.2">
      <c r="A6277">
        <v>322.74599999999998</v>
      </c>
      <c r="B6277">
        <v>300.84089999999998</v>
      </c>
      <c r="C6277">
        <v>41.38617</v>
      </c>
      <c r="D6277">
        <v>9.9122869999999992</v>
      </c>
      <c r="E6277">
        <v>1235.828</v>
      </c>
      <c r="F6277">
        <v>50.601439999999997</v>
      </c>
      <c r="G6277">
        <v>-764.67589999999996</v>
      </c>
      <c r="H6277">
        <f t="shared" si="491"/>
        <v>-584.73583381999993</v>
      </c>
      <c r="I6277" s="1">
        <f t="shared" si="492"/>
        <v>1.215243854648</v>
      </c>
      <c r="J6277" s="1">
        <f t="shared" si="493"/>
        <v>-75.72077127531665</v>
      </c>
      <c r="K6277" s="1">
        <f t="shared" si="494"/>
        <v>-80.876280482273714</v>
      </c>
      <c r="L6277">
        <f t="shared" si="495"/>
        <v>5.1555092069570634</v>
      </c>
    </row>
    <row r="6278" spans="1:12" x14ac:dyDescent="0.2">
      <c r="A6278">
        <v>322.79599999999999</v>
      </c>
      <c r="B6278">
        <v>300.92189999999999</v>
      </c>
      <c r="C6278">
        <v>41.388579999999997</v>
      </c>
      <c r="D6278">
        <v>9.9111799999999999</v>
      </c>
      <c r="E6278">
        <v>1236.4190000000001</v>
      </c>
      <c r="F6278">
        <v>50.340679999999999</v>
      </c>
      <c r="G6278">
        <v>-763.93010000000004</v>
      </c>
      <c r="H6278">
        <f t="shared" si="491"/>
        <v>-583.99255468000001</v>
      </c>
      <c r="I6278" s="1">
        <f t="shared" si="492"/>
        <v>1.215241816752</v>
      </c>
      <c r="J6278" s="1">
        <f t="shared" si="493"/>
        <v>-75.676544488047142</v>
      </c>
      <c r="K6278" s="1">
        <f t="shared" si="494"/>
        <v>-80.875779370776613</v>
      </c>
      <c r="L6278">
        <f t="shared" si="495"/>
        <v>5.1992348827294705</v>
      </c>
    </row>
    <row r="6279" spans="1:12" x14ac:dyDescent="0.2">
      <c r="A6279">
        <v>322.846</v>
      </c>
      <c r="B6279">
        <v>300.85059999999999</v>
      </c>
      <c r="C6279">
        <v>41.392249999999997</v>
      </c>
      <c r="D6279">
        <v>9.9094660000000001</v>
      </c>
      <c r="E6279">
        <v>1237.8520000000001</v>
      </c>
      <c r="F6279">
        <v>50.124580000000002</v>
      </c>
      <c r="G6279">
        <v>-763.3741</v>
      </c>
      <c r="H6279">
        <f t="shared" si="491"/>
        <v>-583.44039350000003</v>
      </c>
      <c r="I6279" s="1">
        <f t="shared" si="492"/>
        <v>1.2152387134</v>
      </c>
      <c r="J6279" s="1">
        <f t="shared" si="493"/>
        <v>-75.646465888027876</v>
      </c>
      <c r="K6279" s="1">
        <f t="shared" si="494"/>
        <v>-80.874472452408867</v>
      </c>
      <c r="L6279">
        <f t="shared" si="495"/>
        <v>5.2280065643809905</v>
      </c>
    </row>
    <row r="6280" spans="1:12" x14ac:dyDescent="0.2">
      <c r="A6280">
        <v>322.89600000000002</v>
      </c>
      <c r="B6280">
        <v>300.88889999999998</v>
      </c>
      <c r="C6280">
        <v>41.39555</v>
      </c>
      <c r="D6280">
        <v>9.9081539999999997</v>
      </c>
      <c r="E6280">
        <v>1238.3409999999999</v>
      </c>
      <c r="F6280">
        <v>50.071190000000001</v>
      </c>
      <c r="G6280">
        <v>-763.44359999999995</v>
      </c>
      <c r="H6280">
        <f t="shared" si="491"/>
        <v>-583.51334529999997</v>
      </c>
      <c r="I6280" s="1">
        <f t="shared" si="492"/>
        <v>1.21523592292</v>
      </c>
      <c r="J6280" s="1">
        <f t="shared" si="493"/>
        <v>-75.655001266827412</v>
      </c>
      <c r="K6280" s="1">
        <f t="shared" si="494"/>
        <v>-80.873583451325018</v>
      </c>
      <c r="L6280">
        <f t="shared" si="495"/>
        <v>5.2185821844976061</v>
      </c>
    </row>
    <row r="6281" spans="1:12" x14ac:dyDescent="0.2">
      <c r="A6281">
        <v>322.94600000000003</v>
      </c>
      <c r="B6281">
        <v>300.9932</v>
      </c>
      <c r="C6281">
        <v>41.398910000000001</v>
      </c>
      <c r="D6281">
        <v>9.9076400000000007</v>
      </c>
      <c r="E6281">
        <v>1238.97</v>
      </c>
      <c r="F6281">
        <v>50.075360000000003</v>
      </c>
      <c r="G6281">
        <v>-763.72850000000005</v>
      </c>
      <c r="H6281">
        <f t="shared" si="491"/>
        <v>-583.80175986000006</v>
      </c>
      <c r="I6281" s="1">
        <f t="shared" si="492"/>
        <v>1.215233081704</v>
      </c>
      <c r="J6281" s="1">
        <f t="shared" si="493"/>
        <v>-75.67412888591663</v>
      </c>
      <c r="K6281" s="1">
        <f t="shared" si="494"/>
        <v>-80.872860703562623</v>
      </c>
      <c r="L6281">
        <f t="shared" si="495"/>
        <v>5.1987318176459922</v>
      </c>
    </row>
    <row r="6282" spans="1:12" x14ac:dyDescent="0.2">
      <c r="A6282">
        <v>322.99599999999998</v>
      </c>
      <c r="B6282">
        <v>301.09019999999998</v>
      </c>
      <c r="C6282">
        <v>41.398510000000002</v>
      </c>
      <c r="D6282">
        <v>9.9078979999999994</v>
      </c>
      <c r="E6282">
        <v>1239.181</v>
      </c>
      <c r="F6282">
        <v>50.102919999999997</v>
      </c>
      <c r="G6282">
        <v>-763.30229999999995</v>
      </c>
      <c r="H6282">
        <f t="shared" si="491"/>
        <v>-583.3751414599999</v>
      </c>
      <c r="I6282" s="1">
        <f t="shared" si="492"/>
        <v>1.215233419944</v>
      </c>
      <c r="J6282" s="1">
        <f t="shared" si="493"/>
        <v>-75.645922107388728</v>
      </c>
      <c r="K6282" s="1">
        <f t="shared" si="494"/>
        <v>-80.873252302859441</v>
      </c>
      <c r="L6282">
        <f t="shared" si="495"/>
        <v>5.2273301954707136</v>
      </c>
    </row>
    <row r="6283" spans="1:12" x14ac:dyDescent="0.2">
      <c r="A6283">
        <v>323.04599999999999</v>
      </c>
      <c r="B6283">
        <v>301.20499999999998</v>
      </c>
      <c r="C6283">
        <v>41.398530000000001</v>
      </c>
      <c r="D6283">
        <v>9.9075629999999997</v>
      </c>
      <c r="E6283">
        <v>1238.942</v>
      </c>
      <c r="F6283">
        <v>50.166359999999997</v>
      </c>
      <c r="G6283">
        <v>-763.49919999999997</v>
      </c>
      <c r="H6283">
        <f t="shared" si="491"/>
        <v>-583.57206237999992</v>
      </c>
      <c r="I6283" s="1">
        <f t="shared" si="492"/>
        <v>1.215233403032</v>
      </c>
      <c r="J6283" s="1">
        <f t="shared" si="493"/>
        <v>-75.659874868341802</v>
      </c>
      <c r="K6283" s="1">
        <f t="shared" si="494"/>
        <v>-80.873566738335143</v>
      </c>
      <c r="L6283">
        <f t="shared" si="495"/>
        <v>5.2136918699933403</v>
      </c>
    </row>
    <row r="6284" spans="1:12" x14ac:dyDescent="0.2">
      <c r="A6284">
        <v>323.096</v>
      </c>
      <c r="B6284">
        <v>301.1782</v>
      </c>
      <c r="C6284">
        <v>41.400489999999998</v>
      </c>
      <c r="D6284">
        <v>9.9084219999999998</v>
      </c>
      <c r="E6284">
        <v>1239.3789999999999</v>
      </c>
      <c r="F6284">
        <v>50.20749</v>
      </c>
      <c r="G6284">
        <v>-763.82349999999997</v>
      </c>
      <c r="H6284">
        <f t="shared" si="491"/>
        <v>-583.89841253999998</v>
      </c>
      <c r="I6284" s="1">
        <f t="shared" si="492"/>
        <v>1.215231745656</v>
      </c>
      <c r="J6284" s="1">
        <f t="shared" si="493"/>
        <v>-75.676530758849196</v>
      </c>
      <c r="K6284" s="1">
        <f t="shared" si="494"/>
        <v>-80.872900384333946</v>
      </c>
      <c r="L6284">
        <f t="shared" si="495"/>
        <v>5.1963696254847491</v>
      </c>
    </row>
    <row r="6285" spans="1:12" x14ac:dyDescent="0.2">
      <c r="A6285">
        <v>323.14600000000002</v>
      </c>
      <c r="B6285">
        <v>301.24639999999999</v>
      </c>
      <c r="C6285">
        <v>41.401519999999998</v>
      </c>
      <c r="D6285">
        <v>9.9096879999999992</v>
      </c>
      <c r="E6285">
        <v>1239.329</v>
      </c>
      <c r="F6285">
        <v>50.226619999999997</v>
      </c>
      <c r="G6285">
        <v>-764.20100000000002</v>
      </c>
      <c r="H6285">
        <f t="shared" si="491"/>
        <v>-584.27698992000001</v>
      </c>
      <c r="I6285" s="1">
        <f t="shared" si="492"/>
        <v>1.2152308746880001</v>
      </c>
      <c r="J6285" s="1">
        <f t="shared" si="493"/>
        <v>-75.695297132638217</v>
      </c>
      <c r="K6285" s="1">
        <f t="shared" si="494"/>
        <v>-80.872779866602755</v>
      </c>
      <c r="L6285">
        <f t="shared" si="495"/>
        <v>5.1774827339645384</v>
      </c>
    </row>
    <row r="6286" spans="1:12" x14ac:dyDescent="0.2">
      <c r="A6286">
        <v>323.19600000000003</v>
      </c>
      <c r="B6286">
        <v>301.29050000000001</v>
      </c>
      <c r="C6286">
        <v>41.401820000000001</v>
      </c>
      <c r="D6286">
        <v>9.9103770000000004</v>
      </c>
      <c r="E6286">
        <v>1239.691</v>
      </c>
      <c r="F6286">
        <v>50.247880000000002</v>
      </c>
      <c r="G6286">
        <v>-764.20799999999997</v>
      </c>
      <c r="H6286">
        <f t="shared" si="491"/>
        <v>-584.28430371999991</v>
      </c>
      <c r="I6286" s="1">
        <f t="shared" si="492"/>
        <v>1.2152306210080002</v>
      </c>
      <c r="J6286" s="1">
        <f t="shared" si="493"/>
        <v>-75.692883630926033</v>
      </c>
      <c r="K6286" s="1">
        <f t="shared" si="494"/>
        <v>-80.8728123846345</v>
      </c>
      <c r="L6286">
        <f t="shared" si="495"/>
        <v>5.1799287537084666</v>
      </c>
    </row>
    <row r="6287" spans="1:12" x14ac:dyDescent="0.2">
      <c r="A6287">
        <v>323.24599999999998</v>
      </c>
      <c r="B6287">
        <v>301.2509</v>
      </c>
      <c r="C6287">
        <v>41.401899999999998</v>
      </c>
      <c r="D6287">
        <v>9.9083520000000007</v>
      </c>
      <c r="E6287">
        <v>1239.78</v>
      </c>
      <c r="F6287">
        <v>50.240789999999997</v>
      </c>
      <c r="G6287">
        <v>-764.31690000000003</v>
      </c>
      <c r="H6287">
        <f t="shared" si="491"/>
        <v>-584.39328739999996</v>
      </c>
      <c r="I6287" s="1">
        <f t="shared" si="492"/>
        <v>1.2152305533600001</v>
      </c>
      <c r="J6287" s="1">
        <f t="shared" si="493"/>
        <v>-75.707934935274196</v>
      </c>
      <c r="K6287" s="1">
        <f t="shared" si="494"/>
        <v>-80.872677737788933</v>
      </c>
      <c r="L6287">
        <f t="shared" si="495"/>
        <v>5.1647428025147377</v>
      </c>
    </row>
    <row r="6288" spans="1:12" x14ac:dyDescent="0.2">
      <c r="A6288">
        <v>323.29599999999999</v>
      </c>
      <c r="B6288">
        <v>301.31200000000001</v>
      </c>
      <c r="C6288">
        <v>41.401859999999999</v>
      </c>
      <c r="D6288">
        <v>9.9082319999999999</v>
      </c>
      <c r="E6288">
        <v>1239.5070000000001</v>
      </c>
      <c r="F6288">
        <v>50.207590000000003</v>
      </c>
      <c r="G6288">
        <v>-764.31230000000005</v>
      </c>
      <c r="H6288">
        <f t="shared" si="491"/>
        <v>-584.38864555999999</v>
      </c>
      <c r="I6288" s="1">
        <f t="shared" si="492"/>
        <v>1.2152305871840001</v>
      </c>
      <c r="J6288" s="1">
        <f t="shared" si="493"/>
        <v>-75.708134266041355</v>
      </c>
      <c r="K6288" s="1">
        <f t="shared" si="494"/>
        <v>-80.872860301390403</v>
      </c>
      <c r="L6288">
        <f t="shared" si="495"/>
        <v>5.1647260353490481</v>
      </c>
    </row>
    <row r="6289" spans="1:12" x14ac:dyDescent="0.2">
      <c r="A6289">
        <v>323.346</v>
      </c>
      <c r="B6289">
        <v>301.346</v>
      </c>
      <c r="C6289">
        <v>41.403370000000002</v>
      </c>
      <c r="D6289">
        <v>9.9079920000000001</v>
      </c>
      <c r="E6289">
        <v>1239.6659999999999</v>
      </c>
      <c r="F6289">
        <v>50.197110000000002</v>
      </c>
      <c r="G6289">
        <v>-764.18489999999997</v>
      </c>
      <c r="H6289">
        <f t="shared" si="491"/>
        <v>-584.26282501999992</v>
      </c>
      <c r="I6289" s="1">
        <f t="shared" si="492"/>
        <v>1.2152293103280001</v>
      </c>
      <c r="J6289" s="1">
        <f t="shared" si="493"/>
        <v>-75.700394698439894</v>
      </c>
      <c r="K6289" s="1">
        <f t="shared" si="494"/>
        <v>-80.872499432892923</v>
      </c>
      <c r="L6289">
        <f t="shared" si="495"/>
        <v>5.1721047344530291</v>
      </c>
    </row>
    <row r="6290" spans="1:12" x14ac:dyDescent="0.2">
      <c r="A6290">
        <v>323.39600000000002</v>
      </c>
      <c r="B6290">
        <v>301.40710000000001</v>
      </c>
      <c r="C6290">
        <v>41.40578</v>
      </c>
      <c r="D6290">
        <v>9.909459</v>
      </c>
      <c r="E6290">
        <v>1240.365</v>
      </c>
      <c r="F6290">
        <v>50.191000000000003</v>
      </c>
      <c r="G6290">
        <v>-764.46979999999996</v>
      </c>
      <c r="H6290">
        <f t="shared" si="491"/>
        <v>-584.55024587999992</v>
      </c>
      <c r="I6290" s="1">
        <f t="shared" si="492"/>
        <v>1.2152272724320001</v>
      </c>
      <c r="J6290" s="1">
        <f t="shared" si="493"/>
        <v>-75.711933584019647</v>
      </c>
      <c r="K6290" s="1">
        <f t="shared" si="494"/>
        <v>-80.871942529755728</v>
      </c>
      <c r="L6290">
        <f t="shared" si="495"/>
        <v>5.1600089457360809</v>
      </c>
    </row>
    <row r="6291" spans="1:12" x14ac:dyDescent="0.2">
      <c r="A6291">
        <v>323.44600000000003</v>
      </c>
      <c r="B6291">
        <v>301.4785</v>
      </c>
      <c r="C6291">
        <v>41.408459999999998</v>
      </c>
      <c r="D6291">
        <v>9.9093669999999996</v>
      </c>
      <c r="E6291">
        <v>1240.98</v>
      </c>
      <c r="F6291">
        <v>50.167929999999998</v>
      </c>
      <c r="G6291">
        <v>-764.55780000000004</v>
      </c>
      <c r="H6291">
        <f t="shared" si="491"/>
        <v>-584.64104915999997</v>
      </c>
      <c r="I6291" s="1">
        <f t="shared" si="492"/>
        <v>1.215225006224</v>
      </c>
      <c r="J6291" s="1">
        <f t="shared" si="493"/>
        <v>-75.716993210331012</v>
      </c>
      <c r="K6291" s="1">
        <f t="shared" si="494"/>
        <v>-80.871332842832516</v>
      </c>
      <c r="L6291">
        <f t="shared" si="495"/>
        <v>5.1543396325015038</v>
      </c>
    </row>
    <row r="6292" spans="1:12" x14ac:dyDescent="0.2">
      <c r="A6292">
        <v>323.49599999999998</v>
      </c>
      <c r="B6292">
        <v>301.5643</v>
      </c>
      <c r="C6292">
        <v>41.409970000000001</v>
      </c>
      <c r="D6292">
        <v>9.9105709999999991</v>
      </c>
      <c r="E6292">
        <v>1241.2080000000001</v>
      </c>
      <c r="F6292">
        <v>50.170099999999998</v>
      </c>
      <c r="G6292">
        <v>-764.72450000000003</v>
      </c>
      <c r="H6292">
        <f t="shared" si="491"/>
        <v>-584.80932861999997</v>
      </c>
      <c r="I6292" s="1">
        <f t="shared" si="492"/>
        <v>1.2152237293680002</v>
      </c>
      <c r="J6292" s="1">
        <f t="shared" si="493"/>
        <v>-75.722326710331259</v>
      </c>
      <c r="K6292" s="1">
        <f t="shared" si="494"/>
        <v>-80.871116364465323</v>
      </c>
      <c r="L6292">
        <f t="shared" si="495"/>
        <v>5.1487896541340632</v>
      </c>
    </row>
    <row r="6293" spans="1:12" x14ac:dyDescent="0.2">
      <c r="A6293">
        <v>323.54599999999999</v>
      </c>
      <c r="B6293">
        <v>301.5181</v>
      </c>
      <c r="C6293">
        <v>41.410469999999997</v>
      </c>
      <c r="D6293">
        <v>9.9111969999999996</v>
      </c>
      <c r="E6293">
        <v>1240.924</v>
      </c>
      <c r="F6293">
        <v>50.199129999999997</v>
      </c>
      <c r="G6293">
        <v>-764.88670000000002</v>
      </c>
      <c r="H6293">
        <f t="shared" si="491"/>
        <v>-584.97205162</v>
      </c>
      <c r="I6293" s="1">
        <f t="shared" si="492"/>
        <v>1.215223306568</v>
      </c>
      <c r="J6293" s="1">
        <f t="shared" si="493"/>
        <v>-75.730041183680726</v>
      </c>
      <c r="K6293" s="1">
        <f t="shared" si="494"/>
        <v>-80.870836661576632</v>
      </c>
      <c r="L6293">
        <f t="shared" si="495"/>
        <v>5.1407954778959066</v>
      </c>
    </row>
    <row r="6294" spans="1:12" x14ac:dyDescent="0.2">
      <c r="A6294">
        <v>323.596</v>
      </c>
      <c r="B6294">
        <v>301.58199999999999</v>
      </c>
      <c r="C6294">
        <v>41.408729999999998</v>
      </c>
      <c r="D6294">
        <v>9.9115199999999994</v>
      </c>
      <c r="E6294">
        <v>1241.136</v>
      </c>
      <c r="F6294">
        <v>50.23536</v>
      </c>
      <c r="G6294">
        <v>-764.95150000000001</v>
      </c>
      <c r="H6294">
        <f t="shared" si="491"/>
        <v>-585.03503158000001</v>
      </c>
      <c r="I6294" s="1">
        <f t="shared" si="492"/>
        <v>1.215224777912</v>
      </c>
      <c r="J6294" s="1">
        <f t="shared" si="493"/>
        <v>-75.733518104265571</v>
      </c>
      <c r="K6294" s="1">
        <f t="shared" si="494"/>
        <v>-80.871539930588298</v>
      </c>
      <c r="L6294">
        <f t="shared" si="495"/>
        <v>5.1380218263227277</v>
      </c>
    </row>
    <row r="6295" spans="1:12" x14ac:dyDescent="0.2">
      <c r="A6295">
        <v>323.64600000000002</v>
      </c>
      <c r="B6295">
        <v>301.68889999999999</v>
      </c>
      <c r="C6295">
        <v>41.40943</v>
      </c>
      <c r="D6295">
        <v>9.9134200000000003</v>
      </c>
      <c r="E6295">
        <v>1241.201</v>
      </c>
      <c r="F6295">
        <v>50.226799999999997</v>
      </c>
      <c r="G6295">
        <v>-765.16930000000002</v>
      </c>
      <c r="H6295">
        <f t="shared" si="491"/>
        <v>-585.25356378000004</v>
      </c>
      <c r="I6295" s="1">
        <f t="shared" si="492"/>
        <v>1.2152241859920001</v>
      </c>
      <c r="J6295" s="1">
        <f t="shared" si="493"/>
        <v>-75.739629222143435</v>
      </c>
      <c r="K6295" s="1">
        <f t="shared" si="494"/>
        <v>-80.87162662658055</v>
      </c>
      <c r="L6295">
        <f t="shared" si="495"/>
        <v>5.1319974044371151</v>
      </c>
    </row>
    <row r="6296" spans="1:12" x14ac:dyDescent="0.2">
      <c r="A6296">
        <v>323.69600000000003</v>
      </c>
      <c r="B6296">
        <v>301.62290000000002</v>
      </c>
      <c r="C6296">
        <v>41.410420000000002</v>
      </c>
      <c r="D6296">
        <v>9.9142639999999993</v>
      </c>
      <c r="E6296">
        <v>1241.1469999999999</v>
      </c>
      <c r="F6296">
        <v>50.266840000000002</v>
      </c>
      <c r="G6296">
        <v>-765.1114</v>
      </c>
      <c r="H6296">
        <f t="shared" si="491"/>
        <v>-585.19669931999999</v>
      </c>
      <c r="I6296" s="1">
        <f t="shared" si="492"/>
        <v>1.215223348848</v>
      </c>
      <c r="J6296" s="1">
        <f t="shared" si="493"/>
        <v>-75.732191944372147</v>
      </c>
      <c r="K6296" s="1">
        <f t="shared" si="494"/>
        <v>-80.871143910099818</v>
      </c>
      <c r="L6296">
        <f t="shared" si="495"/>
        <v>5.1389519657276708</v>
      </c>
    </row>
    <row r="6297" spans="1:12" x14ac:dyDescent="0.2">
      <c r="A6297">
        <v>323.74599999999998</v>
      </c>
      <c r="B6297">
        <v>301.63</v>
      </c>
      <c r="C6297">
        <v>41.410960000000003</v>
      </c>
      <c r="D6297">
        <v>9.9152050000000003</v>
      </c>
      <c r="E6297">
        <v>1240.932</v>
      </c>
      <c r="F6297">
        <v>50.273470000000003</v>
      </c>
      <c r="G6297">
        <v>-765.20870000000002</v>
      </c>
      <c r="H6297">
        <f t="shared" si="491"/>
        <v>-585.29456416000005</v>
      </c>
      <c r="I6297" s="1">
        <f t="shared" si="492"/>
        <v>1.215222892224</v>
      </c>
      <c r="J6297" s="1">
        <f t="shared" si="493"/>
        <v>-75.734472757685822</v>
      </c>
      <c r="K6297" s="1">
        <f t="shared" si="494"/>
        <v>-80.871000733113419</v>
      </c>
      <c r="L6297">
        <f t="shared" si="495"/>
        <v>5.1365279754275974</v>
      </c>
    </row>
    <row r="6298" spans="1:12" x14ac:dyDescent="0.2">
      <c r="A6298">
        <v>323.79599999999999</v>
      </c>
      <c r="B6298">
        <v>301.82190000000003</v>
      </c>
      <c r="C6298">
        <v>41.411369999999998</v>
      </c>
      <c r="D6298">
        <v>9.9159059999999997</v>
      </c>
      <c r="E6298">
        <v>1241.44</v>
      </c>
      <c r="F6298">
        <v>50.291229999999999</v>
      </c>
      <c r="G6298">
        <v>-765.44029999999998</v>
      </c>
      <c r="H6298">
        <f t="shared" si="491"/>
        <v>-585.52659301999995</v>
      </c>
      <c r="I6298" s="1">
        <f t="shared" si="492"/>
        <v>1.2152225455280001</v>
      </c>
      <c r="J6298" s="1">
        <f t="shared" si="493"/>
        <v>-75.746366858334113</v>
      </c>
      <c r="K6298" s="1">
        <f t="shared" si="494"/>
        <v>-80.87141170712853</v>
      </c>
      <c r="L6298">
        <f t="shared" si="495"/>
        <v>5.1250448487944169</v>
      </c>
    </row>
    <row r="6299" spans="1:12" x14ac:dyDescent="0.2">
      <c r="A6299">
        <v>323.846</v>
      </c>
      <c r="B6299">
        <v>301.83999999999997</v>
      </c>
      <c r="C6299">
        <v>41.412759999999999</v>
      </c>
      <c r="D6299">
        <v>9.9168450000000004</v>
      </c>
      <c r="E6299">
        <v>1241.232</v>
      </c>
      <c r="F6299">
        <v>50.362499999999997</v>
      </c>
      <c r="G6299">
        <v>-765.09749999999997</v>
      </c>
      <c r="H6299">
        <f t="shared" si="491"/>
        <v>-585.18524695999997</v>
      </c>
      <c r="I6299" s="1">
        <f t="shared" si="492"/>
        <v>1.215221370144</v>
      </c>
      <c r="J6299" s="1">
        <f t="shared" si="493"/>
        <v>-75.720148782703205</v>
      </c>
      <c r="K6299" s="1">
        <f t="shared" si="494"/>
        <v>-80.871042639187806</v>
      </c>
      <c r="L6299">
        <f t="shared" si="495"/>
        <v>5.1508938564846005</v>
      </c>
    </row>
    <row r="6300" spans="1:12" x14ac:dyDescent="0.2">
      <c r="A6300">
        <v>323.89600000000002</v>
      </c>
      <c r="B6300">
        <v>301.89940000000001</v>
      </c>
      <c r="C6300">
        <v>41.413620000000002</v>
      </c>
      <c r="D6300">
        <v>9.9180729999999997</v>
      </c>
      <c r="E6300">
        <v>1241.211</v>
      </c>
      <c r="F6300">
        <v>50.454940000000001</v>
      </c>
      <c r="G6300">
        <v>-765.33150000000001</v>
      </c>
      <c r="H6300">
        <f t="shared" si="491"/>
        <v>-585.42014652</v>
      </c>
      <c r="I6300" s="1">
        <f t="shared" si="492"/>
        <v>1.2152206429280001</v>
      </c>
      <c r="J6300" s="1">
        <f t="shared" si="493"/>
        <v>-75.729929314802888</v>
      </c>
      <c r="K6300" s="1">
        <f t="shared" si="494"/>
        <v>-80.870948538905168</v>
      </c>
      <c r="L6300">
        <f t="shared" si="495"/>
        <v>5.1410192241022798</v>
      </c>
    </row>
    <row r="6301" spans="1:12" x14ac:dyDescent="0.2">
      <c r="A6301">
        <v>323.94600000000003</v>
      </c>
      <c r="B6301">
        <v>301.98880000000003</v>
      </c>
      <c r="C6301">
        <v>41.41581</v>
      </c>
      <c r="D6301">
        <v>9.9194479999999992</v>
      </c>
      <c r="E6301">
        <v>1242.231</v>
      </c>
      <c r="F6301">
        <v>50.472540000000002</v>
      </c>
      <c r="G6301">
        <v>-765.27589999999998</v>
      </c>
      <c r="H6301">
        <f t="shared" si="491"/>
        <v>-585.36683726000001</v>
      </c>
      <c r="I6301" s="1">
        <f t="shared" si="492"/>
        <v>1.215218791064</v>
      </c>
      <c r="J6301" s="1">
        <f t="shared" si="493"/>
        <v>-75.720090661286875</v>
      </c>
      <c r="K6301" s="1">
        <f t="shared" si="494"/>
        <v>-80.870536564275199</v>
      </c>
      <c r="L6301">
        <f t="shared" si="495"/>
        <v>5.1504459029883236</v>
      </c>
    </row>
    <row r="6302" spans="1:12" x14ac:dyDescent="0.2">
      <c r="A6302">
        <v>323.99599999999998</v>
      </c>
      <c r="B6302">
        <v>301.99889999999999</v>
      </c>
      <c r="C6302">
        <v>41.416679999999999</v>
      </c>
      <c r="D6302">
        <v>9.9193239999999996</v>
      </c>
      <c r="E6302">
        <v>1242.4970000000001</v>
      </c>
      <c r="F6302">
        <v>50.403799999999997</v>
      </c>
      <c r="G6302">
        <v>-765.41719999999998</v>
      </c>
      <c r="H6302">
        <f t="shared" si="491"/>
        <v>-585.50904728</v>
      </c>
      <c r="I6302" s="1">
        <f t="shared" si="492"/>
        <v>1.215218055392</v>
      </c>
      <c r="J6302" s="1">
        <f t="shared" si="493"/>
        <v>-75.729334440510627</v>
      </c>
      <c r="K6302" s="1">
        <f t="shared" si="494"/>
        <v>-80.870302134510723</v>
      </c>
      <c r="L6302">
        <f t="shared" si="495"/>
        <v>5.1409676940000963</v>
      </c>
    </row>
    <row r="6303" spans="1:12" x14ac:dyDescent="0.2">
      <c r="A6303">
        <v>324.04599999999999</v>
      </c>
      <c r="B6303">
        <v>302.03320000000002</v>
      </c>
      <c r="C6303">
        <v>41.41836</v>
      </c>
      <c r="D6303">
        <v>9.9169780000000003</v>
      </c>
      <c r="E6303">
        <v>1242.925</v>
      </c>
      <c r="F6303">
        <v>50.280929999999998</v>
      </c>
      <c r="G6303">
        <v>-765.26430000000005</v>
      </c>
      <c r="H6303">
        <f t="shared" si="491"/>
        <v>-585.35790456000007</v>
      </c>
      <c r="I6303" s="1">
        <f t="shared" si="492"/>
        <v>1.2152166347840001</v>
      </c>
      <c r="J6303" s="1">
        <f t="shared" si="493"/>
        <v>-75.728324529306221</v>
      </c>
      <c r="K6303" s="1">
        <f t="shared" si="494"/>
        <v>-80.869890633376613</v>
      </c>
      <c r="L6303">
        <f t="shared" si="495"/>
        <v>5.1415661040703924</v>
      </c>
    </row>
    <row r="6304" spans="1:12" x14ac:dyDescent="0.2">
      <c r="A6304">
        <v>324.096</v>
      </c>
      <c r="B6304">
        <v>302.06720000000001</v>
      </c>
      <c r="C6304">
        <v>41.418349999999997</v>
      </c>
      <c r="D6304">
        <v>9.9147940000000006</v>
      </c>
      <c r="E6304">
        <v>1243.135</v>
      </c>
      <c r="F6304">
        <v>50.14143</v>
      </c>
      <c r="G6304">
        <v>-764.96780000000001</v>
      </c>
      <c r="H6304">
        <f t="shared" si="491"/>
        <v>-585.06139410000003</v>
      </c>
      <c r="I6304" s="1">
        <f t="shared" si="492"/>
        <v>1.21521664324</v>
      </c>
      <c r="J6304" s="1">
        <f t="shared" si="493"/>
        <v>-75.718061809453999</v>
      </c>
      <c r="K6304" s="1">
        <f t="shared" si="494"/>
        <v>-80.869988289828925</v>
      </c>
      <c r="L6304">
        <f t="shared" si="495"/>
        <v>5.1519264803749252</v>
      </c>
    </row>
    <row r="6305" spans="1:12" x14ac:dyDescent="0.2">
      <c r="A6305">
        <v>324.14600000000002</v>
      </c>
      <c r="B6305">
        <v>302.15480000000002</v>
      </c>
      <c r="C6305">
        <v>41.421120000000002</v>
      </c>
      <c r="D6305">
        <v>9.9129769999999997</v>
      </c>
      <c r="E6305">
        <v>1243.4059999999999</v>
      </c>
      <c r="F6305">
        <v>50.085329999999999</v>
      </c>
      <c r="G6305">
        <v>-765.0095</v>
      </c>
      <c r="H6305">
        <f t="shared" si="491"/>
        <v>-585.10599151999998</v>
      </c>
      <c r="I6305" s="1">
        <f t="shared" si="492"/>
        <v>1.2152143009280001</v>
      </c>
      <c r="J6305" s="1">
        <f t="shared" si="493"/>
        <v>-75.727021884478773</v>
      </c>
      <c r="K6305" s="1">
        <f t="shared" si="494"/>
        <v>-80.869396165686354</v>
      </c>
      <c r="L6305">
        <f t="shared" si="495"/>
        <v>5.1423742812075801</v>
      </c>
    </row>
    <row r="6306" spans="1:12" x14ac:dyDescent="0.2">
      <c r="A6306">
        <v>324.19600000000003</v>
      </c>
      <c r="B6306">
        <v>302.2063</v>
      </c>
      <c r="C6306">
        <v>41.42568</v>
      </c>
      <c r="D6306">
        <v>9.9123549999999998</v>
      </c>
      <c r="E6306">
        <v>1244.1210000000001</v>
      </c>
      <c r="F6306">
        <v>50.068249999999999</v>
      </c>
      <c r="G6306">
        <v>-765.00019999999995</v>
      </c>
      <c r="H6306">
        <f t="shared" si="491"/>
        <v>-585.10146127999997</v>
      </c>
      <c r="I6306" s="1">
        <f t="shared" si="492"/>
        <v>1.215210444992</v>
      </c>
      <c r="J6306" s="1">
        <f t="shared" si="493"/>
        <v>-75.727299938704647</v>
      </c>
      <c r="K6306" s="1">
        <f t="shared" si="494"/>
        <v>-80.868163404030994</v>
      </c>
      <c r="L6306">
        <f t="shared" si="495"/>
        <v>5.1408634653263476</v>
      </c>
    </row>
    <row r="6307" spans="1:12" x14ac:dyDescent="0.2">
      <c r="A6307">
        <v>324.24599999999998</v>
      </c>
      <c r="B6307">
        <v>302.19040000000001</v>
      </c>
      <c r="C6307">
        <v>41.42812</v>
      </c>
      <c r="D6307">
        <v>9.9112829999999992</v>
      </c>
      <c r="E6307">
        <v>1244.8779999999999</v>
      </c>
      <c r="F6307">
        <v>50.110259999999997</v>
      </c>
      <c r="G6307">
        <v>-764.98400000000004</v>
      </c>
      <c r="H6307">
        <f t="shared" si="491"/>
        <v>-585.08781352000005</v>
      </c>
      <c r="I6307" s="1">
        <f t="shared" si="492"/>
        <v>1.2152083817280002</v>
      </c>
      <c r="J6307" s="1">
        <f t="shared" si="493"/>
        <v>-75.729686162687671</v>
      </c>
      <c r="K6307" s="1">
        <f t="shared" si="494"/>
        <v>-80.86738287559939</v>
      </c>
      <c r="L6307">
        <f t="shared" si="495"/>
        <v>5.137696712911719</v>
      </c>
    </row>
    <row r="6308" spans="1:12" x14ac:dyDescent="0.2">
      <c r="A6308">
        <v>324.29599999999999</v>
      </c>
      <c r="B6308">
        <v>302.1635</v>
      </c>
      <c r="C6308">
        <v>41.429900000000004</v>
      </c>
      <c r="D6308">
        <v>9.9083509999999997</v>
      </c>
      <c r="E6308">
        <v>1245.2560000000001</v>
      </c>
      <c r="F6308">
        <v>50.137709999999998</v>
      </c>
      <c r="G6308">
        <v>-764.96780000000001</v>
      </c>
      <c r="H6308">
        <f t="shared" si="491"/>
        <v>-585.07347540000001</v>
      </c>
      <c r="I6308" s="1">
        <f t="shared" si="492"/>
        <v>1.2152068765600001</v>
      </c>
      <c r="J6308" s="1">
        <f t="shared" si="493"/>
        <v>-75.73974599642203</v>
      </c>
      <c r="K6308" s="1">
        <f t="shared" si="494"/>
        <v>-80.866770906300388</v>
      </c>
      <c r="L6308">
        <f t="shared" si="495"/>
        <v>5.127024909878358</v>
      </c>
    </row>
    <row r="6309" spans="1:12" x14ac:dyDescent="0.2">
      <c r="A6309">
        <v>324.346</v>
      </c>
      <c r="B6309">
        <v>302.20580000000001</v>
      </c>
      <c r="C6309">
        <v>41.432699999999997</v>
      </c>
      <c r="D6309">
        <v>9.9072150000000008</v>
      </c>
      <c r="E6309">
        <v>1245.654</v>
      </c>
      <c r="F6309">
        <v>50.126579999999997</v>
      </c>
      <c r="G6309">
        <v>-764.32619999999997</v>
      </c>
      <c r="H6309">
        <f t="shared" si="491"/>
        <v>-584.43480419999992</v>
      </c>
      <c r="I6309" s="1">
        <f t="shared" si="492"/>
        <v>1.2152045088800001</v>
      </c>
      <c r="J6309" s="1">
        <f t="shared" si="493"/>
        <v>-75.702181708399436</v>
      </c>
      <c r="K6309" s="1">
        <f t="shared" si="494"/>
        <v>-80.86604369574323</v>
      </c>
      <c r="L6309">
        <f t="shared" si="495"/>
        <v>5.1638619873437932</v>
      </c>
    </row>
    <row r="6310" spans="1:12" x14ac:dyDescent="0.2">
      <c r="A6310">
        <v>324.39600000000002</v>
      </c>
      <c r="B6310">
        <v>302.26350000000002</v>
      </c>
      <c r="C6310">
        <v>41.43571</v>
      </c>
      <c r="D6310">
        <v>9.9066740000000006</v>
      </c>
      <c r="E6310">
        <v>1245.6410000000001</v>
      </c>
      <c r="F6310">
        <v>50.263120000000001</v>
      </c>
      <c r="G6310">
        <v>-763.62429999999995</v>
      </c>
      <c r="H6310">
        <f t="shared" si="491"/>
        <v>-583.73605265999993</v>
      </c>
      <c r="I6310" s="1">
        <f t="shared" si="492"/>
        <v>1.2152019636240001</v>
      </c>
      <c r="J6310" s="1">
        <f t="shared" si="493"/>
        <v>-75.658299579130954</v>
      </c>
      <c r="K6310" s="1">
        <f t="shared" si="494"/>
        <v>-80.865295955940937</v>
      </c>
      <c r="L6310">
        <f t="shared" si="495"/>
        <v>5.2069963768099825</v>
      </c>
    </row>
    <row r="6311" spans="1:12" x14ac:dyDescent="0.2">
      <c r="A6311">
        <v>324.44600000000003</v>
      </c>
      <c r="B6311">
        <v>302.34269999999998</v>
      </c>
      <c r="C6311">
        <v>41.438049999999997</v>
      </c>
      <c r="D6311">
        <v>9.9075919999999993</v>
      </c>
      <c r="E6311">
        <v>1246.5719999999999</v>
      </c>
      <c r="F6311">
        <v>50.402459999999998</v>
      </c>
      <c r="G6311">
        <v>-763.64509999999996</v>
      </c>
      <c r="H6311">
        <f t="shared" si="491"/>
        <v>-583.75930029999995</v>
      </c>
      <c r="I6311" s="1">
        <f t="shared" si="492"/>
        <v>1.2151999849200001</v>
      </c>
      <c r="J6311" s="1">
        <f t="shared" si="493"/>
        <v>-75.655133065104792</v>
      </c>
      <c r="K6311" s="1">
        <f t="shared" si="494"/>
        <v>-80.864810158694496</v>
      </c>
      <c r="L6311">
        <f t="shared" si="495"/>
        <v>5.2096770935897041</v>
      </c>
    </row>
    <row r="6312" spans="1:12" x14ac:dyDescent="0.2">
      <c r="A6312">
        <v>324.49599999999998</v>
      </c>
      <c r="B6312">
        <v>302.43430000000001</v>
      </c>
      <c r="C6312">
        <v>41.440040000000003</v>
      </c>
      <c r="D6312">
        <v>9.9071200000000008</v>
      </c>
      <c r="E6312">
        <v>1247.1369999999999</v>
      </c>
      <c r="F6312">
        <v>50.312860000000001</v>
      </c>
      <c r="G6312">
        <v>-763.46680000000003</v>
      </c>
      <c r="H6312">
        <f t="shared" si="491"/>
        <v>-583.58308183999998</v>
      </c>
      <c r="I6312" s="1">
        <f t="shared" si="492"/>
        <v>1.215198302176</v>
      </c>
      <c r="J6312" s="1">
        <f t="shared" si="493"/>
        <v>-75.644891157462382</v>
      </c>
      <c r="K6312" s="1">
        <f t="shared" si="494"/>
        <v>-80.864464396351153</v>
      </c>
      <c r="L6312">
        <f t="shared" si="495"/>
        <v>5.2195732388887706</v>
      </c>
    </row>
    <row r="6313" spans="1:12" x14ac:dyDescent="0.2">
      <c r="A6313">
        <v>324.54599999999999</v>
      </c>
      <c r="B6313">
        <v>302.47699999999998</v>
      </c>
      <c r="C6313">
        <v>41.440539999999999</v>
      </c>
      <c r="D6313">
        <v>9.9093990000000005</v>
      </c>
      <c r="E6313">
        <v>1247.7560000000001</v>
      </c>
      <c r="F6313">
        <v>50.431690000000003</v>
      </c>
      <c r="G6313">
        <v>-763.57560000000001</v>
      </c>
      <c r="H6313">
        <f t="shared" si="491"/>
        <v>-583.69240483999999</v>
      </c>
      <c r="I6313" s="1">
        <f t="shared" si="492"/>
        <v>1.2151978793760001</v>
      </c>
      <c r="J6313" s="1">
        <f t="shared" si="493"/>
        <v>-75.642570711070363</v>
      </c>
      <c r="K6313" s="1">
        <f t="shared" si="494"/>
        <v>-80.864432230544253</v>
      </c>
      <c r="L6313">
        <f t="shared" si="495"/>
        <v>5.2218615194738902</v>
      </c>
    </row>
    <row r="6314" spans="1:12" x14ac:dyDescent="0.2">
      <c r="A6314">
        <v>324.596</v>
      </c>
      <c r="B6314">
        <v>302.51179999999999</v>
      </c>
      <c r="C6314">
        <v>41.440530000000003</v>
      </c>
      <c r="D6314">
        <v>9.9099249999999994</v>
      </c>
      <c r="E6314">
        <v>1247.654</v>
      </c>
      <c r="F6314">
        <v>50.377769999999998</v>
      </c>
      <c r="G6314">
        <v>-763.94399999999996</v>
      </c>
      <c r="H6314">
        <f t="shared" si="491"/>
        <v>-584.06079437999995</v>
      </c>
      <c r="I6314" s="1">
        <f t="shared" si="492"/>
        <v>1.215197887832</v>
      </c>
      <c r="J6314" s="1">
        <f t="shared" si="493"/>
        <v>-75.664078810186851</v>
      </c>
      <c r="K6314" s="1">
        <f t="shared" si="494"/>
        <v>-80.864531975672989</v>
      </c>
      <c r="L6314">
        <f t="shared" si="495"/>
        <v>5.2004531654861381</v>
      </c>
    </row>
    <row r="6315" spans="1:12" x14ac:dyDescent="0.2">
      <c r="A6315">
        <v>324.64600000000002</v>
      </c>
      <c r="B6315">
        <v>302.55489999999998</v>
      </c>
      <c r="C6315">
        <v>41.440959999999997</v>
      </c>
      <c r="D6315">
        <v>9.9127270000000003</v>
      </c>
      <c r="E6315">
        <v>1247.8109999999999</v>
      </c>
      <c r="F6315">
        <v>50.248359999999998</v>
      </c>
      <c r="G6315">
        <v>-764.45360000000005</v>
      </c>
      <c r="H6315">
        <f t="shared" si="491"/>
        <v>-584.57084415999998</v>
      </c>
      <c r="I6315" s="1">
        <f t="shared" si="492"/>
        <v>1.2151975242240001</v>
      </c>
      <c r="J6315" s="1">
        <f t="shared" si="493"/>
        <v>-75.685375914921792</v>
      </c>
      <c r="K6315" s="1">
        <f t="shared" si="494"/>
        <v>-80.86452201373686</v>
      </c>
      <c r="L6315">
        <f t="shared" si="495"/>
        <v>5.1791460988150675</v>
      </c>
    </row>
    <row r="6316" spans="1:12" x14ac:dyDescent="0.2">
      <c r="A6316">
        <v>324.69600000000003</v>
      </c>
      <c r="B6316">
        <v>302.68259999999998</v>
      </c>
      <c r="C6316">
        <v>41.441319999999997</v>
      </c>
      <c r="D6316">
        <v>9.9113710000000008</v>
      </c>
      <c r="E6316">
        <v>1247.951</v>
      </c>
      <c r="F6316">
        <v>50.152320000000003</v>
      </c>
      <c r="G6316">
        <v>-764.55079999999998</v>
      </c>
      <c r="H6316">
        <f t="shared" si="491"/>
        <v>-584.66842071999997</v>
      </c>
      <c r="I6316" s="1">
        <f t="shared" si="492"/>
        <v>1.2151972198080001</v>
      </c>
      <c r="J6316" s="1">
        <f t="shared" si="493"/>
        <v>-75.696901507830404</v>
      </c>
      <c r="K6316" s="1">
        <f t="shared" si="494"/>
        <v>-80.86476819570953</v>
      </c>
      <c r="L6316">
        <f t="shared" si="495"/>
        <v>5.1678666878791262</v>
      </c>
    </row>
    <row r="6317" spans="1:12" x14ac:dyDescent="0.2">
      <c r="A6317">
        <v>324.74599999999998</v>
      </c>
      <c r="B6317">
        <v>302.73099999999999</v>
      </c>
      <c r="C6317">
        <v>41.441960000000002</v>
      </c>
      <c r="D6317">
        <v>9.9097799999999996</v>
      </c>
      <c r="E6317">
        <v>1247.6669999999999</v>
      </c>
      <c r="F6317">
        <v>50.083080000000002</v>
      </c>
      <c r="G6317">
        <v>-764.25900000000001</v>
      </c>
      <c r="H6317">
        <f t="shared" si="491"/>
        <v>-584.37729016000003</v>
      </c>
      <c r="I6317" s="1">
        <f t="shared" si="492"/>
        <v>1.215196678624</v>
      </c>
      <c r="J6317" s="1">
        <f t="shared" si="493"/>
        <v>-75.68433943651246</v>
      </c>
      <c r="K6317" s="1">
        <f t="shared" si="494"/>
        <v>-80.864709526149227</v>
      </c>
      <c r="L6317">
        <f t="shared" si="495"/>
        <v>5.1803700896367673</v>
      </c>
    </row>
    <row r="6318" spans="1:12" x14ac:dyDescent="0.2">
      <c r="A6318">
        <v>324.79599999999999</v>
      </c>
      <c r="B6318">
        <v>302.76179999999999</v>
      </c>
      <c r="C6318">
        <v>41.442480000000003</v>
      </c>
      <c r="D6318">
        <v>9.9075740000000003</v>
      </c>
      <c r="E6318">
        <v>1248.529</v>
      </c>
      <c r="F6318">
        <v>50.026719999999997</v>
      </c>
      <c r="G6318">
        <v>-763.81650000000002</v>
      </c>
      <c r="H6318">
        <f t="shared" si="491"/>
        <v>-583.93533407999996</v>
      </c>
      <c r="I6318" s="1">
        <f t="shared" si="492"/>
        <v>1.2151962389120001</v>
      </c>
      <c r="J6318" s="1">
        <f t="shared" si="493"/>
        <v>-75.664622477461009</v>
      </c>
      <c r="K6318" s="1">
        <f t="shared" si="494"/>
        <v>-80.864638167440503</v>
      </c>
      <c r="L6318">
        <f t="shared" si="495"/>
        <v>5.2000156899794945</v>
      </c>
    </row>
    <row r="6319" spans="1:12" x14ac:dyDescent="0.2">
      <c r="A6319">
        <v>324.846</v>
      </c>
      <c r="B6319">
        <v>302.78829999999999</v>
      </c>
      <c r="C6319">
        <v>41.443390000000001</v>
      </c>
      <c r="D6319">
        <v>9.9059050000000006</v>
      </c>
      <c r="E6319">
        <v>1248.473</v>
      </c>
      <c r="F6319">
        <v>50.280760000000001</v>
      </c>
      <c r="G6319">
        <v>-764.04819999999995</v>
      </c>
      <c r="H6319">
        <f t="shared" si="491"/>
        <v>-584.16798593999988</v>
      </c>
      <c r="I6319" s="1">
        <f t="shared" si="492"/>
        <v>1.2151954694160001</v>
      </c>
      <c r="J6319" s="1">
        <f t="shared" si="493"/>
        <v>-75.685824798085449</v>
      </c>
      <c r="K6319" s="1">
        <f t="shared" si="494"/>
        <v>-80.864437186327976</v>
      </c>
      <c r="L6319">
        <f t="shared" si="495"/>
        <v>5.1786123882425272</v>
      </c>
    </row>
    <row r="6320" spans="1:12" x14ac:dyDescent="0.2">
      <c r="A6320">
        <v>324.89600000000002</v>
      </c>
      <c r="B6320">
        <v>302.79399999999998</v>
      </c>
      <c r="C6320">
        <v>41.444400000000002</v>
      </c>
      <c r="D6320">
        <v>9.9072250000000004</v>
      </c>
      <c r="E6320">
        <v>1248.4100000000001</v>
      </c>
      <c r="F6320">
        <v>50.487499999999997</v>
      </c>
      <c r="G6320">
        <v>-764.41189999999995</v>
      </c>
      <c r="H6320">
        <f t="shared" si="491"/>
        <v>-584.53274239999996</v>
      </c>
      <c r="I6320" s="1">
        <f t="shared" si="492"/>
        <v>1.2151946153600002</v>
      </c>
      <c r="J6320" s="1">
        <f t="shared" si="493"/>
        <v>-75.703494651121048</v>
      </c>
      <c r="K6320" s="1">
        <f t="shared" si="494"/>
        <v>-80.864148270996864</v>
      </c>
      <c r="L6320">
        <f t="shared" si="495"/>
        <v>5.1606536198758164</v>
      </c>
    </row>
    <row r="6321" spans="1:12" x14ac:dyDescent="0.2">
      <c r="A6321">
        <v>324.94600000000003</v>
      </c>
      <c r="B6321">
        <v>302.8107</v>
      </c>
      <c r="C6321">
        <v>41.444940000000003</v>
      </c>
      <c r="D6321">
        <v>9.9083179999999995</v>
      </c>
      <c r="E6321">
        <v>1248.2049999999999</v>
      </c>
      <c r="F6321">
        <v>50.645609999999998</v>
      </c>
      <c r="G6321">
        <v>-764.64580000000001</v>
      </c>
      <c r="H6321">
        <f t="shared" si="491"/>
        <v>-584.76720723999995</v>
      </c>
      <c r="I6321" s="1">
        <f t="shared" si="492"/>
        <v>1.215194158736</v>
      </c>
      <c r="J6321" s="1">
        <f t="shared" si="493"/>
        <v>-75.713920667284043</v>
      </c>
      <c r="K6321" s="1">
        <f t="shared" si="494"/>
        <v>-80.864031712080646</v>
      </c>
      <c r="L6321">
        <f t="shared" si="495"/>
        <v>5.1501110447966028</v>
      </c>
    </row>
    <row r="6322" spans="1:12" x14ac:dyDescent="0.2">
      <c r="A6322">
        <v>324.99599999999998</v>
      </c>
      <c r="B6322">
        <v>302.92160000000001</v>
      </c>
      <c r="C6322">
        <v>41.444580000000002</v>
      </c>
      <c r="D6322">
        <v>9.9086029999999994</v>
      </c>
      <c r="E6322">
        <v>1248.43</v>
      </c>
      <c r="F6322">
        <v>50.641480000000001</v>
      </c>
      <c r="G6322">
        <v>-764.62729999999999</v>
      </c>
      <c r="H6322">
        <f t="shared" si="491"/>
        <v>-584.74833067999998</v>
      </c>
      <c r="I6322" s="1">
        <f t="shared" si="492"/>
        <v>1.215194463152</v>
      </c>
      <c r="J6322" s="1">
        <f t="shared" si="493"/>
        <v>-75.711722499695483</v>
      </c>
      <c r="K6322" s="1">
        <f t="shared" si="494"/>
        <v>-80.864448217094292</v>
      </c>
      <c r="L6322">
        <f t="shared" si="495"/>
        <v>5.152725717398809</v>
      </c>
    </row>
    <row r="6323" spans="1:12" x14ac:dyDescent="0.2">
      <c r="A6323">
        <v>325.04599999999999</v>
      </c>
      <c r="B6323">
        <v>303.0532</v>
      </c>
      <c r="C6323">
        <v>41.44623</v>
      </c>
      <c r="D6323">
        <v>9.9082329999999992</v>
      </c>
      <c r="E6323">
        <v>1248.5150000000001</v>
      </c>
      <c r="F6323">
        <v>50.614260000000002</v>
      </c>
      <c r="G6323">
        <v>-764.59249999999997</v>
      </c>
      <c r="H6323">
        <f t="shared" si="491"/>
        <v>-584.71525657999996</v>
      </c>
      <c r="I6323" s="1">
        <f t="shared" si="492"/>
        <v>1.215193067912</v>
      </c>
      <c r="J6323" s="1">
        <f t="shared" si="493"/>
        <v>-75.710388635403476</v>
      </c>
      <c r="K6323" s="1">
        <f t="shared" si="494"/>
        <v>-80.864315583919534</v>
      </c>
      <c r="L6323">
        <f t="shared" si="495"/>
        <v>5.1539269485160588</v>
      </c>
    </row>
    <row r="6324" spans="1:12" x14ac:dyDescent="0.2">
      <c r="A6324">
        <v>325.096</v>
      </c>
      <c r="B6324">
        <v>303.16149999999999</v>
      </c>
      <c r="C6324">
        <v>41.444710000000001</v>
      </c>
      <c r="D6324">
        <v>9.9091620000000002</v>
      </c>
      <c r="E6324">
        <v>1248.047</v>
      </c>
      <c r="F6324">
        <v>50.598399999999998</v>
      </c>
      <c r="G6324">
        <v>-764.79169999999999</v>
      </c>
      <c r="H6324">
        <f t="shared" si="491"/>
        <v>-584.91286665999996</v>
      </c>
      <c r="I6324" s="1">
        <f t="shared" si="492"/>
        <v>1.2151943532240002</v>
      </c>
      <c r="J6324" s="1">
        <f t="shared" si="493"/>
        <v>-75.719975782118922</v>
      </c>
      <c r="K6324" s="1">
        <f t="shared" si="494"/>
        <v>-80.86507463772395</v>
      </c>
      <c r="L6324">
        <f t="shared" si="495"/>
        <v>5.1450988556050277</v>
      </c>
    </row>
    <row r="6325" spans="1:12" x14ac:dyDescent="0.2">
      <c r="A6325">
        <v>325.14600000000002</v>
      </c>
      <c r="B6325">
        <v>303.11579999999998</v>
      </c>
      <c r="C6325">
        <v>41.442070000000001</v>
      </c>
      <c r="D6325">
        <v>9.9100680000000008</v>
      </c>
      <c r="E6325">
        <v>1248.079</v>
      </c>
      <c r="F6325">
        <v>50.634619999999998</v>
      </c>
      <c r="G6325">
        <v>-765.09519999999998</v>
      </c>
      <c r="H6325">
        <f t="shared" si="491"/>
        <v>-585.21360521999998</v>
      </c>
      <c r="I6325" s="1">
        <f t="shared" si="492"/>
        <v>1.215196585608</v>
      </c>
      <c r="J6325" s="1">
        <f t="shared" si="493"/>
        <v>-75.736735343447322</v>
      </c>
      <c r="K6325" s="1">
        <f t="shared" si="494"/>
        <v>-80.865744434546102</v>
      </c>
      <c r="L6325">
        <f t="shared" si="495"/>
        <v>5.12900909109878</v>
      </c>
    </row>
    <row r="6326" spans="1:12" x14ac:dyDescent="0.2">
      <c r="A6326">
        <v>325.19600000000003</v>
      </c>
      <c r="B6326">
        <v>303.16109999999998</v>
      </c>
      <c r="C6326">
        <v>41.444879999999998</v>
      </c>
      <c r="D6326">
        <v>9.9083020000000008</v>
      </c>
      <c r="E6326">
        <v>1248.396</v>
      </c>
      <c r="F6326">
        <v>50.574109999999997</v>
      </c>
      <c r="G6326">
        <v>-764.86120000000005</v>
      </c>
      <c r="H6326">
        <f t="shared" si="491"/>
        <v>-584.98254448</v>
      </c>
      <c r="I6326" s="1">
        <f t="shared" si="492"/>
        <v>1.2151942094720001</v>
      </c>
      <c r="J6326" s="1">
        <f t="shared" si="493"/>
        <v>-75.727809408892995</v>
      </c>
      <c r="K6326" s="1">
        <f t="shared" si="494"/>
        <v>-80.865022235086172</v>
      </c>
      <c r="L6326">
        <f t="shared" si="495"/>
        <v>5.1372128261931778</v>
      </c>
    </row>
    <row r="6327" spans="1:12" x14ac:dyDescent="0.2">
      <c r="A6327">
        <v>325.24599999999998</v>
      </c>
      <c r="B6327">
        <v>303.19459999999998</v>
      </c>
      <c r="C6327">
        <v>41.445799999999998</v>
      </c>
      <c r="D6327">
        <v>9.9071090000000002</v>
      </c>
      <c r="E6327">
        <v>1248.1949999999999</v>
      </c>
      <c r="F6327">
        <v>50.526290000000003</v>
      </c>
      <c r="G6327">
        <v>-764.68050000000005</v>
      </c>
      <c r="H6327">
        <f t="shared" si="491"/>
        <v>-584.80280679999998</v>
      </c>
      <c r="I6327" s="1">
        <f t="shared" si="492"/>
        <v>1.2151934315200001</v>
      </c>
      <c r="J6327" s="1">
        <f t="shared" si="493"/>
        <v>-75.720676070039929</v>
      </c>
      <c r="K6327" s="1">
        <f t="shared" si="494"/>
        <v>-80.864837560565249</v>
      </c>
      <c r="L6327">
        <f t="shared" si="495"/>
        <v>5.1441614905253203</v>
      </c>
    </row>
    <row r="6328" spans="1:12" x14ac:dyDescent="0.2">
      <c r="A6328">
        <v>325.29599999999999</v>
      </c>
      <c r="B6328">
        <v>303.2747</v>
      </c>
      <c r="C6328">
        <v>41.444679999999998</v>
      </c>
      <c r="D6328">
        <v>9.9067810000000005</v>
      </c>
      <c r="E6328">
        <v>1248.5309999999999</v>
      </c>
      <c r="F6328">
        <v>50.409309999999998</v>
      </c>
      <c r="G6328">
        <v>-764.62729999999999</v>
      </c>
      <c r="H6328">
        <f t="shared" si="491"/>
        <v>-584.74843527999997</v>
      </c>
      <c r="I6328" s="1">
        <f t="shared" si="492"/>
        <v>1.2151943785920001</v>
      </c>
      <c r="J6328" s="1">
        <f t="shared" si="493"/>
        <v>-75.718975118924419</v>
      </c>
      <c r="K6328" s="1">
        <f t="shared" si="494"/>
        <v>-80.86539760578448</v>
      </c>
      <c r="L6328">
        <f t="shared" si="495"/>
        <v>5.146422486860061</v>
      </c>
    </row>
    <row r="6329" spans="1:12" x14ac:dyDescent="0.2">
      <c r="A6329">
        <v>325.346</v>
      </c>
      <c r="B6329">
        <v>303.34769999999997</v>
      </c>
      <c r="C6329">
        <v>41.45044</v>
      </c>
      <c r="D6329">
        <v>9.9070900000000002</v>
      </c>
      <c r="E6329">
        <v>1249.069</v>
      </c>
      <c r="F6329">
        <v>50.393320000000003</v>
      </c>
      <c r="G6329">
        <v>-764.69910000000004</v>
      </c>
      <c r="H6329">
        <f t="shared" si="491"/>
        <v>-584.82626024000001</v>
      </c>
      <c r="I6329" s="1">
        <f t="shared" si="492"/>
        <v>1.215189507936</v>
      </c>
      <c r="J6329" s="1">
        <f t="shared" si="493"/>
        <v>-75.720302314139772</v>
      </c>
      <c r="K6329" s="1">
        <f t="shared" si="494"/>
        <v>-80.863862079355471</v>
      </c>
      <c r="L6329">
        <f t="shared" si="495"/>
        <v>5.1435597652156986</v>
      </c>
    </row>
    <row r="6330" spans="1:12" x14ac:dyDescent="0.2">
      <c r="A6330">
        <v>325.39600000000002</v>
      </c>
      <c r="B6330">
        <v>303.3623</v>
      </c>
      <c r="C6330">
        <v>41.452640000000002</v>
      </c>
      <c r="D6330">
        <v>9.909179</v>
      </c>
      <c r="E6330">
        <v>1249.184</v>
      </c>
      <c r="F6330">
        <v>50.454729999999998</v>
      </c>
      <c r="G6330">
        <v>-764.59720000000004</v>
      </c>
      <c r="H6330">
        <f t="shared" si="491"/>
        <v>-584.72666144000004</v>
      </c>
      <c r="I6330" s="1">
        <f t="shared" si="492"/>
        <v>1.2151876476160002</v>
      </c>
      <c r="J6330" s="1">
        <f t="shared" si="493"/>
        <v>-75.704638026121728</v>
      </c>
      <c r="K6330" s="1">
        <f t="shared" si="494"/>
        <v>-80.863238783324832</v>
      </c>
      <c r="L6330">
        <f t="shared" si="495"/>
        <v>5.1586007572031036</v>
      </c>
    </row>
    <row r="6331" spans="1:12" x14ac:dyDescent="0.2">
      <c r="A6331">
        <v>325.44600000000003</v>
      </c>
      <c r="B6331">
        <v>303.3768</v>
      </c>
      <c r="C6331">
        <v>41.452649999999998</v>
      </c>
      <c r="D6331">
        <v>9.9104080000000003</v>
      </c>
      <c r="E6331">
        <v>1250.3019999999999</v>
      </c>
      <c r="F6331">
        <v>50.382750000000001</v>
      </c>
      <c r="G6331">
        <v>-765.00480000000005</v>
      </c>
      <c r="H6331">
        <f t="shared" si="491"/>
        <v>-585.13427190000004</v>
      </c>
      <c r="I6331" s="1">
        <f t="shared" si="492"/>
        <v>1.2151876391600001</v>
      </c>
      <c r="J6331" s="1">
        <f t="shared" si="493"/>
        <v>-75.725838139744127</v>
      </c>
      <c r="K6331" s="1">
        <f t="shared" si="494"/>
        <v>-80.863275956923744</v>
      </c>
      <c r="L6331">
        <f t="shared" si="495"/>
        <v>5.1374378171796167</v>
      </c>
    </row>
    <row r="6332" spans="1:12" x14ac:dyDescent="0.2">
      <c r="A6332">
        <v>325.49599999999998</v>
      </c>
      <c r="B6332">
        <v>303.37810000000002</v>
      </c>
      <c r="C6332">
        <v>41.454610000000002</v>
      </c>
      <c r="D6332">
        <v>9.9143279999999994</v>
      </c>
      <c r="E6332">
        <v>1250.894</v>
      </c>
      <c r="F6332">
        <v>50.14996</v>
      </c>
      <c r="G6332">
        <v>-764.84270000000004</v>
      </c>
      <c r="H6332">
        <f t="shared" si="491"/>
        <v>-584.97422205999999</v>
      </c>
      <c r="I6332" s="1">
        <f t="shared" si="492"/>
        <v>1.2151859817840001</v>
      </c>
      <c r="J6332" s="1">
        <f t="shared" si="493"/>
        <v>-75.699077006413461</v>
      </c>
      <c r="K6332" s="1">
        <f t="shared" si="494"/>
        <v>-80.862688213024398</v>
      </c>
      <c r="L6332">
        <f t="shared" si="495"/>
        <v>5.1636112066109376</v>
      </c>
    </row>
    <row r="6333" spans="1:12" x14ac:dyDescent="0.2">
      <c r="A6333">
        <v>325.54599999999999</v>
      </c>
      <c r="B6333">
        <v>303.43490000000003</v>
      </c>
      <c r="C6333">
        <v>41.456510000000002</v>
      </c>
      <c r="D6333">
        <v>9.9055959999999992</v>
      </c>
      <c r="E6333">
        <v>1250.9079999999999</v>
      </c>
      <c r="F6333">
        <v>50.010359999999999</v>
      </c>
      <c r="G6333">
        <v>-763.65440000000001</v>
      </c>
      <c r="H6333">
        <f t="shared" si="491"/>
        <v>-583.78790946000004</v>
      </c>
      <c r="I6333" s="1">
        <f t="shared" si="492"/>
        <v>1.2151843751440001</v>
      </c>
      <c r="J6333" s="1">
        <f t="shared" si="493"/>
        <v>-75.657185529484664</v>
      </c>
      <c r="K6333" s="1">
        <f t="shared" si="494"/>
        <v>-80.862272393500234</v>
      </c>
      <c r="L6333">
        <f t="shared" si="495"/>
        <v>5.2050868640155699</v>
      </c>
    </row>
    <row r="6334" spans="1:12" x14ac:dyDescent="0.2">
      <c r="A6334">
        <v>325.596</v>
      </c>
      <c r="B6334">
        <v>303.5401</v>
      </c>
      <c r="C6334">
        <v>41.45617</v>
      </c>
      <c r="D6334">
        <v>9.9053369999999994</v>
      </c>
      <c r="E6334">
        <v>1250.3610000000001</v>
      </c>
      <c r="F6334">
        <v>50.021940000000001</v>
      </c>
      <c r="G6334">
        <v>-764.08759999999995</v>
      </c>
      <c r="H6334">
        <f t="shared" si="491"/>
        <v>-584.22075381999991</v>
      </c>
      <c r="I6334" s="1">
        <f t="shared" si="492"/>
        <v>1.2151846626480001</v>
      </c>
      <c r="J6334" s="1">
        <f t="shared" si="493"/>
        <v>-75.686101577049541</v>
      </c>
      <c r="K6334" s="1">
        <f t="shared" si="494"/>
        <v>-80.862666453066964</v>
      </c>
      <c r="L6334">
        <f t="shared" si="495"/>
        <v>5.176564876017423</v>
      </c>
    </row>
    <row r="6335" spans="1:12" x14ac:dyDescent="0.2">
      <c r="A6335">
        <v>325.64600000000002</v>
      </c>
      <c r="B6335">
        <v>303.58499999999998</v>
      </c>
      <c r="C6335">
        <v>41.45872</v>
      </c>
      <c r="D6335">
        <v>9.9081189999999992</v>
      </c>
      <c r="E6335">
        <v>1250.193</v>
      </c>
      <c r="F6335">
        <v>50.037669999999999</v>
      </c>
      <c r="G6335">
        <v>-764.5068</v>
      </c>
      <c r="H6335">
        <f t="shared" si="491"/>
        <v>-584.64262111999994</v>
      </c>
      <c r="I6335" s="1">
        <f t="shared" si="492"/>
        <v>1.2151825063680002</v>
      </c>
      <c r="J6335" s="1">
        <f t="shared" si="493"/>
        <v>-75.700934200684102</v>
      </c>
      <c r="K6335" s="1">
        <f t="shared" si="494"/>
        <v>-80.862021493028678</v>
      </c>
      <c r="L6335">
        <f t="shared" si="495"/>
        <v>5.1610872923445754</v>
      </c>
    </row>
    <row r="6336" spans="1:12" x14ac:dyDescent="0.2">
      <c r="A6336">
        <v>325.69600000000003</v>
      </c>
      <c r="B6336">
        <v>303.62240000000003</v>
      </c>
      <c r="C6336">
        <v>41.460799999999999</v>
      </c>
      <c r="D6336">
        <v>9.9070219999999996</v>
      </c>
      <c r="E6336">
        <v>1250.9839999999999</v>
      </c>
      <c r="F6336">
        <v>50.043640000000003</v>
      </c>
      <c r="G6336">
        <v>-764.62959999999998</v>
      </c>
      <c r="H6336">
        <f t="shared" si="491"/>
        <v>-584.76759679999998</v>
      </c>
      <c r="I6336" s="1">
        <f t="shared" si="492"/>
        <v>1.21518074752</v>
      </c>
      <c r="J6336" s="1">
        <f t="shared" si="493"/>
        <v>-75.712455416483692</v>
      </c>
      <c r="K6336" s="1">
        <f t="shared" si="494"/>
        <v>-80.861497552321069</v>
      </c>
      <c r="L6336">
        <f t="shared" si="495"/>
        <v>5.1490421358373766</v>
      </c>
    </row>
    <row r="6337" spans="1:12" x14ac:dyDescent="0.2">
      <c r="A6337">
        <v>325.74599999999998</v>
      </c>
      <c r="B6337">
        <v>303.6268</v>
      </c>
      <c r="C6337">
        <v>41.464350000000003</v>
      </c>
      <c r="D6337">
        <v>9.9058390000000003</v>
      </c>
      <c r="E6337">
        <v>1251.777</v>
      </c>
      <c r="F6337">
        <v>50.040370000000003</v>
      </c>
      <c r="G6337">
        <v>-764.24739999999997</v>
      </c>
      <c r="H6337">
        <f t="shared" si="491"/>
        <v>-584.38911009999993</v>
      </c>
      <c r="I6337" s="1">
        <f t="shared" si="492"/>
        <v>1.2151777456400001</v>
      </c>
      <c r="J6337" s="1">
        <f t="shared" si="493"/>
        <v>-75.691440472183132</v>
      </c>
      <c r="K6337" s="1">
        <f t="shared" si="494"/>
        <v>-80.860438736732107</v>
      </c>
      <c r="L6337">
        <f t="shared" si="495"/>
        <v>5.1689982645489749</v>
      </c>
    </row>
    <row r="6338" spans="1:12" x14ac:dyDescent="0.2">
      <c r="A6338">
        <v>325.79599999999999</v>
      </c>
      <c r="B6338">
        <v>303.68490000000003</v>
      </c>
      <c r="C6338">
        <v>41.467849999999999</v>
      </c>
      <c r="D6338">
        <v>9.9036430000000006</v>
      </c>
      <c r="E6338">
        <v>1252.971</v>
      </c>
      <c r="F6338">
        <v>50.031619999999997</v>
      </c>
      <c r="G6338">
        <v>-764.01570000000004</v>
      </c>
      <c r="H6338">
        <f t="shared" si="491"/>
        <v>-584.16107110000007</v>
      </c>
      <c r="I6338" s="1">
        <f t="shared" si="492"/>
        <v>1.2151747860400002</v>
      </c>
      <c r="J6338" s="1">
        <f t="shared" si="493"/>
        <v>-75.684139600573047</v>
      </c>
      <c r="K6338" s="1">
        <f t="shared" si="494"/>
        <v>-80.85954373641556</v>
      </c>
      <c r="L6338">
        <f t="shared" si="495"/>
        <v>5.1754041358425127</v>
      </c>
    </row>
    <row r="6339" spans="1:12" x14ac:dyDescent="0.2">
      <c r="A6339">
        <v>325.846</v>
      </c>
      <c r="B6339">
        <v>303.75400000000002</v>
      </c>
      <c r="C6339">
        <v>41.470379999999999</v>
      </c>
      <c r="D6339">
        <v>9.9030649999999998</v>
      </c>
      <c r="E6339">
        <v>1253.5170000000001</v>
      </c>
      <c r="F6339">
        <v>50.042230000000004</v>
      </c>
      <c r="G6339">
        <v>-763.95090000000005</v>
      </c>
      <c r="H6339">
        <f t="shared" si="491"/>
        <v>-584.09891748000007</v>
      </c>
      <c r="I6339" s="1">
        <f t="shared" si="492"/>
        <v>1.2151726466720001</v>
      </c>
      <c r="J6339" s="1">
        <f t="shared" si="493"/>
        <v>-75.681404669244131</v>
      </c>
      <c r="K6339" s="1">
        <f t="shared" si="494"/>
        <v>-80.858971806877392</v>
      </c>
      <c r="L6339">
        <f t="shared" si="495"/>
        <v>5.177567137633261</v>
      </c>
    </row>
    <row r="6340" spans="1:12" x14ac:dyDescent="0.2">
      <c r="A6340">
        <v>325.89600000000002</v>
      </c>
      <c r="B6340">
        <v>303.77510000000001</v>
      </c>
      <c r="C6340">
        <v>41.472020000000001</v>
      </c>
      <c r="D6340">
        <v>9.9002739999999996</v>
      </c>
      <c r="E6340">
        <v>1253.999</v>
      </c>
      <c r="F6340">
        <v>50.087910000000001</v>
      </c>
      <c r="G6340">
        <v>-764.06439999999998</v>
      </c>
      <c r="H6340">
        <f t="shared" ref="H6340:H6403" si="496">G6340+223.23-1.046*C6340</f>
        <v>-584.21413292</v>
      </c>
      <c r="I6340" s="1">
        <f t="shared" ref="I6340:I6403" si="497">1.2291-0.0008456*(C6340-25)</f>
        <v>1.215171259888</v>
      </c>
      <c r="J6340" s="1">
        <f t="shared" ref="J6340:J6403" si="498">4*96485.33212/(8.314*(273.15+C6340)*LN(10))*(H6340/1000-I6340)+4*D6340</f>
        <v>-75.699261559916948</v>
      </c>
      <c r="K6340" s="1">
        <f t="shared" ref="K6340:K6403" si="499">-I6340*4*96485.33212/(8.314*(C6340+273.15)*LN(10))-2*LOG(1+B6340/10)</f>
        <v>-80.858535472259362</v>
      </c>
      <c r="L6340">
        <f t="shared" ref="L6340:L6403" si="500">J6340-K6340</f>
        <v>5.1592739123424138</v>
      </c>
    </row>
    <row r="6341" spans="1:12" x14ac:dyDescent="0.2">
      <c r="A6341">
        <v>325.94600000000003</v>
      </c>
      <c r="B6341">
        <v>303.8544</v>
      </c>
      <c r="C6341">
        <v>41.473700000000001</v>
      </c>
      <c r="D6341">
        <v>9.9017719999999994</v>
      </c>
      <c r="E6341">
        <v>1254.0530000000001</v>
      </c>
      <c r="F6341">
        <v>50.10568</v>
      </c>
      <c r="G6341">
        <v>-764.25670000000002</v>
      </c>
      <c r="H6341">
        <f t="shared" si="496"/>
        <v>-584.40819020000004</v>
      </c>
      <c r="I6341" s="1">
        <f t="shared" si="497"/>
        <v>1.2151698392800001</v>
      </c>
      <c r="J6341" s="1">
        <f t="shared" si="498"/>
        <v>-75.704997525331947</v>
      </c>
      <c r="K6341" s="1">
        <f t="shared" si="499"/>
        <v>-80.858248154964187</v>
      </c>
      <c r="L6341">
        <f t="shared" si="500"/>
        <v>5.1532506296322396</v>
      </c>
    </row>
    <row r="6342" spans="1:12" x14ac:dyDescent="0.2">
      <c r="A6342">
        <v>325.99599999999998</v>
      </c>
      <c r="B6342">
        <v>303.88780000000003</v>
      </c>
      <c r="C6342">
        <v>41.47437</v>
      </c>
      <c r="D6342">
        <v>9.9032560000000007</v>
      </c>
      <c r="E6342">
        <v>1253.6690000000001</v>
      </c>
      <c r="F6342">
        <v>50.107880000000002</v>
      </c>
      <c r="G6342">
        <v>-764.49760000000003</v>
      </c>
      <c r="H6342">
        <f t="shared" si="496"/>
        <v>-584.64979102000007</v>
      </c>
      <c r="I6342" s="1">
        <f t="shared" si="497"/>
        <v>1.2151692727280001</v>
      </c>
      <c r="J6342" s="1">
        <f t="shared" si="498"/>
        <v>-75.714260755634342</v>
      </c>
      <c r="K6342" s="1">
        <f t="shared" si="499"/>
        <v>-80.858138466270972</v>
      </c>
      <c r="L6342">
        <f t="shared" si="500"/>
        <v>5.1438777106366302</v>
      </c>
    </row>
    <row r="6343" spans="1:12" x14ac:dyDescent="0.2">
      <c r="A6343">
        <v>326.04599999999999</v>
      </c>
      <c r="B6343">
        <v>303.93579999999997</v>
      </c>
      <c r="C6343">
        <v>41.474139999999998</v>
      </c>
      <c r="D6343">
        <v>9.9050829999999994</v>
      </c>
      <c r="E6343">
        <v>1253.98</v>
      </c>
      <c r="F6343">
        <v>50.16621</v>
      </c>
      <c r="G6343">
        <v>-764.55079999999998</v>
      </c>
      <c r="H6343">
        <f t="shared" si="496"/>
        <v>-584.70275043999993</v>
      </c>
      <c r="I6343" s="1">
        <f t="shared" si="497"/>
        <v>1.2151694672160001</v>
      </c>
      <c r="J6343" s="1">
        <f t="shared" si="498"/>
        <v>-75.710443017135646</v>
      </c>
      <c r="K6343" s="1">
        <f t="shared" si="499"/>
        <v>-80.8583406651844</v>
      </c>
      <c r="L6343">
        <f t="shared" si="500"/>
        <v>5.1478976480487546</v>
      </c>
    </row>
    <row r="6344" spans="1:12" x14ac:dyDescent="0.2">
      <c r="A6344">
        <v>326.096</v>
      </c>
      <c r="B6344">
        <v>303.97980000000001</v>
      </c>
      <c r="C6344">
        <v>41.475000000000001</v>
      </c>
      <c r="D6344">
        <v>9.9041230000000002</v>
      </c>
      <c r="E6344">
        <v>1254.373</v>
      </c>
      <c r="F6344">
        <v>50.251669999999997</v>
      </c>
      <c r="G6344">
        <v>-764.50450000000001</v>
      </c>
      <c r="H6344">
        <f t="shared" si="496"/>
        <v>-584.65734999999995</v>
      </c>
      <c r="I6344" s="1">
        <f t="shared" si="497"/>
        <v>1.2151687400000002</v>
      </c>
      <c r="J6344" s="1">
        <f t="shared" si="498"/>
        <v>-75.711012047484331</v>
      </c>
      <c r="K6344" s="1">
        <f t="shared" si="499"/>
        <v>-80.858202960553754</v>
      </c>
      <c r="L6344">
        <f t="shared" si="500"/>
        <v>5.1471909130694229</v>
      </c>
    </row>
    <row r="6345" spans="1:12" x14ac:dyDescent="0.2">
      <c r="A6345">
        <v>326.14600000000002</v>
      </c>
      <c r="B6345">
        <v>304.02069999999998</v>
      </c>
      <c r="C6345">
        <v>41.476799999999997</v>
      </c>
      <c r="D6345">
        <v>9.905367</v>
      </c>
      <c r="E6345">
        <v>1254.7729999999999</v>
      </c>
      <c r="F6345">
        <v>50.313960000000002</v>
      </c>
      <c r="G6345">
        <v>-764.63890000000004</v>
      </c>
      <c r="H6345">
        <f t="shared" si="496"/>
        <v>-584.79363280000007</v>
      </c>
      <c r="I6345" s="1">
        <f t="shared" si="497"/>
        <v>1.2151672179200002</v>
      </c>
      <c r="J6345" s="1">
        <f t="shared" si="498"/>
        <v>-75.714011268297867</v>
      </c>
      <c r="K6345" s="1">
        <f t="shared" si="499"/>
        <v>-80.857773101324625</v>
      </c>
      <c r="L6345">
        <f t="shared" si="500"/>
        <v>5.1437618330267583</v>
      </c>
    </row>
    <row r="6346" spans="1:12" x14ac:dyDescent="0.2">
      <c r="A6346">
        <v>326.19600000000003</v>
      </c>
      <c r="B6346">
        <v>304.09070000000003</v>
      </c>
      <c r="C6346">
        <v>41.47813</v>
      </c>
      <c r="D6346">
        <v>9.907254</v>
      </c>
      <c r="E6346">
        <v>1255.2570000000001</v>
      </c>
      <c r="F6346">
        <v>50.344259999999998</v>
      </c>
      <c r="G6346">
        <v>-764.73379999999997</v>
      </c>
      <c r="H6346">
        <f t="shared" si="496"/>
        <v>-584.88992397999993</v>
      </c>
      <c r="I6346" s="1">
        <f t="shared" si="497"/>
        <v>1.2151660932720001</v>
      </c>
      <c r="J6346" s="1">
        <f t="shared" si="498"/>
        <v>-75.712073648432664</v>
      </c>
      <c r="K6346" s="1">
        <f t="shared" si="499"/>
        <v>-80.857565491005971</v>
      </c>
      <c r="L6346">
        <f t="shared" si="500"/>
        <v>5.1454918425733069</v>
      </c>
    </row>
    <row r="6347" spans="1:12" x14ac:dyDescent="0.2">
      <c r="A6347">
        <v>326.24599999999998</v>
      </c>
      <c r="B6347">
        <v>304.13209999999998</v>
      </c>
      <c r="C6347">
        <v>41.481090000000002</v>
      </c>
      <c r="D6347">
        <v>9.9087809999999994</v>
      </c>
      <c r="E6347">
        <v>1255.7190000000001</v>
      </c>
      <c r="F6347">
        <v>50.386710000000001</v>
      </c>
      <c r="G6347">
        <v>-765.01639999999998</v>
      </c>
      <c r="H6347">
        <f t="shared" si="496"/>
        <v>-585.17562013999998</v>
      </c>
      <c r="I6347" s="1">
        <f t="shared" si="497"/>
        <v>1.2151635902960001</v>
      </c>
      <c r="J6347" s="1">
        <f t="shared" si="498"/>
        <v>-75.723026363447985</v>
      </c>
      <c r="K6347" s="1">
        <f t="shared" si="499"/>
        <v>-80.856787064012806</v>
      </c>
      <c r="L6347">
        <f t="shared" si="500"/>
        <v>5.1337607005648209</v>
      </c>
    </row>
    <row r="6348" spans="1:12" x14ac:dyDescent="0.2">
      <c r="A6348">
        <v>326.29599999999999</v>
      </c>
      <c r="B6348">
        <v>304.22809999999998</v>
      </c>
      <c r="C6348">
        <v>41.481940000000002</v>
      </c>
      <c r="D6348">
        <v>9.9100549999999998</v>
      </c>
      <c r="E6348">
        <v>1255.8820000000001</v>
      </c>
      <c r="F6348">
        <v>50.480179999999997</v>
      </c>
      <c r="G6348">
        <v>-765.09979999999996</v>
      </c>
      <c r="H6348">
        <f t="shared" si="496"/>
        <v>-585.25990923999996</v>
      </c>
      <c r="I6348" s="1">
        <f t="shared" si="497"/>
        <v>1.2151628715360001</v>
      </c>
      <c r="J6348" s="1">
        <f t="shared" si="498"/>
        <v>-75.722973536180106</v>
      </c>
      <c r="K6348" s="1">
        <f t="shared" si="499"/>
        <v>-80.856796061551222</v>
      </c>
      <c r="L6348">
        <f t="shared" si="500"/>
        <v>5.1338225253711158</v>
      </c>
    </row>
    <row r="6349" spans="1:12" x14ac:dyDescent="0.2">
      <c r="A6349">
        <v>326.346</v>
      </c>
      <c r="B6349">
        <v>304.24610000000001</v>
      </c>
      <c r="C6349">
        <v>41.482199999999999</v>
      </c>
      <c r="D6349">
        <v>9.910558</v>
      </c>
      <c r="E6349">
        <v>1255.876</v>
      </c>
      <c r="F6349">
        <v>50.566090000000003</v>
      </c>
      <c r="G6349">
        <v>-765.16470000000004</v>
      </c>
      <c r="H6349">
        <f t="shared" si="496"/>
        <v>-585.3250812</v>
      </c>
      <c r="I6349" s="1">
        <f t="shared" si="497"/>
        <v>1.21516265168</v>
      </c>
      <c r="J6349" s="1">
        <f t="shared" si="498"/>
        <v>-75.725028046902708</v>
      </c>
      <c r="K6349" s="1">
        <f t="shared" si="499"/>
        <v>-80.856767385882122</v>
      </c>
      <c r="L6349">
        <f t="shared" si="500"/>
        <v>5.1317393389794148</v>
      </c>
    </row>
    <row r="6350" spans="1:12" x14ac:dyDescent="0.2">
      <c r="A6350">
        <v>326.39600000000002</v>
      </c>
      <c r="B6350">
        <v>304.19900000000001</v>
      </c>
      <c r="C6350">
        <v>41.4816</v>
      </c>
      <c r="D6350">
        <v>9.9130330000000004</v>
      </c>
      <c r="E6350">
        <v>1256.078</v>
      </c>
      <c r="F6350">
        <v>50.62303</v>
      </c>
      <c r="G6350">
        <v>-765.40790000000004</v>
      </c>
      <c r="H6350">
        <f t="shared" si="496"/>
        <v>-585.56765359999997</v>
      </c>
      <c r="I6350" s="1">
        <f t="shared" si="497"/>
        <v>1.2151631590400001</v>
      </c>
      <c r="J6350" s="1">
        <f t="shared" si="498"/>
        <v>-75.73092355285317</v>
      </c>
      <c r="K6350" s="1">
        <f t="shared" si="499"/>
        <v>-80.856818181911933</v>
      </c>
      <c r="L6350">
        <f t="shared" si="500"/>
        <v>5.125894629058763</v>
      </c>
    </row>
    <row r="6351" spans="1:12" x14ac:dyDescent="0.2">
      <c r="A6351">
        <v>326.44600000000003</v>
      </c>
      <c r="B6351">
        <v>304.25619999999998</v>
      </c>
      <c r="C6351">
        <v>41.480220000000003</v>
      </c>
      <c r="D6351">
        <v>9.9141180000000002</v>
      </c>
      <c r="E6351">
        <v>1256.2629999999999</v>
      </c>
      <c r="F6351">
        <v>50.6875</v>
      </c>
      <c r="G6351">
        <v>-765.43100000000004</v>
      </c>
      <c r="H6351">
        <f t="shared" si="496"/>
        <v>-585.58931012000005</v>
      </c>
      <c r="I6351" s="1">
        <f t="shared" si="497"/>
        <v>1.2151643259680001</v>
      </c>
      <c r="J6351" s="1">
        <f t="shared" si="498"/>
        <v>-75.728552069035487</v>
      </c>
      <c r="K6351" s="1">
        <f t="shared" si="499"/>
        <v>-80.857392578783347</v>
      </c>
      <c r="L6351">
        <f t="shared" si="500"/>
        <v>5.1288405097478602</v>
      </c>
    </row>
    <row r="6352" spans="1:12" x14ac:dyDescent="0.2">
      <c r="A6352">
        <v>326.49599999999998</v>
      </c>
      <c r="B6352">
        <v>304.41070000000002</v>
      </c>
      <c r="C6352">
        <v>41.483330000000002</v>
      </c>
      <c r="D6352">
        <v>9.9158869999999997</v>
      </c>
      <c r="E6352">
        <v>1256.5039999999999</v>
      </c>
      <c r="F6352">
        <v>50.734920000000002</v>
      </c>
      <c r="G6352">
        <v>-765.60940000000005</v>
      </c>
      <c r="H6352">
        <f t="shared" si="496"/>
        <v>-585.77096318000008</v>
      </c>
      <c r="I6352" s="1">
        <f t="shared" si="497"/>
        <v>1.215161696152</v>
      </c>
      <c r="J6352" s="1">
        <f t="shared" si="498"/>
        <v>-75.731806516696309</v>
      </c>
      <c r="K6352" s="1">
        <f t="shared" si="499"/>
        <v>-80.856881361270467</v>
      </c>
      <c r="L6352">
        <f t="shared" si="500"/>
        <v>5.1250748445741579</v>
      </c>
    </row>
    <row r="6353" spans="1:12" x14ac:dyDescent="0.2">
      <c r="A6353">
        <v>326.54599999999999</v>
      </c>
      <c r="B6353">
        <v>304.44459999999998</v>
      </c>
      <c r="C6353">
        <v>41.482509999999998</v>
      </c>
      <c r="D6353">
        <v>9.9196930000000005</v>
      </c>
      <c r="E6353">
        <v>1255.9059999999999</v>
      </c>
      <c r="F6353">
        <v>50.768410000000003</v>
      </c>
      <c r="G6353">
        <v>-766.12829999999997</v>
      </c>
      <c r="H6353">
        <f t="shared" si="496"/>
        <v>-586.28900546</v>
      </c>
      <c r="I6353" s="1">
        <f t="shared" si="497"/>
        <v>1.215162389544</v>
      </c>
      <c r="J6353" s="1">
        <f t="shared" si="498"/>
        <v>-75.750121507822143</v>
      </c>
      <c r="K6353" s="1">
        <f t="shared" si="499"/>
        <v>-80.857222362404798</v>
      </c>
      <c r="L6353">
        <f t="shared" si="500"/>
        <v>5.1071008545826544</v>
      </c>
    </row>
    <row r="6354" spans="1:12" x14ac:dyDescent="0.2">
      <c r="A6354">
        <v>326.596</v>
      </c>
      <c r="B6354">
        <v>304.4939</v>
      </c>
      <c r="C6354">
        <v>41.4848</v>
      </c>
      <c r="D6354">
        <v>9.9216630000000006</v>
      </c>
      <c r="E6354">
        <v>1256.0809999999999</v>
      </c>
      <c r="F6354">
        <v>50.82685</v>
      </c>
      <c r="G6354">
        <v>-766.29039999999998</v>
      </c>
      <c r="H6354">
        <f t="shared" si="496"/>
        <v>-586.45350079999992</v>
      </c>
      <c r="I6354" s="1">
        <f t="shared" si="497"/>
        <v>1.21516045312</v>
      </c>
      <c r="J6354" s="1">
        <f t="shared" si="498"/>
        <v>-75.751817351606519</v>
      </c>
      <c r="K6354" s="1">
        <f t="shared" si="499"/>
        <v>-80.856667754110134</v>
      </c>
      <c r="L6354">
        <f t="shared" si="500"/>
        <v>5.1048504025036152</v>
      </c>
    </row>
    <row r="6355" spans="1:12" x14ac:dyDescent="0.2">
      <c r="A6355">
        <v>326.64600000000002</v>
      </c>
      <c r="B6355">
        <v>304.56079999999997</v>
      </c>
      <c r="C6355">
        <v>41.483550000000001</v>
      </c>
      <c r="D6355">
        <v>9.9195689999999992</v>
      </c>
      <c r="E6355">
        <v>1255.9570000000001</v>
      </c>
      <c r="F6355">
        <v>50.962800000000001</v>
      </c>
      <c r="G6355">
        <v>-766.0634</v>
      </c>
      <c r="H6355">
        <f t="shared" si="496"/>
        <v>-586.2251933</v>
      </c>
      <c r="I6355" s="1">
        <f t="shared" si="497"/>
        <v>1.2151615101200002</v>
      </c>
      <c r="J6355" s="1">
        <f t="shared" si="498"/>
        <v>-75.74609083369522</v>
      </c>
      <c r="K6355" s="1">
        <f t="shared" si="499"/>
        <v>-80.857229564489842</v>
      </c>
      <c r="L6355">
        <f t="shared" si="500"/>
        <v>5.1111387307946217</v>
      </c>
    </row>
    <row r="6356" spans="1:12" x14ac:dyDescent="0.2">
      <c r="A6356">
        <v>326.69600000000003</v>
      </c>
      <c r="B6356">
        <v>304.56869999999998</v>
      </c>
      <c r="C6356">
        <v>41.483040000000003</v>
      </c>
      <c r="D6356">
        <v>9.9194099999999992</v>
      </c>
      <c r="E6356">
        <v>1255.595</v>
      </c>
      <c r="F6356">
        <v>51.047899999999998</v>
      </c>
      <c r="G6356">
        <v>-766.23720000000003</v>
      </c>
      <c r="H6356">
        <f t="shared" si="496"/>
        <v>-586.39845983999999</v>
      </c>
      <c r="I6356" s="1">
        <f t="shared" si="497"/>
        <v>1.215161941376</v>
      </c>
      <c r="J6356" s="1">
        <f t="shared" si="498"/>
        <v>-75.758043683062198</v>
      </c>
      <c r="K6356" s="1">
        <f t="shared" si="499"/>
        <v>-80.857405220209074</v>
      </c>
      <c r="L6356">
        <f t="shared" si="500"/>
        <v>5.0993615371468763</v>
      </c>
    </row>
    <row r="6357" spans="1:12" x14ac:dyDescent="0.2">
      <c r="A6357">
        <v>326.74599999999998</v>
      </c>
      <c r="B6357">
        <v>304.56479999999999</v>
      </c>
      <c r="C6357">
        <v>41.484180000000002</v>
      </c>
      <c r="D6357">
        <v>9.9223049999999997</v>
      </c>
      <c r="E6357">
        <v>1255.5129999999999</v>
      </c>
      <c r="F6357">
        <v>51.05836</v>
      </c>
      <c r="G6357">
        <v>-766.35530000000006</v>
      </c>
      <c r="H6357">
        <f t="shared" si="496"/>
        <v>-586.51775228000008</v>
      </c>
      <c r="I6357" s="1">
        <f t="shared" si="497"/>
        <v>1.215160977392</v>
      </c>
      <c r="J6357" s="1">
        <f t="shared" si="498"/>
        <v>-75.753627344482624</v>
      </c>
      <c r="K6357" s="1">
        <f t="shared" si="499"/>
        <v>-80.857050570192513</v>
      </c>
      <c r="L6357">
        <f t="shared" si="500"/>
        <v>5.1034232257098893</v>
      </c>
    </row>
    <row r="6358" spans="1:12" x14ac:dyDescent="0.2">
      <c r="A6358">
        <v>326.79599999999999</v>
      </c>
      <c r="B6358">
        <v>304.67250000000001</v>
      </c>
      <c r="C6358">
        <v>41.482010000000002</v>
      </c>
      <c r="D6358">
        <v>9.9293200000000006</v>
      </c>
      <c r="E6358">
        <v>1255.873</v>
      </c>
      <c r="F6358">
        <v>50.96631</v>
      </c>
      <c r="G6358">
        <v>-766.93899999999996</v>
      </c>
      <c r="H6358">
        <f t="shared" si="496"/>
        <v>-587.09918245999995</v>
      </c>
      <c r="I6358" s="1">
        <f t="shared" si="497"/>
        <v>1.2151628123440001</v>
      </c>
      <c r="J6358" s="1">
        <f t="shared" si="498"/>
        <v>-75.763736610197128</v>
      </c>
      <c r="K6358" s="1">
        <f t="shared" si="499"/>
        <v>-80.858002487974346</v>
      </c>
      <c r="L6358">
        <f t="shared" si="500"/>
        <v>5.0942658777772181</v>
      </c>
    </row>
    <row r="6359" spans="1:12" x14ac:dyDescent="0.2">
      <c r="A6359">
        <v>326.846</v>
      </c>
      <c r="B6359">
        <v>304.72579999999999</v>
      </c>
      <c r="C6359">
        <v>41.4848</v>
      </c>
      <c r="D6359">
        <v>9.9320389999999996</v>
      </c>
      <c r="E6359">
        <v>1255.8340000000001</v>
      </c>
      <c r="F6359">
        <v>50.872599999999998</v>
      </c>
      <c r="G6359">
        <v>-767.38599999999997</v>
      </c>
      <c r="H6359">
        <f t="shared" si="496"/>
        <v>-587.54910079999991</v>
      </c>
      <c r="I6359" s="1">
        <f t="shared" si="497"/>
        <v>1.21516045312</v>
      </c>
      <c r="J6359" s="1">
        <f t="shared" si="498"/>
        <v>-75.780513955207752</v>
      </c>
      <c r="K6359" s="1">
        <f t="shared" si="499"/>
        <v>-80.857307994044859</v>
      </c>
      <c r="L6359">
        <f t="shared" si="500"/>
        <v>5.0767940388371073</v>
      </c>
    </row>
    <row r="6360" spans="1:12" x14ac:dyDescent="0.2">
      <c r="A6360">
        <v>326.89600000000002</v>
      </c>
      <c r="B6360">
        <v>304.74079999999998</v>
      </c>
      <c r="C6360">
        <v>41.487540000000003</v>
      </c>
      <c r="D6360">
        <v>9.9324899999999996</v>
      </c>
      <c r="E6360">
        <v>1256.3920000000001</v>
      </c>
      <c r="F6360">
        <v>50.795720000000003</v>
      </c>
      <c r="G6360">
        <v>-767.36519999999996</v>
      </c>
      <c r="H6360">
        <f t="shared" si="496"/>
        <v>-587.53116683999997</v>
      </c>
      <c r="I6360" s="1">
        <f t="shared" si="497"/>
        <v>1.215158136176</v>
      </c>
      <c r="J6360" s="1">
        <f t="shared" si="498"/>
        <v>-75.776406489676162</v>
      </c>
      <c r="K6360" s="1">
        <f t="shared" si="499"/>
        <v>-80.85652288233004</v>
      </c>
      <c r="L6360">
        <f t="shared" si="500"/>
        <v>5.0801163926538777</v>
      </c>
    </row>
    <row r="6361" spans="1:12" x14ac:dyDescent="0.2">
      <c r="A6361">
        <v>326.94600000000003</v>
      </c>
      <c r="B6361">
        <v>304.79360000000003</v>
      </c>
      <c r="C6361">
        <v>41.489789999999999</v>
      </c>
      <c r="D6361">
        <v>9.9292909999999992</v>
      </c>
      <c r="E6361">
        <v>1257.1500000000001</v>
      </c>
      <c r="F6361">
        <v>50.671410000000002</v>
      </c>
      <c r="G6361">
        <v>-767.09889999999996</v>
      </c>
      <c r="H6361">
        <f t="shared" si="496"/>
        <v>-587.26722033999999</v>
      </c>
      <c r="I6361" s="1">
        <f t="shared" si="497"/>
        <v>1.215156233576</v>
      </c>
      <c r="J6361" s="1">
        <f t="shared" si="498"/>
        <v>-75.771342480579833</v>
      </c>
      <c r="K6361" s="1">
        <f t="shared" si="499"/>
        <v>-80.855989890885851</v>
      </c>
      <c r="L6361">
        <f t="shared" si="500"/>
        <v>5.0846474103060189</v>
      </c>
    </row>
    <row r="6362" spans="1:12" x14ac:dyDescent="0.2">
      <c r="A6362">
        <v>326.99599999999998</v>
      </c>
      <c r="B6362">
        <v>304.82569999999998</v>
      </c>
      <c r="C6362">
        <v>41.492809999999999</v>
      </c>
      <c r="D6362">
        <v>9.9255530000000007</v>
      </c>
      <c r="E6362">
        <v>1257.854</v>
      </c>
      <c r="F6362">
        <v>50.476329999999997</v>
      </c>
      <c r="G6362">
        <v>-766.78150000000005</v>
      </c>
      <c r="H6362">
        <f t="shared" si="496"/>
        <v>-586.95297926000001</v>
      </c>
      <c r="I6362" s="1">
        <f t="shared" si="497"/>
        <v>1.2151536798640001</v>
      </c>
      <c r="J6362" s="1">
        <f t="shared" si="498"/>
        <v>-75.76488788123028</v>
      </c>
      <c r="K6362" s="1">
        <f t="shared" si="499"/>
        <v>-80.85516751863311</v>
      </c>
      <c r="L6362">
        <f t="shared" si="500"/>
        <v>5.0902796374028298</v>
      </c>
    </row>
    <row r="6363" spans="1:12" x14ac:dyDescent="0.2">
      <c r="A6363">
        <v>327.04599999999999</v>
      </c>
      <c r="B6363">
        <v>304.90100000000001</v>
      </c>
      <c r="C6363">
        <v>41.493789999999997</v>
      </c>
      <c r="D6363">
        <v>9.9192619999999998</v>
      </c>
      <c r="E6363">
        <v>1258.251</v>
      </c>
      <c r="F6363">
        <v>50.30612</v>
      </c>
      <c r="G6363">
        <v>-766.12829999999997</v>
      </c>
      <c r="H6363">
        <f t="shared" si="496"/>
        <v>-586.3008043399999</v>
      </c>
      <c r="I6363" s="1">
        <f t="shared" si="497"/>
        <v>1.2151528511760001</v>
      </c>
      <c r="J6363" s="1">
        <f t="shared" si="498"/>
        <v>-75.747852212842929</v>
      </c>
      <c r="K6363" s="1">
        <f t="shared" si="499"/>
        <v>-80.855079643866404</v>
      </c>
      <c r="L6363">
        <f t="shared" si="500"/>
        <v>5.1072274310234747</v>
      </c>
    </row>
    <row r="6364" spans="1:12" x14ac:dyDescent="0.2">
      <c r="A6364">
        <v>327.096</v>
      </c>
      <c r="B6364">
        <v>304.94540000000001</v>
      </c>
      <c r="C6364">
        <v>41.495139999999999</v>
      </c>
      <c r="D6364">
        <v>9.9116230000000005</v>
      </c>
      <c r="E6364">
        <v>1258.404</v>
      </c>
      <c r="F6364">
        <v>50.167050000000003</v>
      </c>
      <c r="G6364">
        <v>-765.48429999999996</v>
      </c>
      <c r="H6364">
        <f t="shared" si="496"/>
        <v>-585.65821643999993</v>
      </c>
      <c r="I6364" s="1">
        <f t="shared" si="497"/>
        <v>1.2151517096160001</v>
      </c>
      <c r="J6364" s="1">
        <f t="shared" si="498"/>
        <v>-75.736667347379523</v>
      </c>
      <c r="K6364" s="1">
        <f t="shared" si="499"/>
        <v>-80.854794903711507</v>
      </c>
      <c r="L6364">
        <f t="shared" si="500"/>
        <v>5.1181275563319844</v>
      </c>
    </row>
    <row r="6365" spans="1:12" x14ac:dyDescent="0.2">
      <c r="A6365">
        <v>327.14600000000002</v>
      </c>
      <c r="B6365">
        <v>305.04270000000002</v>
      </c>
      <c r="C6365">
        <v>41.494410000000002</v>
      </c>
      <c r="D6365">
        <v>9.9077420000000007</v>
      </c>
      <c r="E6365">
        <v>1258.646</v>
      </c>
      <c r="F6365">
        <v>50.02458</v>
      </c>
      <c r="G6365">
        <v>-765.15769999999998</v>
      </c>
      <c r="H6365">
        <f t="shared" si="496"/>
        <v>-585.33085285999994</v>
      </c>
      <c r="I6365" s="1">
        <f t="shared" si="497"/>
        <v>1.2151523269040001</v>
      </c>
      <c r="J6365" s="1">
        <f t="shared" si="498"/>
        <v>-75.73152340622903</v>
      </c>
      <c r="K6365" s="1">
        <f t="shared" si="499"/>
        <v>-80.85528339529202</v>
      </c>
      <c r="L6365">
        <f t="shared" si="500"/>
        <v>5.1237599890629895</v>
      </c>
    </row>
    <row r="6366" spans="1:12" x14ac:dyDescent="0.2">
      <c r="A6366">
        <v>327.19600000000003</v>
      </c>
      <c r="B6366">
        <v>305.0779</v>
      </c>
      <c r="C6366">
        <v>41.496960000000001</v>
      </c>
      <c r="D6366">
        <v>9.9044290000000004</v>
      </c>
      <c r="E6366">
        <v>1258.7570000000001</v>
      </c>
      <c r="F6366">
        <v>49.903460000000003</v>
      </c>
      <c r="G6366">
        <v>-764.91909999999996</v>
      </c>
      <c r="H6366">
        <f t="shared" si="496"/>
        <v>-585.0949201599999</v>
      </c>
      <c r="I6366" s="1">
        <f t="shared" si="497"/>
        <v>1.215150170624</v>
      </c>
      <c r="J6366" s="1">
        <f t="shared" si="498"/>
        <v>-75.728585502432921</v>
      </c>
      <c r="K6366" s="1">
        <f t="shared" si="499"/>
        <v>-80.854611289071485</v>
      </c>
      <c r="L6366">
        <f t="shared" si="500"/>
        <v>5.1260257866385643</v>
      </c>
    </row>
    <row r="6367" spans="1:12" x14ac:dyDescent="0.2">
      <c r="A6367">
        <v>327.24599999999998</v>
      </c>
      <c r="B6367">
        <v>305.10169999999999</v>
      </c>
      <c r="C6367">
        <v>41.500610000000002</v>
      </c>
      <c r="D6367">
        <v>9.8991790000000002</v>
      </c>
      <c r="E6367">
        <v>1259.021</v>
      </c>
      <c r="F6367">
        <v>49.840389999999999</v>
      </c>
      <c r="G6367">
        <v>-764.67819999999995</v>
      </c>
      <c r="H6367">
        <f t="shared" si="496"/>
        <v>-584.85783805999995</v>
      </c>
      <c r="I6367" s="1">
        <f t="shared" si="497"/>
        <v>1.2151470841840002</v>
      </c>
      <c r="J6367" s="1">
        <f t="shared" si="498"/>
        <v>-75.732859432597252</v>
      </c>
      <c r="K6367" s="1">
        <f t="shared" si="499"/>
        <v>-80.853575979998652</v>
      </c>
      <c r="L6367">
        <f t="shared" si="500"/>
        <v>5.1207165474014005</v>
      </c>
    </row>
    <row r="6368" spans="1:12" x14ac:dyDescent="0.2">
      <c r="A6368">
        <v>327.29599999999999</v>
      </c>
      <c r="B6368">
        <v>305.15179999999998</v>
      </c>
      <c r="C6368">
        <v>41.50197</v>
      </c>
      <c r="D6368">
        <v>9.8962289999999999</v>
      </c>
      <c r="E6368">
        <v>1259.4280000000001</v>
      </c>
      <c r="F6368">
        <v>49.80162</v>
      </c>
      <c r="G6368">
        <v>-764.51149999999996</v>
      </c>
      <c r="H6368">
        <f t="shared" si="496"/>
        <v>-584.69256061999999</v>
      </c>
      <c r="I6368" s="1">
        <f t="shared" si="497"/>
        <v>1.215145934168</v>
      </c>
      <c r="J6368" s="1">
        <f t="shared" si="498"/>
        <v>-75.733497688540552</v>
      </c>
      <c r="K6368" s="1">
        <f t="shared" si="499"/>
        <v>-80.853303873247256</v>
      </c>
      <c r="L6368">
        <f t="shared" si="500"/>
        <v>5.1198061847067038</v>
      </c>
    </row>
    <row r="6369" spans="1:12" x14ac:dyDescent="0.2">
      <c r="A6369">
        <v>327.346</v>
      </c>
      <c r="B6369">
        <v>305.19409999999999</v>
      </c>
      <c r="C6369">
        <v>41.502670000000002</v>
      </c>
      <c r="D6369">
        <v>9.8950940000000003</v>
      </c>
      <c r="E6369">
        <v>1260.037</v>
      </c>
      <c r="F6369">
        <v>49.764650000000003</v>
      </c>
      <c r="G6369">
        <v>-764.44889999999998</v>
      </c>
      <c r="H6369">
        <f t="shared" si="496"/>
        <v>-584.63069281999992</v>
      </c>
      <c r="I6369" s="1">
        <f t="shared" si="497"/>
        <v>1.2151453422480001</v>
      </c>
      <c r="J6369" s="1">
        <f t="shared" si="498"/>
        <v>-75.733779261338725</v>
      </c>
      <c r="K6369" s="1">
        <f t="shared" si="499"/>
        <v>-80.853209318291022</v>
      </c>
      <c r="L6369">
        <f t="shared" si="500"/>
        <v>5.1194300569522966</v>
      </c>
    </row>
    <row r="6370" spans="1:12" x14ac:dyDescent="0.2">
      <c r="A6370">
        <v>327.39600000000002</v>
      </c>
      <c r="B6370">
        <v>305.25389999999999</v>
      </c>
      <c r="C6370">
        <v>41.504480000000001</v>
      </c>
      <c r="D6370">
        <v>9.8929449999999992</v>
      </c>
      <c r="E6370">
        <v>1260.1759999999999</v>
      </c>
      <c r="F6370">
        <v>49.712330000000001</v>
      </c>
      <c r="G6370">
        <v>-764.24040000000002</v>
      </c>
      <c r="H6370">
        <f t="shared" si="496"/>
        <v>-584.42408608000005</v>
      </c>
      <c r="I6370" s="1">
        <f t="shared" si="497"/>
        <v>1.2151438117120001</v>
      </c>
      <c r="J6370" s="1">
        <f t="shared" si="498"/>
        <v>-75.728376366725911</v>
      </c>
      <c r="K6370" s="1">
        <f t="shared" si="499"/>
        <v>-80.852828177541497</v>
      </c>
      <c r="L6370">
        <f t="shared" si="500"/>
        <v>5.1244518108155859</v>
      </c>
    </row>
    <row r="6371" spans="1:12" x14ac:dyDescent="0.2">
      <c r="A6371">
        <v>327.44600000000003</v>
      </c>
      <c r="B6371">
        <v>305.32119999999998</v>
      </c>
      <c r="C6371">
        <v>41.507260000000002</v>
      </c>
      <c r="D6371">
        <v>9.8942979999999991</v>
      </c>
      <c r="E6371">
        <v>1260.3989999999999</v>
      </c>
      <c r="F6371">
        <v>49.645519999999998</v>
      </c>
      <c r="G6371">
        <v>-764.20100000000002</v>
      </c>
      <c r="H6371">
        <f t="shared" si="496"/>
        <v>-584.38759396</v>
      </c>
      <c r="I6371" s="1">
        <f t="shared" si="497"/>
        <v>1.2151414609440001</v>
      </c>
      <c r="J6371" s="1">
        <f t="shared" si="498"/>
        <v>-75.719457007118621</v>
      </c>
      <c r="K6371" s="1">
        <f t="shared" si="499"/>
        <v>-80.852175114059349</v>
      </c>
      <c r="L6371">
        <f t="shared" si="500"/>
        <v>5.1327181069407288</v>
      </c>
    </row>
    <row r="6372" spans="1:12" x14ac:dyDescent="0.2">
      <c r="A6372">
        <v>327.49599999999998</v>
      </c>
      <c r="B6372">
        <v>305.36869999999999</v>
      </c>
      <c r="C6372">
        <v>41.509619999999998</v>
      </c>
      <c r="D6372">
        <v>9.895797</v>
      </c>
      <c r="E6372">
        <v>1260.6369999999999</v>
      </c>
      <c r="F6372">
        <v>49.587850000000003</v>
      </c>
      <c r="G6372">
        <v>-764.29139999999995</v>
      </c>
      <c r="H6372">
        <f t="shared" si="496"/>
        <v>-584.48046251999995</v>
      </c>
      <c r="I6372" s="1">
        <f t="shared" si="497"/>
        <v>1.2151394653280001</v>
      </c>
      <c r="J6372" s="1">
        <f t="shared" si="498"/>
        <v>-75.718418490272654</v>
      </c>
      <c r="K6372" s="1">
        <f t="shared" si="499"/>
        <v>-80.851594166323963</v>
      </c>
      <c r="L6372">
        <f t="shared" si="500"/>
        <v>5.1331756760513088</v>
      </c>
    </row>
    <row r="6373" spans="1:12" x14ac:dyDescent="0.2">
      <c r="A6373">
        <v>327.54599999999999</v>
      </c>
      <c r="B6373">
        <v>305.38240000000002</v>
      </c>
      <c r="C6373">
        <v>41.507289999999998</v>
      </c>
      <c r="D6373">
        <v>9.8965139999999998</v>
      </c>
      <c r="E6373">
        <v>1261.394</v>
      </c>
      <c r="F6373">
        <v>49.508049999999997</v>
      </c>
      <c r="G6373">
        <v>-764.07140000000004</v>
      </c>
      <c r="H6373">
        <f t="shared" si="496"/>
        <v>-584.25802534000002</v>
      </c>
      <c r="I6373" s="1">
        <f t="shared" si="497"/>
        <v>1.2151414355760002</v>
      </c>
      <c r="J6373" s="1">
        <f t="shared" si="498"/>
        <v>-75.702278869276412</v>
      </c>
      <c r="K6373" s="1">
        <f t="shared" si="499"/>
        <v>-80.852334632082815</v>
      </c>
      <c r="L6373">
        <f t="shared" si="500"/>
        <v>5.150055762806403</v>
      </c>
    </row>
    <row r="6374" spans="1:12" x14ac:dyDescent="0.2">
      <c r="A6374">
        <v>327.596</v>
      </c>
      <c r="B6374">
        <v>305.4409</v>
      </c>
      <c r="C6374">
        <v>41.50891</v>
      </c>
      <c r="D6374">
        <v>9.8957660000000001</v>
      </c>
      <c r="E6374">
        <v>1261.2080000000001</v>
      </c>
      <c r="F6374">
        <v>49.417830000000002</v>
      </c>
      <c r="G6374">
        <v>-764.0598</v>
      </c>
      <c r="H6374">
        <f t="shared" si="496"/>
        <v>-584.24811985999997</v>
      </c>
      <c r="I6374" s="1">
        <f t="shared" si="497"/>
        <v>1.2151400657040001</v>
      </c>
      <c r="J6374" s="1">
        <f t="shared" si="498"/>
        <v>-75.703954901956678</v>
      </c>
      <c r="K6374" s="1">
        <f t="shared" si="499"/>
        <v>-80.852007133648158</v>
      </c>
      <c r="L6374">
        <f t="shared" si="500"/>
        <v>5.1480522316914801</v>
      </c>
    </row>
    <row r="6375" spans="1:12" x14ac:dyDescent="0.2">
      <c r="A6375">
        <v>327.64600000000002</v>
      </c>
      <c r="B6375">
        <v>305.53289999999998</v>
      </c>
      <c r="C6375">
        <v>41.510460000000002</v>
      </c>
      <c r="D6375">
        <v>9.8930229999999995</v>
      </c>
      <c r="E6375">
        <v>1261.43</v>
      </c>
      <c r="F6375">
        <v>49.410960000000003</v>
      </c>
      <c r="G6375">
        <v>-763.96939999999995</v>
      </c>
      <c r="H6375">
        <f t="shared" si="496"/>
        <v>-584.15934115999994</v>
      </c>
      <c r="I6375" s="1">
        <f t="shared" si="497"/>
        <v>1.215138755024</v>
      </c>
      <c r="J6375" s="1">
        <f t="shared" si="498"/>
        <v>-75.708586995435141</v>
      </c>
      <c r="K6375" s="1">
        <f t="shared" si="499"/>
        <v>-80.851792944911395</v>
      </c>
      <c r="L6375">
        <f t="shared" si="500"/>
        <v>5.1432059494762541</v>
      </c>
    </row>
    <row r="6376" spans="1:12" x14ac:dyDescent="0.2">
      <c r="A6376">
        <v>327.69600000000003</v>
      </c>
      <c r="B6376">
        <v>305.5813</v>
      </c>
      <c r="C6376">
        <v>41.511589999999998</v>
      </c>
      <c r="D6376">
        <v>9.8885290000000001</v>
      </c>
      <c r="E6376">
        <v>1261.8109999999999</v>
      </c>
      <c r="F6376">
        <v>49.470010000000002</v>
      </c>
      <c r="G6376">
        <v>-763.9</v>
      </c>
      <c r="H6376">
        <f t="shared" si="496"/>
        <v>-584.09112313999992</v>
      </c>
      <c r="I6376" s="1">
        <f t="shared" si="497"/>
        <v>1.215137799496</v>
      </c>
      <c r="J6376" s="1">
        <f t="shared" si="498"/>
        <v>-75.721717084266459</v>
      </c>
      <c r="K6376" s="1">
        <f t="shared" si="499"/>
        <v>-80.851585363328539</v>
      </c>
      <c r="L6376">
        <f t="shared" si="500"/>
        <v>5.1298682790620802</v>
      </c>
    </row>
    <row r="6377" spans="1:12" x14ac:dyDescent="0.2">
      <c r="A6377">
        <v>327.74599999999998</v>
      </c>
      <c r="B6377">
        <v>305.58749999999998</v>
      </c>
      <c r="C6377">
        <v>41.514749999999999</v>
      </c>
      <c r="D6377">
        <v>9.8888060000000007</v>
      </c>
      <c r="E6377">
        <v>1262.3800000000001</v>
      </c>
      <c r="F6377">
        <v>49.519550000000002</v>
      </c>
      <c r="G6377">
        <v>-763.80269999999996</v>
      </c>
      <c r="H6377">
        <f t="shared" si="496"/>
        <v>-583.99712849999992</v>
      </c>
      <c r="I6377" s="1">
        <f t="shared" si="497"/>
        <v>1.2151351274000002</v>
      </c>
      <c r="J6377" s="1">
        <f t="shared" si="498"/>
        <v>-75.713258099782934</v>
      </c>
      <c r="K6377" s="1">
        <f t="shared" si="499"/>
        <v>-80.850649392108011</v>
      </c>
      <c r="L6377">
        <f t="shared" si="500"/>
        <v>5.1373912923250771</v>
      </c>
    </row>
    <row r="6378" spans="1:12" x14ac:dyDescent="0.2">
      <c r="A6378">
        <v>327.79599999999999</v>
      </c>
      <c r="B6378">
        <v>305.66750000000002</v>
      </c>
      <c r="C6378">
        <v>41.517850000000003</v>
      </c>
      <c r="D6378">
        <v>9.8900550000000003</v>
      </c>
      <c r="E6378">
        <v>1262.7059999999999</v>
      </c>
      <c r="F6378">
        <v>49.55133</v>
      </c>
      <c r="G6378">
        <v>-763.88599999999997</v>
      </c>
      <c r="H6378">
        <f t="shared" si="496"/>
        <v>-584.08367109999995</v>
      </c>
      <c r="I6378" s="1">
        <f t="shared" si="497"/>
        <v>1.21513250604</v>
      </c>
      <c r="J6378" s="1">
        <f t="shared" si="498"/>
        <v>-75.712503205380585</v>
      </c>
      <c r="K6378" s="1">
        <f t="shared" si="499"/>
        <v>-80.849934626181607</v>
      </c>
      <c r="L6378">
        <f t="shared" si="500"/>
        <v>5.1374314208010219</v>
      </c>
    </row>
    <row r="6379" spans="1:12" x14ac:dyDescent="0.2">
      <c r="A6379">
        <v>327.846</v>
      </c>
      <c r="B6379">
        <v>305.64729999999997</v>
      </c>
      <c r="C6379">
        <v>41.518099999999997</v>
      </c>
      <c r="D6379">
        <v>9.8888250000000006</v>
      </c>
      <c r="E6379">
        <v>1263.08</v>
      </c>
      <c r="F6379">
        <v>49.592140000000001</v>
      </c>
      <c r="G6379">
        <v>-763.73320000000001</v>
      </c>
      <c r="H6379">
        <f t="shared" si="496"/>
        <v>-583.93113259999996</v>
      </c>
      <c r="I6379" s="1">
        <f t="shared" si="497"/>
        <v>1.2151322946400001</v>
      </c>
      <c r="J6379" s="1">
        <f t="shared" si="498"/>
        <v>-75.707545203833917</v>
      </c>
      <c r="K6379" s="1">
        <f t="shared" si="499"/>
        <v>-80.849803646110459</v>
      </c>
      <c r="L6379">
        <f t="shared" si="500"/>
        <v>5.1422584422765425</v>
      </c>
    </row>
    <row r="6380" spans="1:12" x14ac:dyDescent="0.2">
      <c r="A6380">
        <v>327.89600000000002</v>
      </c>
      <c r="B6380">
        <v>305.70490000000001</v>
      </c>
      <c r="C6380">
        <v>41.518689999999999</v>
      </c>
      <c r="D6380">
        <v>9.8885489999999994</v>
      </c>
      <c r="E6380">
        <v>1263.2</v>
      </c>
      <c r="F6380">
        <v>49.591270000000002</v>
      </c>
      <c r="G6380">
        <v>-763.92769999999996</v>
      </c>
      <c r="H6380">
        <f t="shared" si="496"/>
        <v>-584.12624973999993</v>
      </c>
      <c r="I6380" s="1">
        <f t="shared" si="497"/>
        <v>1.2151317957360002</v>
      </c>
      <c r="J6380" s="1">
        <f t="shared" si="498"/>
        <v>-75.720901913784871</v>
      </c>
      <c r="K6380" s="1">
        <f t="shared" si="499"/>
        <v>-80.849784199355938</v>
      </c>
      <c r="L6380">
        <f t="shared" si="500"/>
        <v>5.1288822855710663</v>
      </c>
    </row>
    <row r="6381" spans="1:12" x14ac:dyDescent="0.2">
      <c r="A6381">
        <v>327.94600000000003</v>
      </c>
      <c r="B6381">
        <v>305.7595</v>
      </c>
      <c r="C6381">
        <v>41.519329999999997</v>
      </c>
      <c r="D6381">
        <v>9.8885199999999998</v>
      </c>
      <c r="E6381">
        <v>1263.365</v>
      </c>
      <c r="F6381">
        <v>49.604080000000003</v>
      </c>
      <c r="G6381">
        <v>-763.92309999999998</v>
      </c>
      <c r="H6381">
        <f t="shared" si="496"/>
        <v>-584.12231917999998</v>
      </c>
      <c r="I6381" s="1">
        <f t="shared" si="497"/>
        <v>1.2151312545520001</v>
      </c>
      <c r="J6381" s="1">
        <f t="shared" si="498"/>
        <v>-75.72049696225092</v>
      </c>
      <c r="K6381" s="1">
        <f t="shared" si="499"/>
        <v>-80.849741392926958</v>
      </c>
      <c r="L6381">
        <f t="shared" si="500"/>
        <v>5.1292444306760387</v>
      </c>
    </row>
    <row r="6382" spans="1:12" x14ac:dyDescent="0.2">
      <c r="A6382">
        <v>327.99599999999998</v>
      </c>
      <c r="B6382">
        <v>305.81060000000002</v>
      </c>
      <c r="C6382">
        <v>41.518689999999999</v>
      </c>
      <c r="D6382">
        <v>9.8876299999999997</v>
      </c>
      <c r="E6382">
        <v>1263.2650000000001</v>
      </c>
      <c r="F6382">
        <v>49.635590000000001</v>
      </c>
      <c r="G6382">
        <v>-763.78409999999997</v>
      </c>
      <c r="H6382">
        <f t="shared" si="496"/>
        <v>-583.98264973999994</v>
      </c>
      <c r="I6382" s="1">
        <f t="shared" si="497"/>
        <v>1.2151317957360002</v>
      </c>
      <c r="J6382" s="1">
        <f t="shared" si="498"/>
        <v>-75.715377730352543</v>
      </c>
      <c r="K6382" s="1">
        <f t="shared" si="499"/>
        <v>-80.850074959770637</v>
      </c>
      <c r="L6382">
        <f t="shared" si="500"/>
        <v>5.1346972294180944</v>
      </c>
    </row>
    <row r="6383" spans="1:12" x14ac:dyDescent="0.2">
      <c r="A6383">
        <v>328.04599999999999</v>
      </c>
      <c r="B6383">
        <v>305.83339999999998</v>
      </c>
      <c r="C6383">
        <v>41.51829</v>
      </c>
      <c r="D6383">
        <v>9.8891489999999997</v>
      </c>
      <c r="E6383">
        <v>1263.68</v>
      </c>
      <c r="F6383">
        <v>49.666980000000002</v>
      </c>
      <c r="G6383">
        <v>-763.81650000000002</v>
      </c>
      <c r="H6383">
        <f t="shared" si="496"/>
        <v>-584.01463134000005</v>
      </c>
      <c r="I6383" s="1">
        <f t="shared" si="497"/>
        <v>1.2151321339760002</v>
      </c>
      <c r="J6383" s="1">
        <f t="shared" si="498"/>
        <v>-75.711518928377785</v>
      </c>
      <c r="K6383" s="1">
        <f t="shared" si="499"/>
        <v>-80.850258298773596</v>
      </c>
      <c r="L6383">
        <f t="shared" si="500"/>
        <v>5.1387393703958111</v>
      </c>
    </row>
    <row r="6384" spans="1:12" x14ac:dyDescent="0.2">
      <c r="A6384">
        <v>328.096</v>
      </c>
      <c r="B6384">
        <v>305.89069999999998</v>
      </c>
      <c r="C6384">
        <v>41.522790000000001</v>
      </c>
      <c r="D6384">
        <v>9.8874770000000005</v>
      </c>
      <c r="E6384">
        <v>1264.124</v>
      </c>
      <c r="F6384">
        <v>49.700319999999998</v>
      </c>
      <c r="G6384">
        <v>-763.86519999999996</v>
      </c>
      <c r="H6384">
        <f t="shared" si="496"/>
        <v>-584.06803833999993</v>
      </c>
      <c r="I6384" s="1">
        <f t="shared" si="497"/>
        <v>1.2151283287760002</v>
      </c>
      <c r="J6384" s="1">
        <f t="shared" si="498"/>
        <v>-75.719736381879116</v>
      </c>
      <c r="K6384" s="1">
        <f t="shared" si="499"/>
        <v>-80.849058760653207</v>
      </c>
      <c r="L6384">
        <f t="shared" si="500"/>
        <v>5.1293223787740914</v>
      </c>
    </row>
    <row r="6385" spans="1:12" x14ac:dyDescent="0.2">
      <c r="A6385">
        <v>328.14600000000002</v>
      </c>
      <c r="B6385">
        <v>306.00990000000002</v>
      </c>
      <c r="C6385">
        <v>41.523389999999999</v>
      </c>
      <c r="D6385">
        <v>9.8879370000000009</v>
      </c>
      <c r="E6385">
        <v>1264.0920000000001</v>
      </c>
      <c r="F6385">
        <v>49.726570000000002</v>
      </c>
      <c r="G6385">
        <v>-764.07600000000002</v>
      </c>
      <c r="H6385">
        <f t="shared" si="496"/>
        <v>-584.27946594000002</v>
      </c>
      <c r="I6385" s="1">
        <f t="shared" si="497"/>
        <v>1.2151278214160002</v>
      </c>
      <c r="J6385" s="1">
        <f t="shared" si="498"/>
        <v>-75.73118965622956</v>
      </c>
      <c r="K6385" s="1">
        <f t="shared" si="499"/>
        <v>-80.84920551243026</v>
      </c>
      <c r="L6385">
        <f t="shared" si="500"/>
        <v>5.1180158562006994</v>
      </c>
    </row>
    <row r="6386" spans="1:12" x14ac:dyDescent="0.2">
      <c r="A6386">
        <v>328.19600000000003</v>
      </c>
      <c r="B6386">
        <v>306.0222</v>
      </c>
      <c r="C6386">
        <v>41.526870000000002</v>
      </c>
      <c r="D6386">
        <v>9.8891659999999995</v>
      </c>
      <c r="E6386">
        <v>1264.48</v>
      </c>
      <c r="F6386">
        <v>49.721519999999998</v>
      </c>
      <c r="G6386">
        <v>-763.89300000000003</v>
      </c>
      <c r="H6386">
        <f t="shared" si="496"/>
        <v>-584.10010602</v>
      </c>
      <c r="I6386" s="1">
        <f t="shared" si="497"/>
        <v>1.215124878728</v>
      </c>
      <c r="J6386" s="1">
        <f t="shared" si="498"/>
        <v>-75.713319262908769</v>
      </c>
      <c r="K6386" s="1">
        <f t="shared" si="499"/>
        <v>-80.848189853960676</v>
      </c>
      <c r="L6386">
        <f t="shared" si="500"/>
        <v>5.1348705910519072</v>
      </c>
    </row>
    <row r="6387" spans="1:12" x14ac:dyDescent="0.2">
      <c r="A6387">
        <v>328.24599999999998</v>
      </c>
      <c r="B6387">
        <v>306.02530000000002</v>
      </c>
      <c r="C6387">
        <v>41.529319999999998</v>
      </c>
      <c r="D6387">
        <v>9.8897359999999992</v>
      </c>
      <c r="E6387">
        <v>1265.338</v>
      </c>
      <c r="F6387">
        <v>49.760359999999999</v>
      </c>
      <c r="G6387">
        <v>-764.13390000000004</v>
      </c>
      <c r="H6387">
        <f t="shared" si="496"/>
        <v>-584.34356872000001</v>
      </c>
      <c r="I6387" s="1">
        <f t="shared" si="497"/>
        <v>1.215122807008</v>
      </c>
      <c r="J6387" s="1">
        <f t="shared" si="498"/>
        <v>-75.725606751151261</v>
      </c>
      <c r="K6387" s="1">
        <f t="shared" si="499"/>
        <v>-80.847459540195317</v>
      </c>
      <c r="L6387">
        <f t="shared" si="500"/>
        <v>5.1218527890440555</v>
      </c>
    </row>
    <row r="6388" spans="1:12" x14ac:dyDescent="0.2">
      <c r="A6388">
        <v>328.29599999999999</v>
      </c>
      <c r="B6388">
        <v>306.0591</v>
      </c>
      <c r="C6388">
        <v>41.529490000000003</v>
      </c>
      <c r="D6388">
        <v>9.8906690000000008</v>
      </c>
      <c r="E6388">
        <v>1265.547</v>
      </c>
      <c r="F6388">
        <v>49.766010000000001</v>
      </c>
      <c r="G6388">
        <v>-763.97640000000001</v>
      </c>
      <c r="H6388">
        <f t="shared" si="496"/>
        <v>-584.18624653999996</v>
      </c>
      <c r="I6388" s="1">
        <f t="shared" si="497"/>
        <v>1.2151226632560002</v>
      </c>
      <c r="J6388" s="1">
        <f t="shared" si="498"/>
        <v>-75.711724269204865</v>
      </c>
      <c r="K6388" s="1">
        <f t="shared" si="499"/>
        <v>-80.847501168212503</v>
      </c>
      <c r="L6388">
        <f t="shared" si="500"/>
        <v>5.135776899007638</v>
      </c>
    </row>
    <row r="6389" spans="1:12" x14ac:dyDescent="0.2">
      <c r="A6389">
        <v>328.346</v>
      </c>
      <c r="B6389">
        <v>306.16210000000001</v>
      </c>
      <c r="C6389">
        <v>41.529260000000001</v>
      </c>
      <c r="D6389">
        <v>9.8912929999999992</v>
      </c>
      <c r="E6389">
        <v>1265.616</v>
      </c>
      <c r="F6389">
        <v>49.780380000000001</v>
      </c>
      <c r="G6389">
        <v>-764.14779999999996</v>
      </c>
      <c r="H6389">
        <f t="shared" si="496"/>
        <v>-584.35740595999994</v>
      </c>
      <c r="I6389" s="1">
        <f t="shared" si="497"/>
        <v>1.2151228577440001</v>
      </c>
      <c r="J6389" s="1">
        <f t="shared" si="498"/>
        <v>-75.720290479256136</v>
      </c>
      <c r="K6389" s="1">
        <f t="shared" si="499"/>
        <v>-80.847853544553033</v>
      </c>
      <c r="L6389">
        <f t="shared" si="500"/>
        <v>5.1275630652968971</v>
      </c>
    </row>
    <row r="6390" spans="1:12" x14ac:dyDescent="0.2">
      <c r="A6390">
        <v>328.39600000000002</v>
      </c>
      <c r="B6390">
        <v>306.20350000000002</v>
      </c>
      <c r="C6390">
        <v>41.529699999999998</v>
      </c>
      <c r="D6390">
        <v>9.8934160000000002</v>
      </c>
      <c r="E6390">
        <v>1265.491</v>
      </c>
      <c r="F6390">
        <v>49.783299999999997</v>
      </c>
      <c r="G6390">
        <v>-764.56709999999998</v>
      </c>
      <c r="H6390">
        <f t="shared" si="496"/>
        <v>-584.77716620000001</v>
      </c>
      <c r="I6390" s="1">
        <f t="shared" si="497"/>
        <v>1.21512248568</v>
      </c>
      <c r="J6390" s="1">
        <f t="shared" si="498"/>
        <v>-75.738505757654679</v>
      </c>
      <c r="K6390" s="1">
        <f t="shared" si="499"/>
        <v>-80.847834587507649</v>
      </c>
      <c r="L6390">
        <f t="shared" si="500"/>
        <v>5.10932882985297</v>
      </c>
    </row>
    <row r="6391" spans="1:12" x14ac:dyDescent="0.2">
      <c r="A6391">
        <v>328.44600000000003</v>
      </c>
      <c r="B6391">
        <v>306.23070000000001</v>
      </c>
      <c r="C6391">
        <v>41.529029999999999</v>
      </c>
      <c r="D6391">
        <v>9.8934099999999994</v>
      </c>
      <c r="E6391">
        <v>1265.011</v>
      </c>
      <c r="F6391">
        <v>49.769100000000002</v>
      </c>
      <c r="G6391">
        <v>-764.57860000000005</v>
      </c>
      <c r="H6391">
        <f t="shared" si="496"/>
        <v>-584.78796538000006</v>
      </c>
      <c r="I6391" s="1">
        <f t="shared" si="497"/>
        <v>1.215123052232</v>
      </c>
      <c r="J6391" s="1">
        <f t="shared" si="498"/>
        <v>-75.739503432245158</v>
      </c>
      <c r="K6391" s="1">
        <f t="shared" si="499"/>
        <v>-80.848111347673552</v>
      </c>
      <c r="L6391">
        <f t="shared" si="500"/>
        <v>5.1086079154283937</v>
      </c>
    </row>
    <row r="6392" spans="1:12" x14ac:dyDescent="0.2">
      <c r="A6392">
        <v>328.49599999999998</v>
      </c>
      <c r="B6392">
        <v>306.2756</v>
      </c>
      <c r="C6392">
        <v>41.528179999999999</v>
      </c>
      <c r="D6392">
        <v>9.8941839999999992</v>
      </c>
      <c r="E6392">
        <v>1265.268</v>
      </c>
      <c r="F6392">
        <v>49.75694</v>
      </c>
      <c r="G6392">
        <v>-764.6875</v>
      </c>
      <c r="H6392">
        <f t="shared" si="496"/>
        <v>-584.89597628000001</v>
      </c>
      <c r="I6392" s="1">
        <f t="shared" si="497"/>
        <v>1.215123770992</v>
      </c>
      <c r="J6392" s="1">
        <f t="shared" si="498"/>
        <v>-75.743684808802456</v>
      </c>
      <c r="K6392" s="1">
        <f t="shared" si="499"/>
        <v>-80.8484909948439</v>
      </c>
      <c r="L6392">
        <f t="shared" si="500"/>
        <v>5.1048061860414435</v>
      </c>
    </row>
    <row r="6393" spans="1:12" x14ac:dyDescent="0.2">
      <c r="A6393">
        <v>328.54599999999999</v>
      </c>
      <c r="B6393">
        <v>306.21359999999999</v>
      </c>
      <c r="C6393">
        <v>41.528320000000001</v>
      </c>
      <c r="D6393">
        <v>9.8950739999999993</v>
      </c>
      <c r="E6393">
        <v>1265.5999999999999</v>
      </c>
      <c r="F6393">
        <v>49.700760000000002</v>
      </c>
      <c r="G6393">
        <v>-764.88210000000004</v>
      </c>
      <c r="H6393">
        <f t="shared" si="496"/>
        <v>-585.09072272000003</v>
      </c>
      <c r="I6393" s="1">
        <f t="shared" si="497"/>
        <v>1.215123652608</v>
      </c>
      <c r="J6393" s="1">
        <f t="shared" si="498"/>
        <v>-75.752542576834458</v>
      </c>
      <c r="K6393" s="1">
        <f t="shared" si="499"/>
        <v>-80.848278488251466</v>
      </c>
      <c r="L6393">
        <f t="shared" si="500"/>
        <v>5.0957359114170089</v>
      </c>
    </row>
    <row r="6394" spans="1:12" x14ac:dyDescent="0.2">
      <c r="A6394">
        <v>328.596</v>
      </c>
      <c r="B6394">
        <v>306.18290000000002</v>
      </c>
      <c r="C6394">
        <v>41.531109999999998</v>
      </c>
      <c r="D6394">
        <v>9.8938570000000006</v>
      </c>
      <c r="E6394">
        <v>1265.4369999999999</v>
      </c>
      <c r="F6394">
        <v>49.635820000000002</v>
      </c>
      <c r="G6394">
        <v>-764.55079999999998</v>
      </c>
      <c r="H6394">
        <f t="shared" si="496"/>
        <v>-584.76234105999993</v>
      </c>
      <c r="I6394" s="1">
        <f t="shared" si="497"/>
        <v>1.2151212933840001</v>
      </c>
      <c r="J6394" s="1">
        <f t="shared" si="498"/>
        <v>-75.735198908690634</v>
      </c>
      <c r="K6394" s="1">
        <f t="shared" si="499"/>
        <v>-80.847352798584097</v>
      </c>
      <c r="L6394">
        <f t="shared" si="500"/>
        <v>5.1121538898934631</v>
      </c>
    </row>
    <row r="6395" spans="1:12" x14ac:dyDescent="0.2">
      <c r="A6395">
        <v>328.64600000000002</v>
      </c>
      <c r="B6395">
        <v>306.36360000000002</v>
      </c>
      <c r="C6395">
        <v>41.534149999999997</v>
      </c>
      <c r="D6395">
        <v>9.8925719999999995</v>
      </c>
      <c r="E6395">
        <v>1265.954</v>
      </c>
      <c r="F6395">
        <v>49.635640000000002</v>
      </c>
      <c r="G6395">
        <v>-764.40719999999999</v>
      </c>
      <c r="H6395">
        <f t="shared" si="496"/>
        <v>-584.62192089999996</v>
      </c>
      <c r="I6395" s="1">
        <f t="shared" si="497"/>
        <v>1.21511872276</v>
      </c>
      <c r="J6395" s="1">
        <f t="shared" si="498"/>
        <v>-75.730064250634911</v>
      </c>
      <c r="K6395" s="1">
        <f t="shared" si="499"/>
        <v>-80.846932328446684</v>
      </c>
      <c r="L6395">
        <f t="shared" si="500"/>
        <v>5.1168680778117732</v>
      </c>
    </row>
    <row r="6396" spans="1:12" x14ac:dyDescent="0.2">
      <c r="A6396">
        <v>328.69600000000003</v>
      </c>
      <c r="B6396">
        <v>306.45209999999997</v>
      </c>
      <c r="C6396">
        <v>41.537579999999998</v>
      </c>
      <c r="D6396">
        <v>9.889265</v>
      </c>
      <c r="E6396">
        <v>1266.6949999999999</v>
      </c>
      <c r="F6396">
        <v>49.657829999999997</v>
      </c>
      <c r="G6396">
        <v>-764.22889999999995</v>
      </c>
      <c r="H6396">
        <f t="shared" si="496"/>
        <v>-584.4472086799999</v>
      </c>
      <c r="I6396" s="1">
        <f t="shared" si="497"/>
        <v>1.215115822352</v>
      </c>
      <c r="J6396" s="1">
        <f t="shared" si="498"/>
        <v>-75.730656885643128</v>
      </c>
      <c r="K6396" s="1">
        <f t="shared" si="499"/>
        <v>-80.846140958119278</v>
      </c>
      <c r="L6396">
        <f t="shared" si="500"/>
        <v>5.1154840724761499</v>
      </c>
    </row>
    <row r="6397" spans="1:12" x14ac:dyDescent="0.2">
      <c r="A6397">
        <v>328.74599999999998</v>
      </c>
      <c r="B6397">
        <v>306.46660000000003</v>
      </c>
      <c r="C6397">
        <v>41.537640000000003</v>
      </c>
      <c r="D6397">
        <v>9.888871</v>
      </c>
      <c r="E6397">
        <v>1267.2650000000001</v>
      </c>
      <c r="F6397">
        <v>49.635219999999997</v>
      </c>
      <c r="G6397">
        <v>-764.21259999999995</v>
      </c>
      <c r="H6397">
        <f t="shared" si="496"/>
        <v>-584.43097143999989</v>
      </c>
      <c r="I6397" s="1">
        <f t="shared" si="497"/>
        <v>1.2151157716160002</v>
      </c>
      <c r="J6397" s="1">
        <f t="shared" si="498"/>
        <v>-75.731167426961463</v>
      </c>
      <c r="K6397" s="1">
        <f t="shared" si="499"/>
        <v>-80.846162663604119</v>
      </c>
      <c r="L6397">
        <f t="shared" si="500"/>
        <v>5.1149952366426561</v>
      </c>
    </row>
    <row r="6398" spans="1:12" x14ac:dyDescent="0.2">
      <c r="A6398">
        <v>328.79599999999999</v>
      </c>
      <c r="B6398">
        <v>306.5444</v>
      </c>
      <c r="C6398">
        <v>41.539000000000001</v>
      </c>
      <c r="D6398">
        <v>9.8896920000000001</v>
      </c>
      <c r="E6398">
        <v>1267.6210000000001</v>
      </c>
      <c r="F6398">
        <v>49.647469999999998</v>
      </c>
      <c r="G6398">
        <v>-764.28909999999996</v>
      </c>
      <c r="H6398">
        <f t="shared" si="496"/>
        <v>-584.50889399999994</v>
      </c>
      <c r="I6398" s="1">
        <f t="shared" si="497"/>
        <v>1.2151146216000002</v>
      </c>
      <c r="J6398" s="1">
        <f t="shared" si="498"/>
        <v>-75.732303545367756</v>
      </c>
      <c r="K6398" s="1">
        <f t="shared" si="499"/>
        <v>-80.845966069202063</v>
      </c>
      <c r="L6398">
        <f t="shared" si="500"/>
        <v>5.1136625238343072</v>
      </c>
    </row>
    <row r="6399" spans="1:12" x14ac:dyDescent="0.2">
      <c r="A6399">
        <v>328.846</v>
      </c>
      <c r="B6399">
        <v>306.64519999999999</v>
      </c>
      <c r="C6399">
        <v>41.5398</v>
      </c>
      <c r="D6399">
        <v>9.8904499999999995</v>
      </c>
      <c r="E6399">
        <v>1267.433</v>
      </c>
      <c r="F6399">
        <v>49.609560000000002</v>
      </c>
      <c r="G6399">
        <v>-764.38170000000002</v>
      </c>
      <c r="H6399">
        <f t="shared" si="496"/>
        <v>-584.6023308</v>
      </c>
      <c r="I6399" s="1">
        <f t="shared" si="497"/>
        <v>1.2151139451200001</v>
      </c>
      <c r="J6399" s="1">
        <f t="shared" si="498"/>
        <v>-75.734921035572143</v>
      </c>
      <c r="K6399" s="1">
        <f t="shared" si="499"/>
        <v>-80.846001382932741</v>
      </c>
      <c r="L6399">
        <f t="shared" si="500"/>
        <v>5.1110803473605984</v>
      </c>
    </row>
    <row r="6400" spans="1:12" x14ac:dyDescent="0.2">
      <c r="A6400">
        <v>328.89600000000002</v>
      </c>
      <c r="B6400">
        <v>306.65359999999998</v>
      </c>
      <c r="C6400">
        <v>41.53754</v>
      </c>
      <c r="D6400">
        <v>9.8889809999999994</v>
      </c>
      <c r="E6400">
        <v>1267.0840000000001</v>
      </c>
      <c r="F6400">
        <v>49.596040000000002</v>
      </c>
      <c r="G6400">
        <v>-764.41880000000003</v>
      </c>
      <c r="H6400">
        <f t="shared" si="496"/>
        <v>-584.63706683999999</v>
      </c>
      <c r="I6400" s="1">
        <f t="shared" si="497"/>
        <v>1.215115856176</v>
      </c>
      <c r="J6400" s="1">
        <f t="shared" si="498"/>
        <v>-75.743972835405714</v>
      </c>
      <c r="K6400" s="1">
        <f t="shared" si="499"/>
        <v>-80.846705915604318</v>
      </c>
      <c r="L6400">
        <f t="shared" si="500"/>
        <v>5.1027330801986039</v>
      </c>
    </row>
    <row r="6401" spans="1:12" x14ac:dyDescent="0.2">
      <c r="A6401">
        <v>328.94600000000003</v>
      </c>
      <c r="B6401">
        <v>306.63679999999999</v>
      </c>
      <c r="C6401">
        <v>41.537930000000003</v>
      </c>
      <c r="D6401">
        <v>9.8884089999999993</v>
      </c>
      <c r="E6401">
        <v>1267.2239999999999</v>
      </c>
      <c r="F6401">
        <v>49.61186</v>
      </c>
      <c r="G6401">
        <v>-764.21259999999995</v>
      </c>
      <c r="H6401">
        <f t="shared" si="496"/>
        <v>-584.43127477999997</v>
      </c>
      <c r="I6401" s="1">
        <f t="shared" si="497"/>
        <v>1.2151155263920002</v>
      </c>
      <c r="J6401" s="1">
        <f t="shared" si="498"/>
        <v>-75.73291290794613</v>
      </c>
      <c r="K6401" s="1">
        <f t="shared" si="499"/>
        <v>-80.846542228430579</v>
      </c>
      <c r="L6401">
        <f t="shared" si="500"/>
        <v>5.1136293204844492</v>
      </c>
    </row>
    <row r="6402" spans="1:12" x14ac:dyDescent="0.2">
      <c r="A6402">
        <v>328.99599999999998</v>
      </c>
      <c r="B6402">
        <v>306.7407</v>
      </c>
      <c r="C6402">
        <v>41.538559999999997</v>
      </c>
      <c r="D6402">
        <v>9.8898119999999992</v>
      </c>
      <c r="E6402">
        <v>1267.075</v>
      </c>
      <c r="F6402">
        <v>49.591859999999997</v>
      </c>
      <c r="G6402">
        <v>-764.39559999999994</v>
      </c>
      <c r="H6402">
        <f t="shared" si="496"/>
        <v>-584.61493375999999</v>
      </c>
      <c r="I6402" s="1">
        <f t="shared" si="497"/>
        <v>1.215114993664</v>
      </c>
      <c r="J6402" s="1">
        <f t="shared" si="498"/>
        <v>-75.738801922314764</v>
      </c>
      <c r="K6402" s="1">
        <f t="shared" si="499"/>
        <v>-80.846637223516765</v>
      </c>
      <c r="L6402">
        <f t="shared" si="500"/>
        <v>5.1078353012020017</v>
      </c>
    </row>
    <row r="6403" spans="1:12" x14ac:dyDescent="0.2">
      <c r="A6403">
        <v>329.04599999999999</v>
      </c>
      <c r="B6403">
        <v>306.8612</v>
      </c>
      <c r="C6403">
        <v>41.538679999999999</v>
      </c>
      <c r="D6403">
        <v>9.890644</v>
      </c>
      <c r="E6403">
        <v>1266.9079999999999</v>
      </c>
      <c r="F6403">
        <v>49.498869999999997</v>
      </c>
      <c r="G6403">
        <v>-764.45820000000003</v>
      </c>
      <c r="H6403">
        <f t="shared" si="496"/>
        <v>-584.67765928000006</v>
      </c>
      <c r="I6403" s="1">
        <f t="shared" si="497"/>
        <v>1.2151148921920001</v>
      </c>
      <c r="J6403" s="1">
        <f t="shared" si="498"/>
        <v>-75.739441906560359</v>
      </c>
      <c r="K6403" s="1">
        <f t="shared" si="499"/>
        <v>-80.846931419008527</v>
      </c>
      <c r="L6403">
        <f t="shared" si="500"/>
        <v>5.1074895124481685</v>
      </c>
    </row>
    <row r="6404" spans="1:12" x14ac:dyDescent="0.2">
      <c r="A6404">
        <v>329.096</v>
      </c>
      <c r="B6404">
        <v>306.90789999999998</v>
      </c>
      <c r="C6404">
        <v>41.539909999999999</v>
      </c>
      <c r="D6404">
        <v>9.8892860000000002</v>
      </c>
      <c r="E6404">
        <v>1267.1759999999999</v>
      </c>
      <c r="F6404">
        <v>49.35172</v>
      </c>
      <c r="G6404">
        <v>-764.46050000000002</v>
      </c>
      <c r="H6404">
        <f t="shared" ref="H6404:H6467" si="501">G6404+223.23-1.046*C6404</f>
        <v>-584.68124585999999</v>
      </c>
      <c r="I6404" s="1">
        <f t="shared" ref="I6404:I6467" si="502">1.2291-0.0008456*(C6404-25)</f>
        <v>1.2151138521040001</v>
      </c>
      <c r="J6404" s="1">
        <f t="shared" ref="J6404:J6467" si="503">4*96485.33212/(8.314*(273.15+C6404)*LN(10))*(H6404/1000-I6404)+4*D6404</f>
        <v>-75.744586373965944</v>
      </c>
      <c r="K6404" s="1">
        <f t="shared" ref="K6404:K6467" si="504">-I6404*4*96485.33212/(8.314*(C6404+273.15)*LN(10))-2*LOG(1+B6404/10)</f>
        <v>-80.846688526479952</v>
      </c>
      <c r="L6404">
        <f t="shared" ref="L6404:L6467" si="505">J6404-K6404</f>
        <v>5.1021021525140071</v>
      </c>
    </row>
    <row r="6405" spans="1:12" x14ac:dyDescent="0.2">
      <c r="A6405">
        <v>329.14600000000002</v>
      </c>
      <c r="B6405">
        <v>306.91890000000001</v>
      </c>
      <c r="C6405">
        <v>41.540410000000001</v>
      </c>
      <c r="D6405">
        <v>9.8889689999999995</v>
      </c>
      <c r="E6405">
        <v>1267.6579999999999</v>
      </c>
      <c r="F6405">
        <v>49.175040000000003</v>
      </c>
      <c r="G6405">
        <v>-764.59019999999998</v>
      </c>
      <c r="H6405">
        <f t="shared" si="501"/>
        <v>-584.81146885999999</v>
      </c>
      <c r="I6405" s="1">
        <f t="shared" si="502"/>
        <v>1.215113429304</v>
      </c>
      <c r="J6405" s="1">
        <f t="shared" si="503"/>
        <v>-75.753986657373375</v>
      </c>
      <c r="K6405" s="1">
        <f t="shared" si="504"/>
        <v>-80.846567904120832</v>
      </c>
      <c r="L6405">
        <f t="shared" si="505"/>
        <v>5.0925812467474572</v>
      </c>
    </row>
    <row r="6406" spans="1:12" x14ac:dyDescent="0.2">
      <c r="A6406">
        <v>329.19600000000003</v>
      </c>
      <c r="B6406">
        <v>306.97030000000001</v>
      </c>
      <c r="C6406">
        <v>41.542180000000002</v>
      </c>
      <c r="D6406">
        <v>9.8875519999999995</v>
      </c>
      <c r="E6406">
        <v>1267.9929999999999</v>
      </c>
      <c r="F6406">
        <v>49.069920000000003</v>
      </c>
      <c r="G6406">
        <v>-764.48130000000003</v>
      </c>
      <c r="H6406">
        <f t="shared" si="501"/>
        <v>-584.70442028000002</v>
      </c>
      <c r="I6406" s="1">
        <f t="shared" si="502"/>
        <v>1.2151119325920001</v>
      </c>
      <c r="J6406" s="1">
        <f t="shared" si="503"/>
        <v>-75.752052317229072</v>
      </c>
      <c r="K6406" s="1">
        <f t="shared" si="504"/>
        <v>-80.846175041033717</v>
      </c>
      <c r="L6406">
        <f t="shared" si="505"/>
        <v>5.0941227238046451</v>
      </c>
    </row>
    <row r="6407" spans="1:12" x14ac:dyDescent="0.2">
      <c r="A6407">
        <v>329.24599999999998</v>
      </c>
      <c r="B6407">
        <v>307.04469999999998</v>
      </c>
      <c r="C6407">
        <v>41.542369999999998</v>
      </c>
      <c r="D6407">
        <v>9.8848249999999993</v>
      </c>
      <c r="E6407">
        <v>1268.03</v>
      </c>
      <c r="F6407">
        <v>49.01352</v>
      </c>
      <c r="G6407">
        <v>-764.31460000000004</v>
      </c>
      <c r="H6407">
        <f t="shared" si="501"/>
        <v>-584.53791902</v>
      </c>
      <c r="I6407" s="1">
        <f t="shared" si="502"/>
        <v>1.215111771928</v>
      </c>
      <c r="J6407" s="1">
        <f t="shared" si="503"/>
        <v>-75.752213787553799</v>
      </c>
      <c r="K6407" s="1">
        <f t="shared" si="504"/>
        <v>-80.846321602141145</v>
      </c>
      <c r="L6407">
        <f t="shared" si="505"/>
        <v>5.0941078145873462</v>
      </c>
    </row>
    <row r="6408" spans="1:12" x14ac:dyDescent="0.2">
      <c r="A6408">
        <v>329.29599999999999</v>
      </c>
      <c r="B6408">
        <v>307.06400000000002</v>
      </c>
      <c r="C6408">
        <v>41.547359999999998</v>
      </c>
      <c r="D6408">
        <v>9.8866379999999996</v>
      </c>
      <c r="E6408">
        <v>1268.7560000000001</v>
      </c>
      <c r="F6408">
        <v>48.927860000000003</v>
      </c>
      <c r="G6408">
        <v>-764.19870000000003</v>
      </c>
      <c r="H6408">
        <f t="shared" si="501"/>
        <v>-584.42723855999998</v>
      </c>
      <c r="I6408" s="1">
        <f t="shared" si="502"/>
        <v>1.215107552384</v>
      </c>
      <c r="J6408" s="1">
        <f t="shared" si="503"/>
        <v>-75.735772909471535</v>
      </c>
      <c r="K6408" s="1">
        <f t="shared" si="504"/>
        <v>-80.844869826969486</v>
      </c>
      <c r="L6408">
        <f t="shared" si="505"/>
        <v>5.1090969174979506</v>
      </c>
    </row>
    <row r="6409" spans="1:12" x14ac:dyDescent="0.2">
      <c r="A6409">
        <v>329.346</v>
      </c>
      <c r="B6409">
        <v>307.10539999999997</v>
      </c>
      <c r="C6409">
        <v>41.55162</v>
      </c>
      <c r="D6409">
        <v>9.8878470000000007</v>
      </c>
      <c r="E6409">
        <v>1269.0909999999999</v>
      </c>
      <c r="F6409">
        <v>48.834690000000002</v>
      </c>
      <c r="G6409">
        <v>-764.45820000000003</v>
      </c>
      <c r="H6409">
        <f t="shared" si="501"/>
        <v>-584.69119452000007</v>
      </c>
      <c r="I6409" s="1">
        <f t="shared" si="502"/>
        <v>1.2151039501280001</v>
      </c>
      <c r="J6409" s="1">
        <f t="shared" si="503"/>
        <v>-75.74605500454507</v>
      </c>
      <c r="K6409" s="1">
        <f t="shared" si="504"/>
        <v>-80.843698741883813</v>
      </c>
      <c r="L6409">
        <f t="shared" si="505"/>
        <v>5.0976437373387427</v>
      </c>
    </row>
    <row r="6410" spans="1:12" x14ac:dyDescent="0.2">
      <c r="A6410">
        <v>329.39600000000002</v>
      </c>
      <c r="B6410">
        <v>307.14760000000001</v>
      </c>
      <c r="C6410">
        <v>41.553849999999997</v>
      </c>
      <c r="D6410">
        <v>9.8879819999999992</v>
      </c>
      <c r="E6410">
        <v>1269.704</v>
      </c>
      <c r="F6410">
        <v>48.766779999999997</v>
      </c>
      <c r="G6410">
        <v>-764.61339999999996</v>
      </c>
      <c r="H6410">
        <f t="shared" si="501"/>
        <v>-584.84872709999991</v>
      </c>
      <c r="I6410" s="1">
        <f t="shared" si="502"/>
        <v>1.2151020644400001</v>
      </c>
      <c r="J6410" s="1">
        <f t="shared" si="503"/>
        <v>-75.754668894901783</v>
      </c>
      <c r="K6410" s="1">
        <f t="shared" si="504"/>
        <v>-80.8431419404492</v>
      </c>
      <c r="L6410">
        <f t="shared" si="505"/>
        <v>5.088473045547417</v>
      </c>
    </row>
    <row r="6411" spans="1:12" x14ac:dyDescent="0.2">
      <c r="A6411">
        <v>329.44600000000003</v>
      </c>
      <c r="B6411">
        <v>307.15550000000002</v>
      </c>
      <c r="C6411">
        <v>41.555480000000003</v>
      </c>
      <c r="D6411">
        <v>9.8884450000000008</v>
      </c>
      <c r="E6411">
        <v>1270.69</v>
      </c>
      <c r="F6411">
        <v>48.724150000000002</v>
      </c>
      <c r="G6411">
        <v>-764.61109999999996</v>
      </c>
      <c r="H6411">
        <f t="shared" si="501"/>
        <v>-584.84813207999991</v>
      </c>
      <c r="I6411" s="1">
        <f t="shared" si="502"/>
        <v>1.2151006861120002</v>
      </c>
      <c r="J6411" s="1">
        <f t="shared" si="503"/>
        <v>-75.752093256688383</v>
      </c>
      <c r="K6411" s="1">
        <f t="shared" si="504"/>
        <v>-80.842672108481821</v>
      </c>
      <c r="L6411">
        <f t="shared" si="505"/>
        <v>5.0905788517934383</v>
      </c>
    </row>
    <row r="6412" spans="1:12" x14ac:dyDescent="0.2">
      <c r="A6412">
        <v>329.49599999999998</v>
      </c>
      <c r="B6412">
        <v>307.2079</v>
      </c>
      <c r="C6412">
        <v>41.557519999999997</v>
      </c>
      <c r="D6412">
        <v>9.8873610000000003</v>
      </c>
      <c r="E6412">
        <v>1271.117</v>
      </c>
      <c r="F6412">
        <v>48.696109999999997</v>
      </c>
      <c r="G6412">
        <v>-764.39790000000005</v>
      </c>
      <c r="H6412">
        <f t="shared" si="501"/>
        <v>-584.63706592000005</v>
      </c>
      <c r="I6412" s="1">
        <f t="shared" si="502"/>
        <v>1.2150989610880001</v>
      </c>
      <c r="J6412" s="1">
        <f t="shared" si="503"/>
        <v>-75.742050368818695</v>
      </c>
      <c r="K6412" s="1">
        <f t="shared" si="504"/>
        <v>-80.842200522293325</v>
      </c>
      <c r="L6412">
        <f t="shared" si="505"/>
        <v>5.1001501534746296</v>
      </c>
    </row>
    <row r="6413" spans="1:12" x14ac:dyDescent="0.2">
      <c r="A6413">
        <v>329.54599999999999</v>
      </c>
      <c r="B6413">
        <v>307.28179999999998</v>
      </c>
      <c r="C6413">
        <v>41.558059999999998</v>
      </c>
      <c r="D6413">
        <v>9.8874980000000008</v>
      </c>
      <c r="E6413">
        <v>1271.31</v>
      </c>
      <c r="F6413">
        <v>48.874920000000003</v>
      </c>
      <c r="G6413">
        <v>-764.35630000000003</v>
      </c>
      <c r="H6413">
        <f t="shared" si="501"/>
        <v>-584.59603075999996</v>
      </c>
      <c r="I6413" s="1">
        <f t="shared" si="502"/>
        <v>1.2150985044640001</v>
      </c>
      <c r="J6413" s="1">
        <f t="shared" si="503"/>
        <v>-75.738646574465847</v>
      </c>
      <c r="K6413" s="1">
        <f t="shared" si="504"/>
        <v>-80.842240039767844</v>
      </c>
      <c r="L6413">
        <f t="shared" si="505"/>
        <v>5.1035934653019979</v>
      </c>
    </row>
    <row r="6414" spans="1:12" x14ac:dyDescent="0.2">
      <c r="A6414">
        <v>329.596</v>
      </c>
      <c r="B6414">
        <v>307.29539999999997</v>
      </c>
      <c r="C6414">
        <v>41.557920000000003</v>
      </c>
      <c r="D6414">
        <v>9.8884240000000005</v>
      </c>
      <c r="E6414">
        <v>1271.5899999999999</v>
      </c>
      <c r="F6414">
        <v>49.093739999999997</v>
      </c>
      <c r="G6414">
        <v>-764.65049999999997</v>
      </c>
      <c r="H6414">
        <f t="shared" si="501"/>
        <v>-584.89008431999991</v>
      </c>
      <c r="I6414" s="1">
        <f t="shared" si="502"/>
        <v>1.2150986228480001</v>
      </c>
      <c r="J6414" s="1">
        <f t="shared" si="503"/>
        <v>-75.753838558309781</v>
      </c>
      <c r="K6414" s="1">
        <f t="shared" si="504"/>
        <v>-80.842319481327749</v>
      </c>
      <c r="L6414">
        <f t="shared" si="505"/>
        <v>5.0884809230179684</v>
      </c>
    </row>
    <row r="6415" spans="1:12" x14ac:dyDescent="0.2">
      <c r="A6415">
        <v>329.64600000000002</v>
      </c>
      <c r="B6415">
        <v>307.36360000000002</v>
      </c>
      <c r="C6415">
        <v>41.55697</v>
      </c>
      <c r="D6415">
        <v>9.8875899999999994</v>
      </c>
      <c r="E6415">
        <v>1271.5129999999999</v>
      </c>
      <c r="F6415">
        <v>49.337440000000001</v>
      </c>
      <c r="G6415">
        <v>-764.63419999999996</v>
      </c>
      <c r="H6415">
        <f t="shared" si="501"/>
        <v>-584.87279061999993</v>
      </c>
      <c r="I6415" s="1">
        <f t="shared" si="502"/>
        <v>1.2150994261680002</v>
      </c>
      <c r="J6415" s="1">
        <f t="shared" si="503"/>
        <v>-75.756466255696424</v>
      </c>
      <c r="K6415" s="1">
        <f t="shared" si="504"/>
        <v>-80.842792590475327</v>
      </c>
      <c r="L6415">
        <f t="shared" si="505"/>
        <v>5.0863263347789029</v>
      </c>
    </row>
    <row r="6416" spans="1:12" x14ac:dyDescent="0.2">
      <c r="A6416">
        <v>329.69600000000003</v>
      </c>
      <c r="B6416">
        <v>307.48070000000001</v>
      </c>
      <c r="C6416">
        <v>41.558</v>
      </c>
      <c r="D6416">
        <v>9.8901660000000007</v>
      </c>
      <c r="E6416">
        <v>1271.0260000000001</v>
      </c>
      <c r="F6416">
        <v>49.339269999999999</v>
      </c>
      <c r="G6416">
        <v>-764.76390000000004</v>
      </c>
      <c r="H6416">
        <f t="shared" si="501"/>
        <v>-585.00356799999997</v>
      </c>
      <c r="I6416" s="1">
        <f t="shared" si="502"/>
        <v>1.2150985552</v>
      </c>
      <c r="J6416" s="1">
        <f t="shared" si="503"/>
        <v>-75.754106692103136</v>
      </c>
      <c r="K6416" s="1">
        <f t="shared" si="504"/>
        <v>-80.842802467200144</v>
      </c>
      <c r="L6416">
        <f t="shared" si="505"/>
        <v>5.0886957750970083</v>
      </c>
    </row>
    <row r="6417" spans="1:12" x14ac:dyDescent="0.2">
      <c r="A6417">
        <v>329.74599999999998</v>
      </c>
      <c r="B6417">
        <v>307.4855</v>
      </c>
      <c r="C6417">
        <v>41.564639999999997</v>
      </c>
      <c r="D6417">
        <v>9.8932129999999994</v>
      </c>
      <c r="E6417">
        <v>1271.115</v>
      </c>
      <c r="F6417">
        <v>49.261800000000001</v>
      </c>
      <c r="G6417">
        <v>-765.17160000000001</v>
      </c>
      <c r="H6417">
        <f t="shared" si="501"/>
        <v>-585.41821344000005</v>
      </c>
      <c r="I6417" s="1">
        <f t="shared" si="502"/>
        <v>1.215092940416</v>
      </c>
      <c r="J6417" s="1">
        <f t="shared" si="503"/>
        <v>-75.765687728868443</v>
      </c>
      <c r="K6417" s="1">
        <f t="shared" si="504"/>
        <v>-80.840813630923364</v>
      </c>
      <c r="L6417">
        <f t="shared" si="505"/>
        <v>5.0751259020549213</v>
      </c>
    </row>
    <row r="6418" spans="1:12" x14ac:dyDescent="0.2">
      <c r="A6418">
        <v>329.79599999999999</v>
      </c>
      <c r="B6418">
        <v>307.51190000000003</v>
      </c>
      <c r="C6418">
        <v>41.569580000000002</v>
      </c>
      <c r="D6418">
        <v>9.8912560000000003</v>
      </c>
      <c r="E6418">
        <v>1272.616</v>
      </c>
      <c r="F6418">
        <v>49.266280000000002</v>
      </c>
      <c r="G6418">
        <v>-764.99329999999998</v>
      </c>
      <c r="H6418">
        <f t="shared" si="501"/>
        <v>-585.24508068</v>
      </c>
      <c r="I6418" s="1">
        <f t="shared" si="502"/>
        <v>1.215088763152</v>
      </c>
      <c r="J6418" s="1">
        <f t="shared" si="503"/>
        <v>-75.760347231242264</v>
      </c>
      <c r="K6418" s="1">
        <f t="shared" si="504"/>
        <v>-80.839396492603072</v>
      </c>
      <c r="L6418">
        <f t="shared" si="505"/>
        <v>5.079049261360808</v>
      </c>
    </row>
    <row r="6419" spans="1:12" x14ac:dyDescent="0.2">
      <c r="A6419">
        <v>329.846</v>
      </c>
      <c r="B6419">
        <v>307.59719999999999</v>
      </c>
      <c r="C6419">
        <v>41.574039999999997</v>
      </c>
      <c r="D6419">
        <v>9.8893789999999999</v>
      </c>
      <c r="E6419">
        <v>1274.414</v>
      </c>
      <c r="F6419">
        <v>49.328589999999998</v>
      </c>
      <c r="G6419">
        <v>-764.81259999999997</v>
      </c>
      <c r="H6419">
        <f t="shared" si="501"/>
        <v>-585.06904583999994</v>
      </c>
      <c r="I6419" s="1">
        <f t="shared" si="502"/>
        <v>1.215084991776</v>
      </c>
      <c r="J6419" s="1">
        <f t="shared" si="503"/>
        <v>-75.754703116686471</v>
      </c>
      <c r="K6419" s="1">
        <f t="shared" si="504"/>
        <v>-80.838285202857207</v>
      </c>
      <c r="L6419">
        <f t="shared" si="505"/>
        <v>5.0835820861707361</v>
      </c>
    </row>
    <row r="6420" spans="1:12" x14ac:dyDescent="0.2">
      <c r="A6420">
        <v>329.89600000000002</v>
      </c>
      <c r="B6420">
        <v>307.61349999999999</v>
      </c>
      <c r="C6420">
        <v>41.576050000000002</v>
      </c>
      <c r="D6420">
        <v>9.8877020000000009</v>
      </c>
      <c r="E6420">
        <v>1275.325</v>
      </c>
      <c r="F6420">
        <v>49.350560000000002</v>
      </c>
      <c r="G6420">
        <v>-764.84040000000005</v>
      </c>
      <c r="H6420">
        <f t="shared" si="501"/>
        <v>-585.09894830000007</v>
      </c>
      <c r="I6420" s="1">
        <f t="shared" si="502"/>
        <v>1.2150832921200001</v>
      </c>
      <c r="J6420" s="1">
        <f t="shared" si="503"/>
        <v>-75.762481246027932</v>
      </c>
      <c r="K6420" s="1">
        <f t="shared" si="504"/>
        <v>-80.837723815504802</v>
      </c>
      <c r="L6420">
        <f t="shared" si="505"/>
        <v>5.0752425694768704</v>
      </c>
    </row>
    <row r="6421" spans="1:12" x14ac:dyDescent="0.2">
      <c r="A6421">
        <v>329.94600000000003</v>
      </c>
      <c r="B6421">
        <v>307.56900000000002</v>
      </c>
      <c r="C6421">
        <v>41.579009999999997</v>
      </c>
      <c r="D6421">
        <v>9.8897399999999998</v>
      </c>
      <c r="E6421">
        <v>1275.7819999999999</v>
      </c>
      <c r="F6421">
        <v>49.347149999999999</v>
      </c>
      <c r="G6421">
        <v>-765.21100000000001</v>
      </c>
      <c r="H6421">
        <f t="shared" si="501"/>
        <v>-585.47264445999997</v>
      </c>
      <c r="I6421" s="1">
        <f t="shared" si="502"/>
        <v>1.2150807891440001</v>
      </c>
      <c r="J6421" s="1">
        <f t="shared" si="503"/>
        <v>-75.777021829349337</v>
      </c>
      <c r="K6421" s="1">
        <f t="shared" si="504"/>
        <v>-80.836709759425801</v>
      </c>
      <c r="L6421">
        <f t="shared" si="505"/>
        <v>5.0596879300764641</v>
      </c>
    </row>
    <row r="6422" spans="1:12" x14ac:dyDescent="0.2">
      <c r="A6422">
        <v>329.99599999999998</v>
      </c>
      <c r="B6422">
        <v>307.69799999999998</v>
      </c>
      <c r="C6422">
        <v>41.58079</v>
      </c>
      <c r="D6422">
        <v>9.890072</v>
      </c>
      <c r="E6422">
        <v>1275.9839999999999</v>
      </c>
      <c r="F6422">
        <v>49.341540000000002</v>
      </c>
      <c r="G6422">
        <v>-765.11599999999999</v>
      </c>
      <c r="H6422">
        <f t="shared" si="501"/>
        <v>-585.37950633999992</v>
      </c>
      <c r="I6422" s="1">
        <f t="shared" si="502"/>
        <v>1.2150792839760001</v>
      </c>
      <c r="J6422" s="1">
        <f t="shared" si="503"/>
        <v>-75.768979110005333</v>
      </c>
      <c r="K6422" s="1">
        <f t="shared" si="504"/>
        <v>-80.836525909228541</v>
      </c>
      <c r="L6422">
        <f t="shared" si="505"/>
        <v>5.0675467992232086</v>
      </c>
    </row>
    <row r="6423" spans="1:12" x14ac:dyDescent="0.2">
      <c r="A6423">
        <v>330.04599999999999</v>
      </c>
      <c r="B6423">
        <v>307.73489999999998</v>
      </c>
      <c r="C6423">
        <v>41.580860000000001</v>
      </c>
      <c r="D6423">
        <v>9.8880020000000002</v>
      </c>
      <c r="E6423">
        <v>1276.095</v>
      </c>
      <c r="F6423">
        <v>49.390610000000002</v>
      </c>
      <c r="G6423">
        <v>-764.91679999999997</v>
      </c>
      <c r="H6423">
        <f t="shared" si="501"/>
        <v>-585.18037955999989</v>
      </c>
      <c r="I6423" s="1">
        <f t="shared" si="502"/>
        <v>1.2150792247840001</v>
      </c>
      <c r="J6423" s="1">
        <f t="shared" si="503"/>
        <v>-75.764474507487165</v>
      </c>
      <c r="K6423" s="1">
        <f t="shared" si="504"/>
        <v>-80.836605685803136</v>
      </c>
      <c r="L6423">
        <f t="shared" si="505"/>
        <v>5.0721311783159706</v>
      </c>
    </row>
    <row r="6424" spans="1:12" x14ac:dyDescent="0.2">
      <c r="A6424">
        <v>330.096</v>
      </c>
      <c r="B6424">
        <v>307.75830000000002</v>
      </c>
      <c r="C6424">
        <v>41.581600000000002</v>
      </c>
      <c r="D6424">
        <v>9.8858560000000004</v>
      </c>
      <c r="E6424">
        <v>1276.136</v>
      </c>
      <c r="F6424">
        <v>49.673200000000001</v>
      </c>
      <c r="G6424">
        <v>-764.76859999999999</v>
      </c>
      <c r="H6424">
        <f t="shared" si="501"/>
        <v>-585.03295359999993</v>
      </c>
      <c r="I6424" s="1">
        <f t="shared" si="502"/>
        <v>1.2150785990400002</v>
      </c>
      <c r="J6424" s="1">
        <f t="shared" si="503"/>
        <v>-75.763303874454365</v>
      </c>
      <c r="K6424" s="1">
        <f t="shared" si="504"/>
        <v>-80.836446569103003</v>
      </c>
      <c r="L6424">
        <f t="shared" si="505"/>
        <v>5.073142694648638</v>
      </c>
    </row>
    <row r="6425" spans="1:12" x14ac:dyDescent="0.2">
      <c r="A6425">
        <v>330.14600000000002</v>
      </c>
      <c r="B6425">
        <v>307.87079999999997</v>
      </c>
      <c r="C6425">
        <v>41.58287</v>
      </c>
      <c r="D6425">
        <v>9.8870280000000008</v>
      </c>
      <c r="E6425">
        <v>1276.3599999999999</v>
      </c>
      <c r="F6425">
        <v>49.62838</v>
      </c>
      <c r="G6425">
        <v>-764.94230000000005</v>
      </c>
      <c r="H6425">
        <f t="shared" si="501"/>
        <v>-585.20798202000003</v>
      </c>
      <c r="I6425" s="1">
        <f t="shared" si="502"/>
        <v>1.2150775251280002</v>
      </c>
      <c r="J6425" s="1">
        <f t="shared" si="503"/>
        <v>-75.769293259762691</v>
      </c>
      <c r="K6425" s="1">
        <f t="shared" si="504"/>
        <v>-80.836371176525546</v>
      </c>
      <c r="L6425">
        <f t="shared" si="505"/>
        <v>5.0670779167628552</v>
      </c>
    </row>
    <row r="6426" spans="1:12" x14ac:dyDescent="0.2">
      <c r="A6426">
        <v>330.19600000000003</v>
      </c>
      <c r="B6426">
        <v>307.91000000000003</v>
      </c>
      <c r="C6426">
        <v>41.582639999999998</v>
      </c>
      <c r="D6426">
        <v>9.8883340000000004</v>
      </c>
      <c r="E6426">
        <v>1276.7460000000001</v>
      </c>
      <c r="F6426">
        <v>49.815480000000001</v>
      </c>
      <c r="G6426">
        <v>-765.10209999999995</v>
      </c>
      <c r="H6426">
        <f t="shared" si="501"/>
        <v>-585.36754143999997</v>
      </c>
      <c r="I6426" s="1">
        <f t="shared" si="502"/>
        <v>1.2150777196160001</v>
      </c>
      <c r="J6426" s="1">
        <f t="shared" si="503"/>
        <v>-75.77438658574556</v>
      </c>
      <c r="K6426" s="1">
        <f t="shared" si="504"/>
        <v>-80.836547620630625</v>
      </c>
      <c r="L6426">
        <f t="shared" si="505"/>
        <v>5.0621610348850652</v>
      </c>
    </row>
    <row r="6427" spans="1:12" x14ac:dyDescent="0.2">
      <c r="A6427">
        <v>330.24599999999998</v>
      </c>
      <c r="B6427">
        <v>307.9751</v>
      </c>
      <c r="C6427">
        <v>41.581980000000001</v>
      </c>
      <c r="D6427">
        <v>9.8922899999999991</v>
      </c>
      <c r="E6427">
        <v>1276.366</v>
      </c>
      <c r="F6427">
        <v>49.751220000000004</v>
      </c>
      <c r="G6427">
        <v>-765.33370000000002</v>
      </c>
      <c r="H6427">
        <f t="shared" si="501"/>
        <v>-585.59845108000002</v>
      </c>
      <c r="I6427" s="1">
        <f t="shared" si="502"/>
        <v>1.2150782777120002</v>
      </c>
      <c r="J6427" s="1">
        <f t="shared" si="503"/>
        <v>-75.773631153370971</v>
      </c>
      <c r="K6427" s="1">
        <f t="shared" si="504"/>
        <v>-80.836924431965414</v>
      </c>
      <c r="L6427">
        <f t="shared" si="505"/>
        <v>5.0632932785944433</v>
      </c>
    </row>
    <row r="6428" spans="1:12" x14ac:dyDescent="0.2">
      <c r="A6428">
        <v>330.29599999999999</v>
      </c>
      <c r="B6428">
        <v>307.89069999999998</v>
      </c>
      <c r="C6428">
        <v>41.577710000000003</v>
      </c>
      <c r="D6428">
        <v>9.8916550000000001</v>
      </c>
      <c r="E6428">
        <v>1275.45</v>
      </c>
      <c r="F6428">
        <v>49.724060000000001</v>
      </c>
      <c r="G6428">
        <v>-765.17859999999996</v>
      </c>
      <c r="H6428">
        <f t="shared" si="501"/>
        <v>-585.43888465999999</v>
      </c>
      <c r="I6428" s="1">
        <f t="shared" si="502"/>
        <v>1.215081888424</v>
      </c>
      <c r="J6428" s="1">
        <f t="shared" si="503"/>
        <v>-75.767746124890365</v>
      </c>
      <c r="K6428" s="1">
        <f t="shared" si="504"/>
        <v>-80.83798111100316</v>
      </c>
      <c r="L6428">
        <f t="shared" si="505"/>
        <v>5.0702349861127942</v>
      </c>
    </row>
    <row r="6429" spans="1:12" x14ac:dyDescent="0.2">
      <c r="A6429">
        <v>330.346</v>
      </c>
      <c r="B6429">
        <v>307.9246</v>
      </c>
      <c r="C6429">
        <v>41.576030000000003</v>
      </c>
      <c r="D6429">
        <v>9.8937120000000007</v>
      </c>
      <c r="E6429">
        <v>1275.194</v>
      </c>
      <c r="F6429">
        <v>49.686329999999998</v>
      </c>
      <c r="G6429">
        <v>-765.55380000000002</v>
      </c>
      <c r="H6429">
        <f t="shared" si="501"/>
        <v>-585.81232738000006</v>
      </c>
      <c r="I6429" s="1">
        <f t="shared" si="502"/>
        <v>1.2150833090320001</v>
      </c>
      <c r="J6429" s="1">
        <f t="shared" si="503"/>
        <v>-75.784146193683696</v>
      </c>
      <c r="K6429" s="1">
        <f t="shared" si="504"/>
        <v>-80.838580204836632</v>
      </c>
      <c r="L6429">
        <f t="shared" si="505"/>
        <v>5.0544340111529351</v>
      </c>
    </row>
    <row r="6430" spans="1:12" x14ac:dyDescent="0.2">
      <c r="A6430">
        <v>330.39600000000002</v>
      </c>
      <c r="B6430">
        <v>308.10969999999998</v>
      </c>
      <c r="C6430">
        <v>41.578290000000003</v>
      </c>
      <c r="D6430">
        <v>9.8997069999999994</v>
      </c>
      <c r="E6430">
        <v>1274.4380000000001</v>
      </c>
      <c r="F6430">
        <v>49.515529999999998</v>
      </c>
      <c r="G6430">
        <v>-766.13990000000001</v>
      </c>
      <c r="H6430">
        <f t="shared" si="501"/>
        <v>-586.40079133999996</v>
      </c>
      <c r="I6430" s="1">
        <f t="shared" si="502"/>
        <v>1.215081397976</v>
      </c>
      <c r="J6430" s="1">
        <f t="shared" si="503"/>
        <v>-75.796910055319813</v>
      </c>
      <c r="K6430" s="1">
        <f t="shared" si="504"/>
        <v>-80.838404437644144</v>
      </c>
      <c r="L6430">
        <f t="shared" si="505"/>
        <v>5.0414943823243306</v>
      </c>
    </row>
    <row r="6431" spans="1:12" x14ac:dyDescent="0.2">
      <c r="A6431">
        <v>330.44600000000003</v>
      </c>
      <c r="B6431">
        <v>308.16989999999998</v>
      </c>
      <c r="C6431">
        <v>41.578130000000002</v>
      </c>
      <c r="D6431">
        <v>9.9019410000000008</v>
      </c>
      <c r="E6431">
        <v>1275.1569999999999</v>
      </c>
      <c r="F6431">
        <v>49.327570000000001</v>
      </c>
      <c r="G6431">
        <v>-766.28579999999999</v>
      </c>
      <c r="H6431">
        <f t="shared" si="501"/>
        <v>-586.54652397999996</v>
      </c>
      <c r="I6431" s="1">
        <f t="shared" si="502"/>
        <v>1.215081533272</v>
      </c>
      <c r="J6431" s="1">
        <f t="shared" si="503"/>
        <v>-75.797376440508557</v>
      </c>
      <c r="K6431" s="1">
        <f t="shared" si="504"/>
        <v>-80.838617031406216</v>
      </c>
      <c r="L6431">
        <f t="shared" si="505"/>
        <v>5.0412405908976581</v>
      </c>
    </row>
    <row r="6432" spans="1:12" x14ac:dyDescent="0.2">
      <c r="A6432">
        <v>330.49599999999998</v>
      </c>
      <c r="B6432">
        <v>308.23680000000002</v>
      </c>
      <c r="C6432">
        <v>41.579810000000002</v>
      </c>
      <c r="D6432">
        <v>9.8994140000000002</v>
      </c>
      <c r="E6432">
        <v>1275.306</v>
      </c>
      <c r="F6432">
        <v>49.280009999999997</v>
      </c>
      <c r="G6432">
        <v>-765.74379999999996</v>
      </c>
      <c r="H6432">
        <f t="shared" si="501"/>
        <v>-586.00628125999992</v>
      </c>
      <c r="I6432" s="1">
        <f t="shared" si="502"/>
        <v>1.2150801126640001</v>
      </c>
      <c r="J6432" s="1">
        <f t="shared" si="503"/>
        <v>-75.772171800988929</v>
      </c>
      <c r="K6432" s="1">
        <f t="shared" si="504"/>
        <v>-80.838293180767749</v>
      </c>
      <c r="L6432">
        <f t="shared" si="505"/>
        <v>5.0661213797788207</v>
      </c>
    </row>
    <row r="6433" spans="1:12" x14ac:dyDescent="0.2">
      <c r="A6433">
        <v>330.54599999999999</v>
      </c>
      <c r="B6433">
        <v>308.24380000000002</v>
      </c>
      <c r="C6433">
        <v>41.581470000000003</v>
      </c>
      <c r="D6433">
        <v>9.8941590000000001</v>
      </c>
      <c r="E6433">
        <v>1275.8119999999999</v>
      </c>
      <c r="F6433">
        <v>49.33193</v>
      </c>
      <c r="G6433">
        <v>-765.38009999999997</v>
      </c>
      <c r="H6433">
        <f t="shared" si="501"/>
        <v>-585.64431761999992</v>
      </c>
      <c r="I6433" s="1">
        <f t="shared" si="502"/>
        <v>1.2150787089680002</v>
      </c>
      <c r="J6433" s="1">
        <f t="shared" si="503"/>
        <v>-75.769307679700148</v>
      </c>
      <c r="K6433" s="1">
        <f t="shared" si="504"/>
        <v>-80.837811855557916</v>
      </c>
      <c r="L6433">
        <f t="shared" si="505"/>
        <v>5.0685041758577682</v>
      </c>
    </row>
    <row r="6434" spans="1:12" x14ac:dyDescent="0.2">
      <c r="A6434">
        <v>330.596</v>
      </c>
      <c r="B6434">
        <v>308.29090000000002</v>
      </c>
      <c r="C6434">
        <v>41.584719999999997</v>
      </c>
      <c r="D6434">
        <v>9.8919949999999996</v>
      </c>
      <c r="E6434">
        <v>1276.3630000000001</v>
      </c>
      <c r="F6434">
        <v>49.42324</v>
      </c>
      <c r="G6434">
        <v>-765.10910000000001</v>
      </c>
      <c r="H6434">
        <f t="shared" si="501"/>
        <v>-585.37671711999997</v>
      </c>
      <c r="I6434" s="1">
        <f t="shared" si="502"/>
        <v>1.2150759607680002</v>
      </c>
      <c r="J6434" s="1">
        <f t="shared" si="503"/>
        <v>-75.759455497651487</v>
      </c>
      <c r="K6434" s="1">
        <f t="shared" si="504"/>
        <v>-80.836960653459116</v>
      </c>
      <c r="L6434">
        <f t="shared" si="505"/>
        <v>5.0775051558076285</v>
      </c>
    </row>
    <row r="6435" spans="1:12" x14ac:dyDescent="0.2">
      <c r="A6435">
        <v>330.64600000000002</v>
      </c>
      <c r="B6435">
        <v>308.3503</v>
      </c>
      <c r="C6435">
        <v>41.585909999999998</v>
      </c>
      <c r="D6435">
        <v>9.8921880000000009</v>
      </c>
      <c r="E6435">
        <v>1276.7729999999999</v>
      </c>
      <c r="F6435">
        <v>49.527749999999997</v>
      </c>
      <c r="G6435">
        <v>-765.10910000000001</v>
      </c>
      <c r="H6435">
        <f t="shared" si="501"/>
        <v>-585.37796186000003</v>
      </c>
      <c r="I6435" s="1">
        <f t="shared" si="502"/>
        <v>1.215074954504</v>
      </c>
      <c r="J6435" s="1">
        <f t="shared" si="503"/>
        <v>-75.758262726103112</v>
      </c>
      <c r="K6435" s="1">
        <f t="shared" si="504"/>
        <v>-80.8367640041144</v>
      </c>
      <c r="L6435">
        <f t="shared" si="505"/>
        <v>5.0785012780112879</v>
      </c>
    </row>
    <row r="6436" spans="1:12" x14ac:dyDescent="0.2">
      <c r="A6436">
        <v>330.69600000000003</v>
      </c>
      <c r="B6436">
        <v>308.33269999999999</v>
      </c>
      <c r="C6436">
        <v>41.587899999999998</v>
      </c>
      <c r="D6436">
        <v>9.8899050000000006</v>
      </c>
      <c r="E6436">
        <v>1277.066</v>
      </c>
      <c r="F6436">
        <v>49.54345</v>
      </c>
      <c r="G6436">
        <v>-765.08590000000004</v>
      </c>
      <c r="H6436">
        <f t="shared" si="501"/>
        <v>-585.3568434</v>
      </c>
      <c r="I6436" s="1">
        <f t="shared" si="502"/>
        <v>1.2150732717600001</v>
      </c>
      <c r="J6436" s="1">
        <f t="shared" si="503"/>
        <v>-75.765205036275802</v>
      </c>
      <c r="K6436" s="1">
        <f t="shared" si="504"/>
        <v>-80.836116092861005</v>
      </c>
      <c r="L6436">
        <f t="shared" si="505"/>
        <v>5.0709110565852029</v>
      </c>
    </row>
    <row r="6437" spans="1:12" x14ac:dyDescent="0.2">
      <c r="A6437">
        <v>330.74599999999998</v>
      </c>
      <c r="B6437">
        <v>308.3494</v>
      </c>
      <c r="C6437">
        <v>41.588549999999998</v>
      </c>
      <c r="D6437">
        <v>9.8900869999999994</v>
      </c>
      <c r="E6437">
        <v>1277.3789999999999</v>
      </c>
      <c r="F6437">
        <v>49.517870000000002</v>
      </c>
      <c r="G6437">
        <v>-765.08590000000004</v>
      </c>
      <c r="H6437">
        <f t="shared" si="501"/>
        <v>-585.35752330000003</v>
      </c>
      <c r="I6437" s="1">
        <f t="shared" si="502"/>
        <v>1.2150727221200002</v>
      </c>
      <c r="J6437" s="1">
        <f t="shared" si="503"/>
        <v>-75.764247210396093</v>
      </c>
      <c r="K6437" s="1">
        <f t="shared" si="504"/>
        <v>-80.835965716252019</v>
      </c>
      <c r="L6437">
        <f t="shared" si="505"/>
        <v>5.0717185058559267</v>
      </c>
    </row>
    <row r="6438" spans="1:12" x14ac:dyDescent="0.2">
      <c r="A6438">
        <v>330.79599999999999</v>
      </c>
      <c r="B6438">
        <v>308.48570000000001</v>
      </c>
      <c r="C6438">
        <v>41.59075</v>
      </c>
      <c r="D6438">
        <v>9.8912239999999994</v>
      </c>
      <c r="E6438">
        <v>1277.8920000000001</v>
      </c>
      <c r="F6438">
        <v>49.50703</v>
      </c>
      <c r="G6438">
        <v>-765.28279999999995</v>
      </c>
      <c r="H6438">
        <f t="shared" si="501"/>
        <v>-585.55672449999997</v>
      </c>
      <c r="I6438" s="1">
        <f t="shared" si="502"/>
        <v>1.2150708618000001</v>
      </c>
      <c r="J6438" s="1">
        <f t="shared" si="503"/>
        <v>-75.771533471767725</v>
      </c>
      <c r="K6438" s="1">
        <f t="shared" si="504"/>
        <v>-80.835674336115261</v>
      </c>
      <c r="L6438">
        <f t="shared" si="505"/>
        <v>5.0641408643475359</v>
      </c>
    </row>
    <row r="6439" spans="1:12" x14ac:dyDescent="0.2">
      <c r="A6439">
        <v>330.846</v>
      </c>
      <c r="B6439">
        <v>308.56189999999998</v>
      </c>
      <c r="C6439">
        <v>41.592779999999998</v>
      </c>
      <c r="D6439">
        <v>9.8915570000000006</v>
      </c>
      <c r="E6439">
        <v>1278.538</v>
      </c>
      <c r="F6439">
        <v>49.591790000000003</v>
      </c>
      <c r="G6439">
        <v>-765.22720000000004</v>
      </c>
      <c r="H6439">
        <f t="shared" si="501"/>
        <v>-585.50324788</v>
      </c>
      <c r="I6439" s="1">
        <f t="shared" si="502"/>
        <v>1.2150691452320002</v>
      </c>
      <c r="J6439" s="1">
        <f t="shared" si="503"/>
        <v>-75.76592229318743</v>
      </c>
      <c r="K6439" s="1">
        <f t="shared" si="504"/>
        <v>-80.835270198263828</v>
      </c>
      <c r="L6439">
        <f t="shared" si="505"/>
        <v>5.0693479050763983</v>
      </c>
    </row>
    <row r="6440" spans="1:12" x14ac:dyDescent="0.2">
      <c r="A6440">
        <v>330.89600000000002</v>
      </c>
      <c r="B6440">
        <v>308.58949999999999</v>
      </c>
      <c r="C6440">
        <v>41.595930000000003</v>
      </c>
      <c r="D6440">
        <v>9.8917260000000002</v>
      </c>
      <c r="E6440">
        <v>1278.828</v>
      </c>
      <c r="F6440">
        <v>49.630870000000002</v>
      </c>
      <c r="G6440">
        <v>-765.38009999999997</v>
      </c>
      <c r="H6440">
        <f t="shared" si="501"/>
        <v>-585.65944277999995</v>
      </c>
      <c r="I6440" s="1">
        <f t="shared" si="502"/>
        <v>1.215066481592</v>
      </c>
      <c r="J6440" s="1">
        <f t="shared" si="503"/>
        <v>-75.773926087474365</v>
      </c>
      <c r="K6440" s="1">
        <f t="shared" si="504"/>
        <v>-80.834395919366926</v>
      </c>
      <c r="L6440">
        <f t="shared" si="505"/>
        <v>5.0604698318925614</v>
      </c>
    </row>
    <row r="6441" spans="1:12" x14ac:dyDescent="0.2">
      <c r="A6441">
        <v>330.94600000000003</v>
      </c>
      <c r="B6441">
        <v>308.59570000000002</v>
      </c>
      <c r="C6441">
        <v>41.59881</v>
      </c>
      <c r="D6441">
        <v>9.8913770000000003</v>
      </c>
      <c r="E6441">
        <v>1278.9849999999999</v>
      </c>
      <c r="F6441">
        <v>49.675429999999999</v>
      </c>
      <c r="G6441">
        <v>-765.39170000000001</v>
      </c>
      <c r="H6441">
        <f t="shared" si="501"/>
        <v>-585.67405526000005</v>
      </c>
      <c r="I6441" s="1">
        <f t="shared" si="502"/>
        <v>1.2150640462640001</v>
      </c>
      <c r="J6441" s="1">
        <f t="shared" si="503"/>
        <v>-75.775046669907965</v>
      </c>
      <c r="K6441" s="1">
        <f t="shared" si="504"/>
        <v>-80.833544697875425</v>
      </c>
      <c r="L6441">
        <f t="shared" si="505"/>
        <v>5.0584980279674596</v>
      </c>
    </row>
    <row r="6442" spans="1:12" x14ac:dyDescent="0.2">
      <c r="A6442">
        <v>330.99599999999998</v>
      </c>
      <c r="B6442">
        <v>308.63619999999997</v>
      </c>
      <c r="C6442">
        <v>41.5976</v>
      </c>
      <c r="D6442">
        <v>9.8908710000000006</v>
      </c>
      <c r="E6442">
        <v>1279.191</v>
      </c>
      <c r="F6442">
        <v>49.730289999999997</v>
      </c>
      <c r="G6442">
        <v>-765.25040000000001</v>
      </c>
      <c r="H6442">
        <f t="shared" si="501"/>
        <v>-585.53148959999999</v>
      </c>
      <c r="I6442" s="1">
        <f t="shared" si="502"/>
        <v>1.21506506944</v>
      </c>
      <c r="J6442" s="1">
        <f t="shared" si="503"/>
        <v>-75.768447990680912</v>
      </c>
      <c r="K6442" s="1">
        <f t="shared" si="504"/>
        <v>-80.834019837230258</v>
      </c>
      <c r="L6442">
        <f t="shared" si="505"/>
        <v>5.0655718465493464</v>
      </c>
    </row>
    <row r="6443" spans="1:12" x14ac:dyDescent="0.2">
      <c r="A6443">
        <v>331.04599999999999</v>
      </c>
      <c r="B6443">
        <v>308.67840000000001</v>
      </c>
      <c r="C6443">
        <v>41.600569999999998</v>
      </c>
      <c r="D6443">
        <v>9.8895850000000003</v>
      </c>
      <c r="E6443">
        <v>1279.758</v>
      </c>
      <c r="F6443">
        <v>49.760240000000003</v>
      </c>
      <c r="G6443">
        <v>-765.09519999999998</v>
      </c>
      <c r="H6443">
        <f t="shared" si="501"/>
        <v>-585.37939621999999</v>
      </c>
      <c r="I6443" s="1">
        <f t="shared" si="502"/>
        <v>1.2150625580080001</v>
      </c>
      <c r="J6443" s="1">
        <f t="shared" si="503"/>
        <v>-75.762601049198196</v>
      </c>
      <c r="K6443" s="1">
        <f t="shared" si="504"/>
        <v>-80.833239621162036</v>
      </c>
      <c r="L6443">
        <f t="shared" si="505"/>
        <v>5.0706385719638405</v>
      </c>
    </row>
    <row r="6444" spans="1:12" x14ac:dyDescent="0.2">
      <c r="A6444">
        <v>331.096</v>
      </c>
      <c r="B6444">
        <v>308.73689999999999</v>
      </c>
      <c r="C6444">
        <v>41.603340000000003</v>
      </c>
      <c r="D6444">
        <v>9.8896250000000006</v>
      </c>
      <c r="E6444">
        <v>1279.8969999999999</v>
      </c>
      <c r="F6444">
        <v>49.807830000000003</v>
      </c>
      <c r="G6444">
        <v>-765.01179999999999</v>
      </c>
      <c r="H6444">
        <f t="shared" si="501"/>
        <v>-585.29889363999996</v>
      </c>
      <c r="I6444" s="1">
        <f t="shared" si="502"/>
        <v>1.215060215696</v>
      </c>
      <c r="J6444" s="1">
        <f t="shared" si="503"/>
        <v>-75.756119872580314</v>
      </c>
      <c r="K6444" s="1">
        <f t="shared" si="504"/>
        <v>-80.83256411108961</v>
      </c>
      <c r="L6444">
        <f t="shared" si="505"/>
        <v>5.0764442385092963</v>
      </c>
    </row>
    <row r="6445" spans="1:12" x14ac:dyDescent="0.2">
      <c r="A6445">
        <v>331.14600000000002</v>
      </c>
      <c r="B6445">
        <v>308.8073</v>
      </c>
      <c r="C6445">
        <v>41.604210000000002</v>
      </c>
      <c r="D6445">
        <v>9.8909850000000006</v>
      </c>
      <c r="E6445">
        <v>1280.6769999999999</v>
      </c>
      <c r="F6445">
        <v>49.816850000000002</v>
      </c>
      <c r="G6445">
        <v>-765.2133</v>
      </c>
      <c r="H6445">
        <f t="shared" si="501"/>
        <v>-585.50130365999996</v>
      </c>
      <c r="I6445" s="1">
        <f t="shared" si="502"/>
        <v>1.215059480024</v>
      </c>
      <c r="J6445" s="1">
        <f t="shared" si="503"/>
        <v>-75.763278523511389</v>
      </c>
      <c r="K6445" s="1">
        <f t="shared" si="504"/>
        <v>-80.832493701389495</v>
      </c>
      <c r="L6445">
        <f t="shared" si="505"/>
        <v>5.0692151778781067</v>
      </c>
    </row>
    <row r="6446" spans="1:12" x14ac:dyDescent="0.2">
      <c r="A6446">
        <v>331.19600000000003</v>
      </c>
      <c r="B6446">
        <v>308.84949999999998</v>
      </c>
      <c r="C6446">
        <v>41.605379999999997</v>
      </c>
      <c r="D6446">
        <v>9.8919720000000009</v>
      </c>
      <c r="E6446">
        <v>1281.0650000000001</v>
      </c>
      <c r="F6446">
        <v>49.805950000000003</v>
      </c>
      <c r="G6446">
        <v>-765.33370000000002</v>
      </c>
      <c r="H6446">
        <f t="shared" si="501"/>
        <v>-585.62292748000004</v>
      </c>
      <c r="I6446" s="1">
        <f t="shared" si="502"/>
        <v>1.2150584906720001</v>
      </c>
      <c r="J6446" s="1">
        <f t="shared" si="503"/>
        <v>-75.76662852843549</v>
      </c>
      <c r="K6446" s="1">
        <f t="shared" si="504"/>
        <v>-80.832256008439984</v>
      </c>
      <c r="L6446">
        <f t="shared" si="505"/>
        <v>5.065627480004494</v>
      </c>
    </row>
    <row r="6447" spans="1:12" x14ac:dyDescent="0.2">
      <c r="A6447">
        <v>331.24599999999998</v>
      </c>
      <c r="B6447">
        <v>308.90269999999998</v>
      </c>
      <c r="C6447">
        <v>41.606189999999998</v>
      </c>
      <c r="D6447">
        <v>9.8939800000000009</v>
      </c>
      <c r="E6447">
        <v>1281.424</v>
      </c>
      <c r="F6447">
        <v>49.826230000000002</v>
      </c>
      <c r="G6447">
        <v>-765.42409999999995</v>
      </c>
      <c r="H6447">
        <f t="shared" si="501"/>
        <v>-585.71417473999998</v>
      </c>
      <c r="I6447" s="1">
        <f t="shared" si="502"/>
        <v>1.215057805736</v>
      </c>
      <c r="J6447" s="1">
        <f t="shared" si="503"/>
        <v>-75.764100270003411</v>
      </c>
      <c r="K6447" s="1">
        <f t="shared" si="504"/>
        <v>-80.8321567732837</v>
      </c>
      <c r="L6447">
        <f t="shared" si="505"/>
        <v>5.0680565032802889</v>
      </c>
    </row>
    <row r="6448" spans="1:12" x14ac:dyDescent="0.2">
      <c r="A6448">
        <v>331.29599999999999</v>
      </c>
      <c r="B6448">
        <v>308.93169999999998</v>
      </c>
      <c r="C6448">
        <v>41.605690000000003</v>
      </c>
      <c r="D6448">
        <v>9.8956529999999994</v>
      </c>
      <c r="E6448">
        <v>1280.973</v>
      </c>
      <c r="F6448">
        <v>49.859679999999997</v>
      </c>
      <c r="G6448">
        <v>-765.55619999999999</v>
      </c>
      <c r="H6448">
        <f t="shared" si="501"/>
        <v>-585.84575173999997</v>
      </c>
      <c r="I6448" s="1">
        <f t="shared" si="502"/>
        <v>1.2150582285360001</v>
      </c>
      <c r="J6448" s="1">
        <f t="shared" si="503"/>
        <v>-75.766046134268095</v>
      </c>
      <c r="K6448" s="1">
        <f t="shared" si="504"/>
        <v>-80.832386464312265</v>
      </c>
      <c r="L6448">
        <f t="shared" si="505"/>
        <v>5.0663403300441701</v>
      </c>
    </row>
    <row r="6449" spans="1:12" x14ac:dyDescent="0.2">
      <c r="A6449">
        <v>331.346</v>
      </c>
      <c r="B6449">
        <v>308.97269999999997</v>
      </c>
      <c r="C6449">
        <v>41.605969999999999</v>
      </c>
      <c r="D6449">
        <v>9.8963140000000003</v>
      </c>
      <c r="E6449">
        <v>1280.877</v>
      </c>
      <c r="F6449">
        <v>49.89772</v>
      </c>
      <c r="G6449">
        <v>-764.61569999999995</v>
      </c>
      <c r="H6449">
        <f t="shared" si="501"/>
        <v>-584.90554461999989</v>
      </c>
      <c r="I6449" s="1">
        <f t="shared" si="502"/>
        <v>1.215057991768</v>
      </c>
      <c r="J6449" s="1">
        <f t="shared" si="503"/>
        <v>-75.7030637492567</v>
      </c>
      <c r="K6449" s="1">
        <f t="shared" si="504"/>
        <v>-80.832413721389088</v>
      </c>
      <c r="L6449">
        <f t="shared" si="505"/>
        <v>5.1293499721323883</v>
      </c>
    </row>
    <row r="6450" spans="1:12" x14ac:dyDescent="0.2">
      <c r="A6450">
        <v>331.39600000000002</v>
      </c>
      <c r="B6450">
        <v>308.95499999999998</v>
      </c>
      <c r="C6450">
        <v>41.606810000000003</v>
      </c>
      <c r="D6450">
        <v>9.8989399999999996</v>
      </c>
      <c r="E6450">
        <v>1281.0350000000001</v>
      </c>
      <c r="F6450">
        <v>49.912149999999997</v>
      </c>
      <c r="G6450">
        <v>-765.21100000000001</v>
      </c>
      <c r="H6450">
        <f t="shared" si="501"/>
        <v>-585.50172325999995</v>
      </c>
      <c r="I6450" s="1">
        <f t="shared" si="502"/>
        <v>1.2150572814640002</v>
      </c>
      <c r="J6450" s="1">
        <f t="shared" si="503"/>
        <v>-75.730391938109008</v>
      </c>
      <c r="K6450" s="1">
        <f t="shared" si="504"/>
        <v>-80.832112332953486</v>
      </c>
      <c r="L6450">
        <f t="shared" si="505"/>
        <v>5.1017203948444774</v>
      </c>
    </row>
    <row r="6451" spans="1:12" x14ac:dyDescent="0.2">
      <c r="A6451">
        <v>331.44600000000003</v>
      </c>
      <c r="B6451">
        <v>308.96069999999997</v>
      </c>
      <c r="C6451">
        <v>41.607819999999997</v>
      </c>
      <c r="D6451">
        <v>9.9056449999999998</v>
      </c>
      <c r="E6451">
        <v>1281.212</v>
      </c>
      <c r="F6451">
        <v>50.488379999999999</v>
      </c>
      <c r="G6451">
        <v>-765.84569999999997</v>
      </c>
      <c r="H6451">
        <f t="shared" si="501"/>
        <v>-586.13747971999999</v>
      </c>
      <c r="I6451" s="1">
        <f t="shared" si="502"/>
        <v>1.215056427408</v>
      </c>
      <c r="J6451" s="1">
        <f t="shared" si="503"/>
        <v>-75.743867368767866</v>
      </c>
      <c r="K6451" s="1">
        <f t="shared" si="504"/>
        <v>-80.831823427959023</v>
      </c>
      <c r="L6451">
        <f t="shared" si="505"/>
        <v>5.087956059191157</v>
      </c>
    </row>
    <row r="6452" spans="1:12" x14ac:dyDescent="0.2">
      <c r="A6452">
        <v>331.49599999999998</v>
      </c>
      <c r="B6452">
        <v>309.12830000000002</v>
      </c>
      <c r="C6452">
        <v>41.608879999999999</v>
      </c>
      <c r="D6452">
        <v>9.9045909999999999</v>
      </c>
      <c r="E6452">
        <v>1281.6279999999999</v>
      </c>
      <c r="F6452">
        <v>53.319189999999999</v>
      </c>
      <c r="G6452">
        <v>-766.03330000000005</v>
      </c>
      <c r="H6452">
        <f t="shared" si="501"/>
        <v>-586.32618848000004</v>
      </c>
      <c r="I6452" s="1">
        <f t="shared" si="502"/>
        <v>1.2150555310720002</v>
      </c>
      <c r="J6452" s="1">
        <f t="shared" si="503"/>
        <v>-75.759724197036391</v>
      </c>
      <c r="K6452" s="1">
        <f t="shared" si="504"/>
        <v>-80.831960218036812</v>
      </c>
      <c r="L6452">
        <f t="shared" si="505"/>
        <v>5.0722360210004211</v>
      </c>
    </row>
    <row r="6453" spans="1:12" x14ac:dyDescent="0.2">
      <c r="A6453">
        <v>331.54599999999999</v>
      </c>
      <c r="B6453">
        <v>309.13709999999998</v>
      </c>
      <c r="C6453">
        <v>41.607689999999998</v>
      </c>
      <c r="D6453">
        <v>9.9024210000000004</v>
      </c>
      <c r="E6453">
        <v>1281.8430000000001</v>
      </c>
      <c r="F6453">
        <v>53.325090000000003</v>
      </c>
      <c r="G6453">
        <v>-765.85730000000001</v>
      </c>
      <c r="H6453">
        <f t="shared" si="501"/>
        <v>-586.14894374000005</v>
      </c>
      <c r="I6453" s="1">
        <f t="shared" si="502"/>
        <v>1.2150565373360001</v>
      </c>
      <c r="J6453" s="1">
        <f t="shared" si="503"/>
        <v>-75.757552328502172</v>
      </c>
      <c r="K6453" s="1">
        <f t="shared" si="504"/>
        <v>-80.832342848592688</v>
      </c>
      <c r="L6453">
        <f t="shared" si="505"/>
        <v>5.0747905200905166</v>
      </c>
    </row>
    <row r="6454" spans="1:12" x14ac:dyDescent="0.2">
      <c r="A6454">
        <v>331.596</v>
      </c>
      <c r="B6454">
        <v>309.2176</v>
      </c>
      <c r="C6454">
        <v>41.607790000000001</v>
      </c>
      <c r="D6454">
        <v>9.9013279999999995</v>
      </c>
      <c r="E6454">
        <v>1281.4860000000001</v>
      </c>
      <c r="F6454">
        <v>52.429749999999999</v>
      </c>
      <c r="G6454">
        <v>-766.04489999999998</v>
      </c>
      <c r="H6454">
        <f t="shared" si="501"/>
        <v>-586.33664834000001</v>
      </c>
      <c r="I6454" s="1">
        <f t="shared" si="502"/>
        <v>1.2150564527760002</v>
      </c>
      <c r="J6454" s="1">
        <f t="shared" si="503"/>
        <v>-75.773904738175546</v>
      </c>
      <c r="K6454" s="1">
        <f t="shared" si="504"/>
        <v>-80.83253177494575</v>
      </c>
      <c r="L6454">
        <f t="shared" si="505"/>
        <v>5.0586270367702042</v>
      </c>
    </row>
    <row r="6455" spans="1:12" x14ac:dyDescent="0.2">
      <c r="A6455">
        <v>331.64600000000002</v>
      </c>
      <c r="B6455">
        <v>309.33330000000001</v>
      </c>
      <c r="C6455">
        <v>41.60819</v>
      </c>
      <c r="D6455">
        <v>9.9008880000000001</v>
      </c>
      <c r="E6455">
        <v>1281.23</v>
      </c>
      <c r="F6455">
        <v>51.976410000000001</v>
      </c>
      <c r="G6455">
        <v>-766.14909999999998</v>
      </c>
      <c r="H6455">
        <f t="shared" si="501"/>
        <v>-586.44126673999995</v>
      </c>
      <c r="I6455" s="1">
        <f t="shared" si="502"/>
        <v>1.2150561145360002</v>
      </c>
      <c r="J6455" s="1">
        <f t="shared" si="503"/>
        <v>-75.782197247427803</v>
      </c>
      <c r="K6455" s="1">
        <f t="shared" si="504"/>
        <v>-80.832725972091097</v>
      </c>
      <c r="L6455">
        <f t="shared" si="505"/>
        <v>5.0505287246632946</v>
      </c>
    </row>
    <row r="6456" spans="1:12" x14ac:dyDescent="0.2">
      <c r="A6456">
        <v>331.69600000000003</v>
      </c>
      <c r="B6456">
        <v>309.34249999999997</v>
      </c>
      <c r="C6456">
        <v>41.606490000000001</v>
      </c>
      <c r="D6456">
        <v>9.9043069999999993</v>
      </c>
      <c r="E6456">
        <v>1281.4090000000001</v>
      </c>
      <c r="F6456">
        <v>50.916469999999997</v>
      </c>
      <c r="G6456">
        <v>-766.14679999999998</v>
      </c>
      <c r="H6456">
        <f t="shared" si="501"/>
        <v>-586.43718853999997</v>
      </c>
      <c r="I6456" s="1">
        <f t="shared" si="502"/>
        <v>1.2150575520560001</v>
      </c>
      <c r="J6456" s="1">
        <f t="shared" si="503"/>
        <v>-75.768975309696003</v>
      </c>
      <c r="K6456" s="1">
        <f t="shared" si="504"/>
        <v>-80.833263398082451</v>
      </c>
      <c r="L6456">
        <f t="shared" si="505"/>
        <v>5.0642880883864478</v>
      </c>
    </row>
    <row r="6457" spans="1:12" x14ac:dyDescent="0.2">
      <c r="A6457">
        <v>331.74599999999998</v>
      </c>
      <c r="B6457">
        <v>309.30419999999998</v>
      </c>
      <c r="C6457">
        <v>41.607799999999997</v>
      </c>
      <c r="D6457">
        <v>9.9044410000000003</v>
      </c>
      <c r="E6457">
        <v>1280.7650000000001</v>
      </c>
      <c r="F6457">
        <v>51.412379999999999</v>
      </c>
      <c r="G6457">
        <v>-766.21169999999995</v>
      </c>
      <c r="H6457">
        <f t="shared" si="501"/>
        <v>-586.50345879999998</v>
      </c>
      <c r="I6457" s="1">
        <f t="shared" si="502"/>
        <v>1.21505644432</v>
      </c>
      <c r="J6457" s="1">
        <f t="shared" si="503"/>
        <v>-75.772132739487063</v>
      </c>
      <c r="K6457" s="1">
        <f t="shared" si="504"/>
        <v>-80.832764366889563</v>
      </c>
      <c r="L6457">
        <f t="shared" si="505"/>
        <v>5.0606316274025005</v>
      </c>
    </row>
    <row r="6458" spans="1:12" x14ac:dyDescent="0.2">
      <c r="A6458">
        <v>331.79599999999999</v>
      </c>
      <c r="B6458">
        <v>309.40359999999998</v>
      </c>
      <c r="C6458">
        <v>41.611139999999999</v>
      </c>
      <c r="D6458">
        <v>9.9047070000000001</v>
      </c>
      <c r="E6458">
        <v>1280.9100000000001</v>
      </c>
      <c r="F6458">
        <v>51.150799999999997</v>
      </c>
      <c r="G6458">
        <v>-766.41319999999996</v>
      </c>
      <c r="H6458">
        <f t="shared" si="501"/>
        <v>-586.70845243999997</v>
      </c>
      <c r="I6458" s="1">
        <f t="shared" si="502"/>
        <v>1.215053620016</v>
      </c>
      <c r="J6458" s="1">
        <f t="shared" si="503"/>
        <v>-75.78279311867567</v>
      </c>
      <c r="K6458" s="1">
        <f t="shared" si="504"/>
        <v>-80.832028012040169</v>
      </c>
      <c r="L6458">
        <f t="shared" si="505"/>
        <v>5.049234893364499</v>
      </c>
    </row>
    <row r="6459" spans="1:12" x14ac:dyDescent="0.2">
      <c r="A6459">
        <v>331.846</v>
      </c>
      <c r="B6459">
        <v>309.50080000000003</v>
      </c>
      <c r="C6459">
        <v>41.611919999999998</v>
      </c>
      <c r="D6459">
        <v>9.9051670000000005</v>
      </c>
      <c r="E6459">
        <v>1281.9590000000001</v>
      </c>
      <c r="F6459">
        <v>50.684899999999999</v>
      </c>
      <c r="G6459">
        <v>-766.32979999999998</v>
      </c>
      <c r="H6459">
        <f t="shared" si="501"/>
        <v>-586.62586832</v>
      </c>
      <c r="I6459" s="1">
        <f t="shared" si="502"/>
        <v>1.215052960448</v>
      </c>
      <c r="J6459" s="1">
        <f t="shared" si="503"/>
        <v>-75.775335458407739</v>
      </c>
      <c r="K6459" s="1">
        <f t="shared" si="504"/>
        <v>-80.832057202400279</v>
      </c>
      <c r="L6459">
        <f t="shared" si="505"/>
        <v>5.05672174399254</v>
      </c>
    </row>
    <row r="6460" spans="1:12" x14ac:dyDescent="0.2">
      <c r="A6460">
        <v>331.89600000000002</v>
      </c>
      <c r="B6460">
        <v>309.54259999999999</v>
      </c>
      <c r="C6460">
        <v>41.612369999999999</v>
      </c>
      <c r="D6460">
        <v>9.9073119999999992</v>
      </c>
      <c r="E6460">
        <v>1282.5619999999999</v>
      </c>
      <c r="F6460">
        <v>50.628120000000003</v>
      </c>
      <c r="G6460">
        <v>-766.57069999999999</v>
      </c>
      <c r="H6460">
        <f t="shared" si="501"/>
        <v>-586.86723901999994</v>
      </c>
      <c r="I6460" s="1">
        <f t="shared" si="502"/>
        <v>1.2150525799280001</v>
      </c>
      <c r="J6460" s="1">
        <f t="shared" si="503"/>
        <v>-75.782025677429516</v>
      </c>
      <c r="K6460" s="1">
        <f t="shared" si="504"/>
        <v>-80.832035199916717</v>
      </c>
      <c r="L6460">
        <f t="shared" si="505"/>
        <v>5.0500095224872013</v>
      </c>
    </row>
    <row r="6461" spans="1:12" x14ac:dyDescent="0.2">
      <c r="A6461">
        <v>331.94600000000003</v>
      </c>
      <c r="B6461">
        <v>309.57560000000001</v>
      </c>
      <c r="C6461">
        <v>41.61468</v>
      </c>
      <c r="D6461">
        <v>9.9096290000000007</v>
      </c>
      <c r="E6461">
        <v>1282.8420000000001</v>
      </c>
      <c r="F6461">
        <v>50.67427</v>
      </c>
      <c r="G6461">
        <v>-767.173</v>
      </c>
      <c r="H6461">
        <f t="shared" si="501"/>
        <v>-587.47195527999997</v>
      </c>
      <c r="I6461" s="1">
        <f t="shared" si="502"/>
        <v>1.215050626592</v>
      </c>
      <c r="J6461" s="1">
        <f t="shared" si="503"/>
        <v>-75.810516811742815</v>
      </c>
      <c r="K6461" s="1">
        <f t="shared" si="504"/>
        <v>-80.831428659822791</v>
      </c>
      <c r="L6461">
        <f t="shared" si="505"/>
        <v>5.0209118480799759</v>
      </c>
    </row>
    <row r="6462" spans="1:12" x14ac:dyDescent="0.2">
      <c r="A6462">
        <v>331.99599999999998</v>
      </c>
      <c r="B6462">
        <v>309.51440000000002</v>
      </c>
      <c r="C6462">
        <v>41.61721</v>
      </c>
      <c r="D6462">
        <v>9.9123819999999991</v>
      </c>
      <c r="E6462">
        <v>1283.029</v>
      </c>
      <c r="F6462">
        <v>50.637050000000002</v>
      </c>
      <c r="G6462">
        <v>-767.47640000000001</v>
      </c>
      <c r="H6462">
        <f t="shared" si="501"/>
        <v>-587.77800165999997</v>
      </c>
      <c r="I6462" s="1">
        <f t="shared" si="502"/>
        <v>1.2150484872240002</v>
      </c>
      <c r="J6462" s="1">
        <f t="shared" si="503"/>
        <v>-75.818041528330383</v>
      </c>
      <c r="K6462" s="1">
        <f t="shared" si="504"/>
        <v>-80.830499772179351</v>
      </c>
      <c r="L6462">
        <f t="shared" si="505"/>
        <v>5.0124582438489682</v>
      </c>
    </row>
    <row r="6463" spans="1:12" x14ac:dyDescent="0.2">
      <c r="A6463">
        <v>332.04599999999999</v>
      </c>
      <c r="B6463">
        <v>309.61559999999997</v>
      </c>
      <c r="C6463">
        <v>41.619329999999998</v>
      </c>
      <c r="D6463">
        <v>9.9122579999999996</v>
      </c>
      <c r="E6463">
        <v>1284.087</v>
      </c>
      <c r="F6463">
        <v>50.582259999999998</v>
      </c>
      <c r="G6463">
        <v>-767.33050000000003</v>
      </c>
      <c r="H6463">
        <f t="shared" si="501"/>
        <v>-587.63431918000003</v>
      </c>
      <c r="I6463" s="1">
        <f t="shared" si="502"/>
        <v>1.215046694552</v>
      </c>
      <c r="J6463" s="1">
        <f t="shared" si="503"/>
        <v>-75.808442502808788</v>
      </c>
      <c r="K6463" s="1">
        <f t="shared" si="504"/>
        <v>-80.830135885946035</v>
      </c>
      <c r="L6463">
        <f t="shared" si="505"/>
        <v>5.0216933831372472</v>
      </c>
    </row>
    <row r="6464" spans="1:12" x14ac:dyDescent="0.2">
      <c r="A6464">
        <v>332.096</v>
      </c>
      <c r="B6464">
        <v>309.80290000000002</v>
      </c>
      <c r="C6464">
        <v>41.621400000000001</v>
      </c>
      <c r="D6464">
        <v>9.9183450000000004</v>
      </c>
      <c r="E6464">
        <v>1284.8330000000001</v>
      </c>
      <c r="F6464">
        <v>50.514870000000002</v>
      </c>
      <c r="G6464">
        <v>-767.77059999999994</v>
      </c>
      <c r="H6464">
        <f t="shared" si="501"/>
        <v>-588.07658439999989</v>
      </c>
      <c r="I6464" s="1">
        <f t="shared" si="502"/>
        <v>1.21504494416</v>
      </c>
      <c r="J6464" s="1">
        <f t="shared" si="503"/>
        <v>-75.811548983245018</v>
      </c>
      <c r="K6464" s="1">
        <f t="shared" si="504"/>
        <v>-80.830020870785248</v>
      </c>
      <c r="L6464">
        <f t="shared" si="505"/>
        <v>5.0184718875402297</v>
      </c>
    </row>
    <row r="6465" spans="1:12" x14ac:dyDescent="0.2">
      <c r="A6465">
        <v>332.14600000000002</v>
      </c>
      <c r="B6465">
        <v>309.82670000000002</v>
      </c>
      <c r="C6465">
        <v>41.626060000000003</v>
      </c>
      <c r="D6465">
        <v>9.9181039999999996</v>
      </c>
      <c r="E6465">
        <v>1285.058</v>
      </c>
      <c r="F6465">
        <v>50.378639999999997</v>
      </c>
      <c r="G6465">
        <v>-767.71500000000003</v>
      </c>
      <c r="H6465">
        <f t="shared" si="501"/>
        <v>-588.02585876000001</v>
      </c>
      <c r="I6465" s="1">
        <f t="shared" si="502"/>
        <v>1.215041003664</v>
      </c>
      <c r="J6465" s="1">
        <f t="shared" si="503"/>
        <v>-75.807302161660289</v>
      </c>
      <c r="K6465" s="1">
        <f t="shared" si="504"/>
        <v>-80.828681070684567</v>
      </c>
      <c r="L6465">
        <f t="shared" si="505"/>
        <v>5.0213789090242784</v>
      </c>
    </row>
    <row r="6466" spans="1:12" x14ac:dyDescent="0.2">
      <c r="A6466">
        <v>332.19600000000003</v>
      </c>
      <c r="B6466">
        <v>309.7937</v>
      </c>
      <c r="C6466">
        <v>41.629420000000003</v>
      </c>
      <c r="D6466">
        <v>9.9145020000000006</v>
      </c>
      <c r="E6466">
        <v>1285.1590000000001</v>
      </c>
      <c r="F6466">
        <v>50.289009999999998</v>
      </c>
      <c r="G6466">
        <v>-767.49260000000004</v>
      </c>
      <c r="H6466">
        <f t="shared" si="501"/>
        <v>-587.80697332</v>
      </c>
      <c r="I6466" s="1">
        <f t="shared" si="502"/>
        <v>1.215038162448</v>
      </c>
      <c r="J6466" s="1">
        <f t="shared" si="503"/>
        <v>-75.806276899778254</v>
      </c>
      <c r="K6466" s="1">
        <f t="shared" si="504"/>
        <v>-80.82757882750947</v>
      </c>
      <c r="L6466">
        <f t="shared" si="505"/>
        <v>5.0213019277312156</v>
      </c>
    </row>
    <row r="6467" spans="1:12" x14ac:dyDescent="0.2">
      <c r="A6467">
        <v>332.24599999999998</v>
      </c>
      <c r="B6467">
        <v>309.81349999999998</v>
      </c>
      <c r="C6467">
        <v>41.627569999999999</v>
      </c>
      <c r="D6467">
        <v>9.9102060000000005</v>
      </c>
      <c r="E6467">
        <v>1285.0909999999999</v>
      </c>
      <c r="F6467">
        <v>50.271239999999999</v>
      </c>
      <c r="G6467">
        <v>-767.13589999999999</v>
      </c>
      <c r="H6467">
        <f t="shared" si="501"/>
        <v>-587.44833821999998</v>
      </c>
      <c r="I6467" s="1">
        <f t="shared" si="502"/>
        <v>1.215039726808</v>
      </c>
      <c r="J6467" s="1">
        <f t="shared" si="503"/>
        <v>-75.801270561025717</v>
      </c>
      <c r="K6467" s="1">
        <f t="shared" si="504"/>
        <v>-80.828190143758889</v>
      </c>
      <c r="L6467">
        <f t="shared" si="505"/>
        <v>5.0269195827331714</v>
      </c>
    </row>
    <row r="6468" spans="1:12" x14ac:dyDescent="0.2">
      <c r="A6468">
        <v>332.29599999999999</v>
      </c>
      <c r="B6468">
        <v>309.8689</v>
      </c>
      <c r="C6468">
        <v>41.62856</v>
      </c>
      <c r="D6468">
        <v>9.9058170000000008</v>
      </c>
      <c r="E6468">
        <v>1286.059</v>
      </c>
      <c r="F6468">
        <v>50.212620000000001</v>
      </c>
      <c r="G6468">
        <v>-766.80470000000003</v>
      </c>
      <c r="H6468">
        <f t="shared" ref="H6468:H6531" si="506">G6468+223.23-1.046*C6468</f>
        <v>-587.11817375999999</v>
      </c>
      <c r="I6468" s="1">
        <f t="shared" ref="I6468:I6531" si="507">1.2291-0.0008456*(C6468-25)</f>
        <v>1.2150388896640001</v>
      </c>
      <c r="J6468" s="1">
        <f t="shared" ref="J6468:J6531" si="508">4*96485.33212/(8.314*(273.15+C6468)*LN(10))*(H6468/1000-I6468)+4*D6468</f>
        <v>-75.797264236016105</v>
      </c>
      <c r="K6468" s="1">
        <f t="shared" ref="K6468:K6531" si="509">-I6468*4*96485.33212/(8.314*(C6468+273.15)*LN(10))-2*LOG(1+B6468/10)</f>
        <v>-80.828042233199326</v>
      </c>
      <c r="L6468">
        <f t="shared" ref="L6468:L6531" si="510">J6468-K6468</f>
        <v>5.0307779971832218</v>
      </c>
    </row>
    <row r="6469" spans="1:12" x14ac:dyDescent="0.2">
      <c r="A6469">
        <v>332.346</v>
      </c>
      <c r="B6469">
        <v>309.9366</v>
      </c>
      <c r="C6469">
        <v>41.630470000000003</v>
      </c>
      <c r="D6469">
        <v>9.9054570000000002</v>
      </c>
      <c r="E6469">
        <v>1286.2180000000001</v>
      </c>
      <c r="F6469">
        <v>49.99586</v>
      </c>
      <c r="G6469">
        <v>-766.77449999999999</v>
      </c>
      <c r="H6469">
        <f t="shared" si="506"/>
        <v>-587.08997162000003</v>
      </c>
      <c r="I6469" s="1">
        <f t="shared" si="507"/>
        <v>1.215037274568</v>
      </c>
      <c r="J6469" s="1">
        <f t="shared" si="508"/>
        <v>-75.796094240277597</v>
      </c>
      <c r="K6469" s="1">
        <f t="shared" si="509"/>
        <v>-80.827650431988715</v>
      </c>
      <c r="L6469">
        <f t="shared" si="510"/>
        <v>5.0315561917111182</v>
      </c>
    </row>
    <row r="6470" spans="1:12" x14ac:dyDescent="0.2">
      <c r="A6470">
        <v>332.39600000000002</v>
      </c>
      <c r="B6470">
        <v>310.02409999999998</v>
      </c>
      <c r="C6470">
        <v>41.631770000000003</v>
      </c>
      <c r="D6470">
        <v>9.9147639999999999</v>
      </c>
      <c r="E6470">
        <v>1286.489</v>
      </c>
      <c r="F6470">
        <v>49.702710000000003</v>
      </c>
      <c r="G6470">
        <v>-767.81</v>
      </c>
      <c r="H6470">
        <f t="shared" si="506"/>
        <v>-588.12683141999992</v>
      </c>
      <c r="I6470" s="1">
        <f t="shared" si="507"/>
        <v>1.2150361752880001</v>
      </c>
      <c r="J6470" s="1">
        <f t="shared" si="508"/>
        <v>-75.824724983076806</v>
      </c>
      <c r="K6470" s="1">
        <f t="shared" si="509"/>
        <v>-80.82749617353025</v>
      </c>
      <c r="L6470">
        <f t="shared" si="510"/>
        <v>5.0027711904534442</v>
      </c>
    </row>
    <row r="6471" spans="1:12" x14ac:dyDescent="0.2">
      <c r="A6471">
        <v>332.44600000000003</v>
      </c>
      <c r="B6471">
        <v>310.08170000000001</v>
      </c>
      <c r="C6471">
        <v>41.63646</v>
      </c>
      <c r="D6471">
        <v>9.9201709999999999</v>
      </c>
      <c r="E6471">
        <v>1287.671</v>
      </c>
      <c r="F6471">
        <v>49.4666</v>
      </c>
      <c r="G6471">
        <v>-767.77750000000003</v>
      </c>
      <c r="H6471">
        <f t="shared" si="506"/>
        <v>-588.09923716000003</v>
      </c>
      <c r="I6471" s="1">
        <f t="shared" si="507"/>
        <v>1.215032209424</v>
      </c>
      <c r="J6471" s="1">
        <f t="shared" si="508"/>
        <v>-75.79935514986002</v>
      </c>
      <c r="K6471" s="1">
        <f t="shared" si="509"/>
        <v>-80.826239106698679</v>
      </c>
      <c r="L6471">
        <f t="shared" si="510"/>
        <v>5.0268839568386596</v>
      </c>
    </row>
    <row r="6472" spans="1:12" x14ac:dyDescent="0.2">
      <c r="A6472">
        <v>332.49599999999998</v>
      </c>
      <c r="B6472">
        <v>310.05619999999999</v>
      </c>
      <c r="C6472">
        <v>41.637689999999999</v>
      </c>
      <c r="D6472">
        <v>9.9094029999999993</v>
      </c>
      <c r="E6472">
        <v>1287.758</v>
      </c>
      <c r="F6472">
        <v>49.355580000000003</v>
      </c>
      <c r="G6472">
        <v>-766.88810000000001</v>
      </c>
      <c r="H6472">
        <f t="shared" si="506"/>
        <v>-587.21112373999995</v>
      </c>
      <c r="I6472" s="1">
        <f t="shared" si="507"/>
        <v>1.2150311693360001</v>
      </c>
      <c r="J6472" s="1">
        <f t="shared" si="508"/>
        <v>-75.785031056512054</v>
      </c>
      <c r="K6472" s="1">
        <f t="shared" si="509"/>
        <v>-80.825799237840783</v>
      </c>
      <c r="L6472">
        <f t="shared" si="510"/>
        <v>5.0407681813287297</v>
      </c>
    </row>
    <row r="6473" spans="1:12" x14ac:dyDescent="0.2">
      <c r="A6473">
        <v>332.54599999999999</v>
      </c>
      <c r="B6473">
        <v>310.07859999999999</v>
      </c>
      <c r="C6473">
        <v>41.638860000000001</v>
      </c>
      <c r="D6473">
        <v>9.9015070000000005</v>
      </c>
      <c r="E6473">
        <v>1288.0519999999999</v>
      </c>
      <c r="F6473">
        <v>49.304949999999998</v>
      </c>
      <c r="G6473">
        <v>-766.42939999999999</v>
      </c>
      <c r="H6473">
        <f t="shared" si="506"/>
        <v>-586.75364755999999</v>
      </c>
      <c r="I6473" s="1">
        <f t="shared" si="507"/>
        <v>1.215030179984</v>
      </c>
      <c r="J6473" s="1">
        <f t="shared" si="508"/>
        <v>-75.786824240187883</v>
      </c>
      <c r="K6473" s="1">
        <f t="shared" si="509"/>
        <v>-80.82550744223748</v>
      </c>
      <c r="L6473">
        <f t="shared" si="510"/>
        <v>5.0386832020495973</v>
      </c>
    </row>
    <row r="6474" spans="1:12" x14ac:dyDescent="0.2">
      <c r="A6474">
        <v>332.596</v>
      </c>
      <c r="B6474">
        <v>310.0659</v>
      </c>
      <c r="C6474">
        <v>41.638919999999999</v>
      </c>
      <c r="D6474">
        <v>9.9025569999999998</v>
      </c>
      <c r="E6474">
        <v>1288.2639999999999</v>
      </c>
      <c r="F6474">
        <v>49.38203</v>
      </c>
      <c r="G6474">
        <v>-766.6472</v>
      </c>
      <c r="H6474">
        <f t="shared" si="506"/>
        <v>-586.97151031999999</v>
      </c>
      <c r="I6474" s="1">
        <f t="shared" si="507"/>
        <v>1.2150301292480001</v>
      </c>
      <c r="J6474" s="1">
        <f t="shared" si="508"/>
        <v>-75.796551724995254</v>
      </c>
      <c r="K6474" s="1">
        <f t="shared" si="509"/>
        <v>-80.825454896732893</v>
      </c>
      <c r="L6474">
        <f t="shared" si="510"/>
        <v>5.0289031717376389</v>
      </c>
    </row>
    <row r="6475" spans="1:12" x14ac:dyDescent="0.2">
      <c r="A6475">
        <v>332.64600000000002</v>
      </c>
      <c r="B6475">
        <v>310.15379999999999</v>
      </c>
      <c r="C6475">
        <v>41.639899999999997</v>
      </c>
      <c r="D6475">
        <v>9.9152959999999997</v>
      </c>
      <c r="E6475">
        <v>1288.376</v>
      </c>
      <c r="F6475">
        <v>49.380119999999998</v>
      </c>
      <c r="G6475">
        <v>-767.85170000000005</v>
      </c>
      <c r="H6475">
        <f t="shared" si="506"/>
        <v>-588.17703540000002</v>
      </c>
      <c r="I6475" s="1">
        <f t="shared" si="507"/>
        <v>1.2150293005600001</v>
      </c>
      <c r="J6475" s="1">
        <f t="shared" si="508"/>
        <v>-75.822389367584321</v>
      </c>
      <c r="K6475" s="1">
        <f t="shared" si="509"/>
        <v>-80.825398080727453</v>
      </c>
      <c r="L6475">
        <f t="shared" si="510"/>
        <v>5.0030087131431316</v>
      </c>
    </row>
    <row r="6476" spans="1:12" x14ac:dyDescent="0.2">
      <c r="A6476">
        <v>332.69600000000003</v>
      </c>
      <c r="B6476">
        <v>310.31079999999997</v>
      </c>
      <c r="C6476">
        <v>41.641150000000003</v>
      </c>
      <c r="D6476">
        <v>9.9075830000000007</v>
      </c>
      <c r="E6476">
        <v>1288.0060000000001</v>
      </c>
      <c r="F6476">
        <v>49.45261</v>
      </c>
      <c r="G6476">
        <v>-767.04100000000005</v>
      </c>
      <c r="H6476">
        <f t="shared" si="506"/>
        <v>-587.36764290000008</v>
      </c>
      <c r="I6476" s="1">
        <f t="shared" si="507"/>
        <v>1.2150282435600002</v>
      </c>
      <c r="J6476" s="1">
        <f t="shared" si="508"/>
        <v>-75.800879011131855</v>
      </c>
      <c r="K6476" s="1">
        <f t="shared" si="509"/>
        <v>-80.825447236109568</v>
      </c>
      <c r="L6476">
        <f t="shared" si="510"/>
        <v>5.0245682249777133</v>
      </c>
    </row>
    <row r="6477" spans="1:12" x14ac:dyDescent="0.2">
      <c r="A6477">
        <v>332.74599999999998</v>
      </c>
      <c r="B6477">
        <v>310.30470000000003</v>
      </c>
      <c r="C6477">
        <v>41.641109999999998</v>
      </c>
      <c r="D6477">
        <v>9.9039339999999996</v>
      </c>
      <c r="E6477">
        <v>1288.3699999999999</v>
      </c>
      <c r="F6477">
        <v>49.589230000000001</v>
      </c>
      <c r="G6477">
        <v>-766.82780000000002</v>
      </c>
      <c r="H6477">
        <f t="shared" si="506"/>
        <v>-587.15440106000005</v>
      </c>
      <c r="I6477" s="1">
        <f t="shared" si="507"/>
        <v>1.215028277384</v>
      </c>
      <c r="J6477" s="1">
        <f t="shared" si="508"/>
        <v>-75.801835152170142</v>
      </c>
      <c r="K6477" s="1">
        <f t="shared" si="509"/>
        <v>-80.825442748476888</v>
      </c>
      <c r="L6477">
        <f t="shared" si="510"/>
        <v>5.0236075963067464</v>
      </c>
    </row>
    <row r="6478" spans="1:12" x14ac:dyDescent="0.2">
      <c r="A6478">
        <v>332.79599999999999</v>
      </c>
      <c r="B6478">
        <v>310.3381</v>
      </c>
      <c r="C6478">
        <v>41.640709999999999</v>
      </c>
      <c r="D6478">
        <v>9.9086309999999997</v>
      </c>
      <c r="E6478">
        <v>1289.037</v>
      </c>
      <c r="F6478">
        <v>49.69576</v>
      </c>
      <c r="G6478">
        <v>-767.43700000000001</v>
      </c>
      <c r="H6478">
        <f t="shared" si="506"/>
        <v>-587.76318265999998</v>
      </c>
      <c r="I6478" s="1">
        <f t="shared" si="507"/>
        <v>1.215028615624</v>
      </c>
      <c r="J6478" s="1">
        <f t="shared" si="508"/>
        <v>-75.822203853512633</v>
      </c>
      <c r="K6478" s="1">
        <f t="shared" si="509"/>
        <v>-80.825653856015578</v>
      </c>
      <c r="L6478">
        <f t="shared" si="510"/>
        <v>5.0034500025029445</v>
      </c>
    </row>
    <row r="6479" spans="1:12" x14ac:dyDescent="0.2">
      <c r="A6479">
        <v>332.846</v>
      </c>
      <c r="B6479">
        <v>310.42950000000002</v>
      </c>
      <c r="C6479">
        <v>41.64085</v>
      </c>
      <c r="D6479">
        <v>9.9085730000000005</v>
      </c>
      <c r="E6479">
        <v>1288.6600000000001</v>
      </c>
      <c r="F6479">
        <v>49.77216</v>
      </c>
      <c r="G6479">
        <v>-767.173</v>
      </c>
      <c r="H6479">
        <f t="shared" si="506"/>
        <v>-587.49932909999995</v>
      </c>
      <c r="I6479" s="1">
        <f t="shared" si="507"/>
        <v>1.2150284972400001</v>
      </c>
      <c r="J6479" s="1">
        <f t="shared" si="508"/>
        <v>-75.805478879624459</v>
      </c>
      <c r="K6479" s="1">
        <f t="shared" si="509"/>
        <v>-80.825859460672433</v>
      </c>
      <c r="L6479">
        <f t="shared" si="510"/>
        <v>5.0203805810479736</v>
      </c>
    </row>
    <row r="6480" spans="1:12" x14ac:dyDescent="0.2">
      <c r="A6480">
        <v>332.89600000000002</v>
      </c>
      <c r="B6480">
        <v>310.47039999999998</v>
      </c>
      <c r="C6480">
        <v>41.639650000000003</v>
      </c>
      <c r="D6480">
        <v>9.9065460000000005</v>
      </c>
      <c r="E6480">
        <v>1288.412</v>
      </c>
      <c r="F6480">
        <v>49.913330000000002</v>
      </c>
      <c r="G6480">
        <v>-767.13130000000001</v>
      </c>
      <c r="H6480">
        <f t="shared" si="506"/>
        <v>-587.45637390000002</v>
      </c>
      <c r="I6480" s="1">
        <f t="shared" si="507"/>
        <v>1.2150295119600001</v>
      </c>
      <c r="J6480" s="1">
        <f t="shared" si="508"/>
        <v>-75.811340928446924</v>
      </c>
      <c r="K6480" s="1">
        <f t="shared" si="509"/>
        <v>-80.826331941424684</v>
      </c>
      <c r="L6480">
        <f t="shared" si="510"/>
        <v>5.0149910129777595</v>
      </c>
    </row>
    <row r="6481" spans="1:12" x14ac:dyDescent="0.2">
      <c r="A6481">
        <v>332.94600000000003</v>
      </c>
      <c r="B6481">
        <v>310.52670000000001</v>
      </c>
      <c r="C6481">
        <v>41.64058</v>
      </c>
      <c r="D6481">
        <v>9.9074639999999992</v>
      </c>
      <c r="E6481">
        <v>1288.0309999999999</v>
      </c>
      <c r="F6481">
        <v>50.14199</v>
      </c>
      <c r="G6481">
        <v>-767.29570000000001</v>
      </c>
      <c r="H6481">
        <f t="shared" si="506"/>
        <v>-587.62174668</v>
      </c>
      <c r="I6481" s="1">
        <f t="shared" si="507"/>
        <v>1.215028725552</v>
      </c>
      <c r="J6481" s="1">
        <f t="shared" si="508"/>
        <v>-75.817868544172995</v>
      </c>
      <c r="K6481" s="1">
        <f t="shared" si="509"/>
        <v>-80.826204265259321</v>
      </c>
      <c r="L6481">
        <f t="shared" si="510"/>
        <v>5.0083357210863255</v>
      </c>
    </row>
    <row r="6482" spans="1:12" x14ac:dyDescent="0.2">
      <c r="A6482">
        <v>332.99599999999998</v>
      </c>
      <c r="B6482">
        <v>310.58170000000001</v>
      </c>
      <c r="C6482">
        <v>41.642220000000002</v>
      </c>
      <c r="D6482">
        <v>9.9271150000000006</v>
      </c>
      <c r="E6482">
        <v>1288.4480000000001</v>
      </c>
      <c r="F6482">
        <v>50.1813</v>
      </c>
      <c r="G6482">
        <v>-768.95889999999997</v>
      </c>
      <c r="H6482">
        <f t="shared" si="506"/>
        <v>-589.28666211999996</v>
      </c>
      <c r="I6482" s="1">
        <f t="shared" si="507"/>
        <v>1.2150273387680002</v>
      </c>
      <c r="J6482" s="1">
        <f t="shared" si="508"/>
        <v>-75.845200432509145</v>
      </c>
      <c r="K6482" s="1">
        <f t="shared" si="509"/>
        <v>-80.825859085352008</v>
      </c>
      <c r="L6482">
        <f t="shared" si="510"/>
        <v>4.9806586528428625</v>
      </c>
    </row>
    <row r="6483" spans="1:12" x14ac:dyDescent="0.2">
      <c r="A6483">
        <v>333.04599999999999</v>
      </c>
      <c r="B6483">
        <v>310.63440000000003</v>
      </c>
      <c r="C6483">
        <v>41.642910000000001</v>
      </c>
      <c r="D6483">
        <v>9.9206500000000002</v>
      </c>
      <c r="E6483">
        <v>1289.884</v>
      </c>
      <c r="F6483">
        <v>50.194859999999998</v>
      </c>
      <c r="G6483">
        <v>-768.21770000000004</v>
      </c>
      <c r="H6483">
        <f t="shared" si="506"/>
        <v>-588.54618386000004</v>
      </c>
      <c r="I6483" s="1">
        <f t="shared" si="507"/>
        <v>1.2150267553040002</v>
      </c>
      <c r="J6483" s="1">
        <f t="shared" si="508"/>
        <v>-75.823347445165865</v>
      </c>
      <c r="K6483" s="1">
        <f t="shared" si="509"/>
        <v>-80.825793931301064</v>
      </c>
      <c r="L6483">
        <f t="shared" si="510"/>
        <v>5.0024464861351987</v>
      </c>
    </row>
    <row r="6484" spans="1:12" x14ac:dyDescent="0.2">
      <c r="A6484">
        <v>333.096</v>
      </c>
      <c r="B6484">
        <v>310.62520000000001</v>
      </c>
      <c r="C6484">
        <v>41.643889999999999</v>
      </c>
      <c r="D6484">
        <v>9.9166889999999999</v>
      </c>
      <c r="E6484">
        <v>1288.8889999999999</v>
      </c>
      <c r="F6484">
        <v>50.283569999999997</v>
      </c>
      <c r="G6484">
        <v>-768.1644</v>
      </c>
      <c r="H6484">
        <f t="shared" si="506"/>
        <v>-588.49390893999998</v>
      </c>
      <c r="I6484" s="1">
        <f t="shared" si="507"/>
        <v>1.2150259266160002</v>
      </c>
      <c r="J6484" s="1">
        <f t="shared" si="508"/>
        <v>-75.835430962341889</v>
      </c>
      <c r="K6484" s="1">
        <f t="shared" si="509"/>
        <v>-80.825473691243758</v>
      </c>
      <c r="L6484">
        <f t="shared" si="510"/>
        <v>4.9900427289018694</v>
      </c>
    </row>
    <row r="6485" spans="1:12" x14ac:dyDescent="0.2">
      <c r="A6485">
        <v>333.14600000000002</v>
      </c>
      <c r="B6485">
        <v>310.59530000000001</v>
      </c>
      <c r="C6485">
        <v>41.64573</v>
      </c>
      <c r="D6485">
        <v>9.9154219999999995</v>
      </c>
      <c r="E6485">
        <v>1289.3779999999999</v>
      </c>
      <c r="F6485">
        <v>50.467109999999998</v>
      </c>
      <c r="G6485">
        <v>-767.77980000000002</v>
      </c>
      <c r="H6485">
        <f t="shared" si="506"/>
        <v>-588.11123357999998</v>
      </c>
      <c r="I6485" s="1">
        <f t="shared" si="507"/>
        <v>1.2150243707120001</v>
      </c>
      <c r="J6485" s="1">
        <f t="shared" si="508"/>
        <v>-75.815216801135449</v>
      </c>
      <c r="K6485" s="1">
        <f t="shared" si="509"/>
        <v>-80.824838218842146</v>
      </c>
      <c r="L6485">
        <f t="shared" si="510"/>
        <v>5.0096214177066969</v>
      </c>
    </row>
    <row r="6486" spans="1:12" x14ac:dyDescent="0.2">
      <c r="A6486">
        <v>333.19600000000003</v>
      </c>
      <c r="B6486">
        <v>310.63130000000001</v>
      </c>
      <c r="C6486">
        <v>41.647539999999999</v>
      </c>
      <c r="D6486">
        <v>9.9181799999999996</v>
      </c>
      <c r="E6486">
        <v>1289.604</v>
      </c>
      <c r="F6486">
        <v>50.545259999999999</v>
      </c>
      <c r="G6486">
        <v>-768.21770000000004</v>
      </c>
      <c r="H6486">
        <f t="shared" si="506"/>
        <v>-588.55102684000008</v>
      </c>
      <c r="I6486" s="1">
        <f t="shared" si="507"/>
        <v>1.2150228401760002</v>
      </c>
      <c r="J6486" s="1">
        <f t="shared" si="508"/>
        <v>-75.831588020592193</v>
      </c>
      <c r="K6486" s="1">
        <f t="shared" si="509"/>
        <v>-80.82439032664648</v>
      </c>
      <c r="L6486">
        <f t="shared" si="510"/>
        <v>4.992802306054287</v>
      </c>
    </row>
    <row r="6487" spans="1:12" x14ac:dyDescent="0.2">
      <c r="A6487">
        <v>333.24599999999998</v>
      </c>
      <c r="B6487">
        <v>310.76679999999999</v>
      </c>
      <c r="C6487">
        <v>41.649850000000001</v>
      </c>
      <c r="D6487">
        <v>9.9288709999999991</v>
      </c>
      <c r="E6487">
        <v>1290.0540000000001</v>
      </c>
      <c r="F6487">
        <v>50.57647</v>
      </c>
      <c r="G6487">
        <v>-769.21600000000001</v>
      </c>
      <c r="H6487">
        <f t="shared" si="506"/>
        <v>-589.55174309999995</v>
      </c>
      <c r="I6487" s="1">
        <f t="shared" si="507"/>
        <v>1.2150208868400001</v>
      </c>
      <c r="J6487" s="1">
        <f t="shared" si="508"/>
        <v>-75.85193866237455</v>
      </c>
      <c r="K6487" s="1">
        <f t="shared" si="509"/>
        <v>-80.824061236732291</v>
      </c>
      <c r="L6487">
        <f t="shared" si="510"/>
        <v>4.9721225743577406</v>
      </c>
    </row>
    <row r="6488" spans="1:12" x14ac:dyDescent="0.2">
      <c r="A6488">
        <v>333.29599999999999</v>
      </c>
      <c r="B6488">
        <v>310.8895</v>
      </c>
      <c r="C6488">
        <v>41.65211</v>
      </c>
      <c r="D6488">
        <v>9.9276020000000003</v>
      </c>
      <c r="E6488">
        <v>1290.625</v>
      </c>
      <c r="F6488">
        <v>50.645690000000002</v>
      </c>
      <c r="G6488">
        <v>-769.02369999999996</v>
      </c>
      <c r="H6488">
        <f t="shared" si="506"/>
        <v>-589.36180705999993</v>
      </c>
      <c r="I6488" s="1">
        <f t="shared" si="507"/>
        <v>1.215018975784</v>
      </c>
      <c r="J6488" s="1">
        <f t="shared" si="508"/>
        <v>-75.843898915434437</v>
      </c>
      <c r="K6488" s="1">
        <f t="shared" si="509"/>
        <v>-80.823712421847688</v>
      </c>
      <c r="L6488">
        <f t="shared" si="510"/>
        <v>4.9798135064132509</v>
      </c>
    </row>
    <row r="6489" spans="1:12" x14ac:dyDescent="0.2">
      <c r="A6489">
        <v>333.346</v>
      </c>
      <c r="B6489">
        <v>310.8895</v>
      </c>
      <c r="C6489">
        <v>41.654110000000003</v>
      </c>
      <c r="D6489">
        <v>9.9210539999999998</v>
      </c>
      <c r="E6489">
        <v>1290.8019999999999</v>
      </c>
      <c r="F6489">
        <v>50.684350000000002</v>
      </c>
      <c r="G6489">
        <v>-768.54430000000002</v>
      </c>
      <c r="H6489">
        <f t="shared" si="506"/>
        <v>-588.88449906000005</v>
      </c>
      <c r="I6489" s="1">
        <f t="shared" si="507"/>
        <v>1.2150172845840002</v>
      </c>
      <c r="J6489" s="1">
        <f t="shared" si="508"/>
        <v>-75.838681399237828</v>
      </c>
      <c r="K6489" s="1">
        <f t="shared" si="509"/>
        <v>-80.823109770912367</v>
      </c>
      <c r="L6489">
        <f t="shared" si="510"/>
        <v>4.9844283716745394</v>
      </c>
    </row>
    <row r="6490" spans="1:12" x14ac:dyDescent="0.2">
      <c r="A6490">
        <v>333.39600000000002</v>
      </c>
      <c r="B6490">
        <v>310.91629999999998</v>
      </c>
      <c r="C6490">
        <v>41.654069999999997</v>
      </c>
      <c r="D6490">
        <v>9.9220179999999996</v>
      </c>
      <c r="E6490">
        <v>1290.9000000000001</v>
      </c>
      <c r="F6490">
        <v>50.805509999999998</v>
      </c>
      <c r="G6490">
        <v>-768.65549999999996</v>
      </c>
      <c r="H6490">
        <f t="shared" si="506"/>
        <v>-588.99565721999988</v>
      </c>
      <c r="I6490" s="1">
        <f t="shared" si="507"/>
        <v>1.215017318408</v>
      </c>
      <c r="J6490" s="1">
        <f t="shared" si="508"/>
        <v>-75.841960876817154</v>
      </c>
      <c r="K6490" s="1">
        <f t="shared" si="509"/>
        <v>-80.823194363506616</v>
      </c>
      <c r="L6490">
        <f t="shared" si="510"/>
        <v>4.9812334866894616</v>
      </c>
    </row>
    <row r="6491" spans="1:12" x14ac:dyDescent="0.2">
      <c r="A6491">
        <v>333.44600000000003</v>
      </c>
      <c r="B6491">
        <v>310.98880000000003</v>
      </c>
      <c r="C6491">
        <v>41.654559999999996</v>
      </c>
      <c r="D6491">
        <v>9.9273579999999999</v>
      </c>
      <c r="E6491">
        <v>1291.057</v>
      </c>
      <c r="F6491">
        <v>50.983879999999999</v>
      </c>
      <c r="G6491">
        <v>-768.89869999999996</v>
      </c>
      <c r="H6491">
        <f t="shared" si="506"/>
        <v>-589.23936975999993</v>
      </c>
      <c r="I6491" s="1">
        <f t="shared" si="507"/>
        <v>1.215016904064</v>
      </c>
      <c r="J6491" s="1">
        <f t="shared" si="508"/>
        <v>-75.836001984599221</v>
      </c>
      <c r="K6491" s="1">
        <f t="shared" si="509"/>
        <v>-80.823242920796744</v>
      </c>
      <c r="L6491">
        <f t="shared" si="510"/>
        <v>4.987240936197523</v>
      </c>
    </row>
    <row r="6492" spans="1:12" x14ac:dyDescent="0.2">
      <c r="A6492">
        <v>333.49599999999998</v>
      </c>
      <c r="B6492">
        <v>311.03059999999999</v>
      </c>
      <c r="C6492">
        <v>41.656190000000002</v>
      </c>
      <c r="D6492">
        <v>9.9298590000000004</v>
      </c>
      <c r="E6492">
        <v>1291.279</v>
      </c>
      <c r="F6492">
        <v>50.971130000000002</v>
      </c>
      <c r="G6492">
        <v>-768.952</v>
      </c>
      <c r="H6492">
        <f t="shared" si="506"/>
        <v>-589.29437473999997</v>
      </c>
      <c r="I6492" s="1">
        <f t="shared" si="507"/>
        <v>1.215015525736</v>
      </c>
      <c r="J6492" s="1">
        <f t="shared" si="508"/>
        <v>-75.82883397337126</v>
      </c>
      <c r="K6492" s="1">
        <f t="shared" si="509"/>
        <v>-80.822864869911797</v>
      </c>
      <c r="L6492">
        <f t="shared" si="510"/>
        <v>4.9940308965405364</v>
      </c>
    </row>
    <row r="6493" spans="1:12" x14ac:dyDescent="0.2">
      <c r="A6493">
        <v>333.54599999999999</v>
      </c>
      <c r="B6493">
        <v>311.01560000000001</v>
      </c>
      <c r="C6493">
        <v>41.656309999999998</v>
      </c>
      <c r="D6493">
        <v>9.9356779999999993</v>
      </c>
      <c r="E6493">
        <v>1291.2429999999999</v>
      </c>
      <c r="F6493">
        <v>50.670670000000001</v>
      </c>
      <c r="G6493">
        <v>-769.27859999999998</v>
      </c>
      <c r="H6493">
        <f t="shared" si="506"/>
        <v>-589.62110025999993</v>
      </c>
      <c r="I6493" s="1">
        <f t="shared" si="507"/>
        <v>1.2150154242640001</v>
      </c>
      <c r="J6493" s="1">
        <f t="shared" si="508"/>
        <v>-75.826430971741075</v>
      </c>
      <c r="K6493" s="1">
        <f t="shared" si="509"/>
        <v>-80.822788126228289</v>
      </c>
      <c r="L6493">
        <f t="shared" si="510"/>
        <v>4.9963571544872138</v>
      </c>
    </row>
    <row r="6494" spans="1:12" x14ac:dyDescent="0.2">
      <c r="A6494">
        <v>333.596</v>
      </c>
      <c r="B6494">
        <v>311.12729999999999</v>
      </c>
      <c r="C6494">
        <v>41.656219999999998</v>
      </c>
      <c r="D6494">
        <v>9.9436889999999991</v>
      </c>
      <c r="E6494">
        <v>1291.5160000000001</v>
      </c>
      <c r="F6494">
        <v>50.122639999999997</v>
      </c>
      <c r="G6494">
        <v>-769.75340000000006</v>
      </c>
      <c r="H6494">
        <f t="shared" si="506"/>
        <v>-590.09580612000002</v>
      </c>
      <c r="I6494" s="1">
        <f t="shared" si="507"/>
        <v>1.2150155003680001</v>
      </c>
      <c r="J6494" s="1">
        <f t="shared" si="508"/>
        <v>-75.824825115353036</v>
      </c>
      <c r="K6494" s="1">
        <f t="shared" si="509"/>
        <v>-80.823117425031214</v>
      </c>
      <c r="L6494">
        <f t="shared" si="510"/>
        <v>4.9982923096781775</v>
      </c>
    </row>
    <row r="6495" spans="1:12" x14ac:dyDescent="0.2">
      <c r="A6495">
        <v>333.64600000000002</v>
      </c>
      <c r="B6495">
        <v>311.2122</v>
      </c>
      <c r="C6495">
        <v>41.660989999999998</v>
      </c>
      <c r="D6495">
        <v>9.9422709999999999</v>
      </c>
      <c r="E6495">
        <v>1291.9760000000001</v>
      </c>
      <c r="F6495">
        <v>49.546010000000003</v>
      </c>
      <c r="G6495">
        <v>-769.77419999999995</v>
      </c>
      <c r="H6495">
        <f t="shared" si="506"/>
        <v>-590.12159553999993</v>
      </c>
      <c r="I6495" s="1">
        <f t="shared" si="507"/>
        <v>1.2150114668560001</v>
      </c>
      <c r="J6495" s="1">
        <f t="shared" si="508"/>
        <v>-75.830138786707181</v>
      </c>
      <c r="K6495" s="1">
        <f t="shared" si="509"/>
        <v>-80.821909760912305</v>
      </c>
      <c r="L6495">
        <f t="shared" si="510"/>
        <v>4.9917709742051244</v>
      </c>
    </row>
    <row r="6496" spans="1:12" x14ac:dyDescent="0.2">
      <c r="A6496">
        <v>333.69600000000003</v>
      </c>
      <c r="B6496">
        <v>311.2192</v>
      </c>
      <c r="C6496">
        <v>41.665700000000001</v>
      </c>
      <c r="D6496">
        <v>9.9257679999999997</v>
      </c>
      <c r="E6496">
        <v>1292.9000000000001</v>
      </c>
      <c r="F6496">
        <v>49.0212</v>
      </c>
      <c r="G6496">
        <v>-768.83150000000001</v>
      </c>
      <c r="H6496">
        <f t="shared" si="506"/>
        <v>-589.18382220000001</v>
      </c>
      <c r="I6496" s="1">
        <f t="shared" si="507"/>
        <v>1.21500748408</v>
      </c>
      <c r="J6496" s="1">
        <f t="shared" si="508"/>
        <v>-75.834112913622477</v>
      </c>
      <c r="K6496" s="1">
        <f t="shared" si="509"/>
        <v>-80.82050953871412</v>
      </c>
      <c r="L6496">
        <f t="shared" si="510"/>
        <v>4.9863966250916434</v>
      </c>
    </row>
    <row r="6497" spans="1:12" x14ac:dyDescent="0.2">
      <c r="A6497">
        <v>333.74599999999998</v>
      </c>
      <c r="B6497">
        <v>311.27109999999999</v>
      </c>
      <c r="C6497">
        <v>41.667369999999998</v>
      </c>
      <c r="D6497">
        <v>9.9046859999999999</v>
      </c>
      <c r="E6497">
        <v>1294.123</v>
      </c>
      <c r="F6497">
        <v>48.596670000000003</v>
      </c>
      <c r="G6497">
        <v>-767.2749</v>
      </c>
      <c r="H6497">
        <f t="shared" si="506"/>
        <v>-587.62896902</v>
      </c>
      <c r="I6497" s="1">
        <f t="shared" si="507"/>
        <v>1.215006071928</v>
      </c>
      <c r="J6497" s="1">
        <f t="shared" si="508"/>
        <v>-75.818168107603839</v>
      </c>
      <c r="K6497" s="1">
        <f t="shared" si="509"/>
        <v>-80.820146696342675</v>
      </c>
      <c r="L6497">
        <f t="shared" si="510"/>
        <v>5.0019785887388366</v>
      </c>
    </row>
    <row r="6498" spans="1:12" x14ac:dyDescent="0.2">
      <c r="A6498">
        <v>333.79599999999999</v>
      </c>
      <c r="B6498">
        <v>311.32650000000001</v>
      </c>
      <c r="C6498">
        <v>41.669280000000001</v>
      </c>
      <c r="D6498">
        <v>9.8935999999999993</v>
      </c>
      <c r="E6498">
        <v>1294.4069999999999</v>
      </c>
      <c r="F6498">
        <v>48.323639999999997</v>
      </c>
      <c r="G6498">
        <v>-766.51980000000003</v>
      </c>
      <c r="H6498">
        <f t="shared" si="506"/>
        <v>-586.87586687999999</v>
      </c>
      <c r="I6498" s="1">
        <f t="shared" si="507"/>
        <v>1.215004456832</v>
      </c>
      <c r="J6498" s="1">
        <f t="shared" si="508"/>
        <v>-75.813481562426944</v>
      </c>
      <c r="K6498" s="1">
        <f t="shared" si="509"/>
        <v>-80.819720986927905</v>
      </c>
      <c r="L6498">
        <f t="shared" si="510"/>
        <v>5.0062394245009614</v>
      </c>
    </row>
    <row r="6499" spans="1:12" x14ac:dyDescent="0.2">
      <c r="A6499">
        <v>333.846</v>
      </c>
      <c r="B6499">
        <v>311.36430000000001</v>
      </c>
      <c r="C6499">
        <v>41.6693</v>
      </c>
      <c r="D6499">
        <v>9.8854509999999998</v>
      </c>
      <c r="E6499">
        <v>1294.3320000000001</v>
      </c>
      <c r="F6499">
        <v>48.129449999999999</v>
      </c>
      <c r="G6499">
        <v>-765.80629999999996</v>
      </c>
      <c r="H6499">
        <f t="shared" si="506"/>
        <v>-586.16238779999992</v>
      </c>
      <c r="I6499" s="1">
        <f t="shared" si="507"/>
        <v>1.2150044399200002</v>
      </c>
      <c r="J6499" s="1">
        <f t="shared" si="508"/>
        <v>-75.800379747069542</v>
      </c>
      <c r="K6499" s="1">
        <f t="shared" si="509"/>
        <v>-80.819817133537981</v>
      </c>
      <c r="L6499">
        <f t="shared" si="510"/>
        <v>5.0194373864684394</v>
      </c>
    </row>
    <row r="6500" spans="1:12" x14ac:dyDescent="0.2">
      <c r="A6500">
        <v>333.89600000000002</v>
      </c>
      <c r="B6500">
        <v>311.44959999999998</v>
      </c>
      <c r="C6500">
        <v>41.669330000000002</v>
      </c>
      <c r="D6500">
        <v>9.8786640000000006</v>
      </c>
      <c r="E6500">
        <v>1294.5</v>
      </c>
      <c r="F6500">
        <v>48.07094</v>
      </c>
      <c r="G6500">
        <v>-765.4357</v>
      </c>
      <c r="H6500">
        <f t="shared" si="506"/>
        <v>-585.79181917999995</v>
      </c>
      <c r="I6500" s="1">
        <f t="shared" si="507"/>
        <v>1.215004414552</v>
      </c>
      <c r="J6500" s="1">
        <f t="shared" si="508"/>
        <v>-75.803784853159812</v>
      </c>
      <c r="K6500" s="1">
        <f t="shared" si="509"/>
        <v>-80.820038614421222</v>
      </c>
      <c r="L6500">
        <f t="shared" si="510"/>
        <v>5.0162537612614102</v>
      </c>
    </row>
    <row r="6501" spans="1:12" x14ac:dyDescent="0.2">
      <c r="A6501">
        <v>333.94600000000003</v>
      </c>
      <c r="B6501">
        <v>311.50319999999999</v>
      </c>
      <c r="C6501">
        <v>41.670259999999999</v>
      </c>
      <c r="D6501">
        <v>9.8718760000000003</v>
      </c>
      <c r="E6501">
        <v>1294.4079999999999</v>
      </c>
      <c r="F6501">
        <v>48.078690000000002</v>
      </c>
      <c r="G6501">
        <v>-765.03030000000001</v>
      </c>
      <c r="H6501">
        <f t="shared" si="506"/>
        <v>-585.38739195999995</v>
      </c>
      <c r="I6501" s="1">
        <f t="shared" si="507"/>
        <v>1.215003628144</v>
      </c>
      <c r="J6501" s="1">
        <f t="shared" si="508"/>
        <v>-75.804647414555376</v>
      </c>
      <c r="K6501" s="1">
        <f t="shared" si="509"/>
        <v>-80.819903231925636</v>
      </c>
      <c r="L6501">
        <f t="shared" si="510"/>
        <v>5.0152558173702602</v>
      </c>
    </row>
    <row r="6502" spans="1:12" x14ac:dyDescent="0.2">
      <c r="A6502">
        <v>333.99599999999998</v>
      </c>
      <c r="B6502">
        <v>311.5428</v>
      </c>
      <c r="C6502">
        <v>41.672690000000003</v>
      </c>
      <c r="D6502">
        <v>9.8676849999999998</v>
      </c>
      <c r="E6502">
        <v>1294.8710000000001</v>
      </c>
      <c r="F6502">
        <v>48.204059999999998</v>
      </c>
      <c r="G6502">
        <v>-764.37480000000005</v>
      </c>
      <c r="H6502">
        <f t="shared" si="506"/>
        <v>-584.73443373999999</v>
      </c>
      <c r="I6502" s="1">
        <f t="shared" si="507"/>
        <v>1.215001573336</v>
      </c>
      <c r="J6502" s="1">
        <f t="shared" si="508"/>
        <v>-75.778576585380506</v>
      </c>
      <c r="K6502" s="1">
        <f t="shared" si="509"/>
        <v>-80.819278075196905</v>
      </c>
      <c r="L6502">
        <f t="shared" si="510"/>
        <v>5.0407014898163993</v>
      </c>
    </row>
    <row r="6503" spans="1:12" x14ac:dyDescent="0.2">
      <c r="A6503">
        <v>334.04599999999999</v>
      </c>
      <c r="B6503">
        <v>311.61799999999999</v>
      </c>
      <c r="C6503">
        <v>41.673389999999998</v>
      </c>
      <c r="D6503">
        <v>9.8669820000000001</v>
      </c>
      <c r="E6503">
        <v>1294.8679999999999</v>
      </c>
      <c r="F6503">
        <v>48.234490000000001</v>
      </c>
      <c r="G6503">
        <v>-764.37480000000005</v>
      </c>
      <c r="H6503">
        <f t="shared" si="506"/>
        <v>-584.73516594</v>
      </c>
      <c r="I6503" s="1">
        <f t="shared" si="507"/>
        <v>1.2150009814160001</v>
      </c>
      <c r="J6503" s="1">
        <f t="shared" si="508"/>
        <v>-75.781141315176356</v>
      </c>
      <c r="K6503" s="1">
        <f t="shared" si="509"/>
        <v>-80.819270289346321</v>
      </c>
      <c r="L6503">
        <f t="shared" si="510"/>
        <v>5.0381289741699646</v>
      </c>
    </row>
    <row r="6504" spans="1:12" x14ac:dyDescent="0.2">
      <c r="A6504">
        <v>334.096</v>
      </c>
      <c r="B6504">
        <v>311.63560000000001</v>
      </c>
      <c r="C6504">
        <v>41.670209999999997</v>
      </c>
      <c r="D6504">
        <v>9.9002350000000003</v>
      </c>
      <c r="E6504">
        <v>1294.97</v>
      </c>
      <c r="F6504">
        <v>48.21481</v>
      </c>
      <c r="G6504">
        <v>-767.67560000000003</v>
      </c>
      <c r="H6504">
        <f t="shared" si="506"/>
        <v>-588.03263965999997</v>
      </c>
      <c r="I6504" s="1">
        <f t="shared" si="507"/>
        <v>1.2150036704240001</v>
      </c>
      <c r="J6504" s="1">
        <f t="shared" si="508"/>
        <v>-75.860626938476315</v>
      </c>
      <c r="K6504" s="1">
        <f t="shared" si="509"/>
        <v>-80.82027592132286</v>
      </c>
      <c r="L6504">
        <f t="shared" si="510"/>
        <v>4.9596489828465451</v>
      </c>
    </row>
    <row r="6505" spans="1:12" x14ac:dyDescent="0.2">
      <c r="A6505">
        <v>334.14600000000002</v>
      </c>
      <c r="B6505">
        <v>311.661</v>
      </c>
      <c r="C6505">
        <v>41.670479999999998</v>
      </c>
      <c r="D6505">
        <v>9.8824360000000002</v>
      </c>
      <c r="E6505">
        <v>1294.82</v>
      </c>
      <c r="F6505">
        <v>48.278799999999997</v>
      </c>
      <c r="G6505">
        <v>-765.50519999999995</v>
      </c>
      <c r="H6505">
        <f t="shared" si="506"/>
        <v>-585.86252207999996</v>
      </c>
      <c r="I6505" s="1">
        <f t="shared" si="507"/>
        <v>1.2150034421120002</v>
      </c>
      <c r="J6505" s="1">
        <f t="shared" si="508"/>
        <v>-75.792740955422801</v>
      </c>
      <c r="K6505" s="1">
        <f t="shared" si="509"/>
        <v>-80.820263163295692</v>
      </c>
      <c r="L6505">
        <f t="shared" si="510"/>
        <v>5.0275222078728916</v>
      </c>
    </row>
    <row r="6506" spans="1:12" x14ac:dyDescent="0.2">
      <c r="A6506">
        <v>334.19600000000003</v>
      </c>
      <c r="B6506">
        <v>311.64479999999998</v>
      </c>
      <c r="C6506">
        <v>41.67163</v>
      </c>
      <c r="D6506">
        <v>9.8745349999999998</v>
      </c>
      <c r="E6506">
        <v>1294.2570000000001</v>
      </c>
      <c r="F6506">
        <v>48.38467</v>
      </c>
      <c r="G6506">
        <v>-765.25729999999999</v>
      </c>
      <c r="H6506">
        <f t="shared" si="506"/>
        <v>-585.61582497999996</v>
      </c>
      <c r="I6506" s="1">
        <f t="shared" si="507"/>
        <v>1.2150024696720001</v>
      </c>
      <c r="J6506" s="1">
        <f t="shared" si="508"/>
        <v>-75.808063682587118</v>
      </c>
      <c r="K6506" s="1">
        <f t="shared" si="509"/>
        <v>-80.819872932158262</v>
      </c>
      <c r="L6506">
        <f t="shared" si="510"/>
        <v>5.0118092495711437</v>
      </c>
    </row>
    <row r="6507" spans="1:12" x14ac:dyDescent="0.2">
      <c r="A6507">
        <v>334.24599999999998</v>
      </c>
      <c r="B6507">
        <v>311.6927</v>
      </c>
      <c r="C6507">
        <v>41.672150000000002</v>
      </c>
      <c r="D6507">
        <v>9.8733210000000007</v>
      </c>
      <c r="E6507">
        <v>1294.4690000000001</v>
      </c>
      <c r="F6507">
        <v>48.479480000000002</v>
      </c>
      <c r="G6507">
        <v>-765.17399999999998</v>
      </c>
      <c r="H6507">
        <f t="shared" si="506"/>
        <v>-585.53306889999999</v>
      </c>
      <c r="I6507" s="1">
        <f t="shared" si="507"/>
        <v>1.2150020299600002</v>
      </c>
      <c r="J6507" s="1">
        <f t="shared" si="508"/>
        <v>-75.807401627714924</v>
      </c>
      <c r="K6507" s="1">
        <f t="shared" si="509"/>
        <v>-80.819845604018724</v>
      </c>
      <c r="L6507">
        <f t="shared" si="510"/>
        <v>5.0124439763037998</v>
      </c>
    </row>
    <row r="6508" spans="1:12" x14ac:dyDescent="0.2">
      <c r="A6508">
        <v>334.29599999999999</v>
      </c>
      <c r="B6508">
        <v>311.80700000000002</v>
      </c>
      <c r="C6508">
        <v>41.67266</v>
      </c>
      <c r="D6508">
        <v>9.8727029999999996</v>
      </c>
      <c r="E6508">
        <v>1294.828</v>
      </c>
      <c r="F6508">
        <v>48.622410000000002</v>
      </c>
      <c r="G6508">
        <v>-765.08360000000005</v>
      </c>
      <c r="H6508">
        <f t="shared" si="506"/>
        <v>-585.44320235999999</v>
      </c>
      <c r="I6508" s="1">
        <f t="shared" si="507"/>
        <v>1.2150015987040002</v>
      </c>
      <c r="J6508" s="1">
        <f t="shared" si="508"/>
        <v>-75.803904463715639</v>
      </c>
      <c r="K6508" s="1">
        <f t="shared" si="509"/>
        <v>-80.820000508687727</v>
      </c>
      <c r="L6508">
        <f t="shared" si="510"/>
        <v>5.0160960449720875</v>
      </c>
    </row>
    <row r="6509" spans="1:12" x14ac:dyDescent="0.2">
      <c r="A6509">
        <v>334.346</v>
      </c>
      <c r="B6509">
        <v>311.83870000000002</v>
      </c>
      <c r="C6509">
        <v>41.673540000000003</v>
      </c>
      <c r="D6509">
        <v>9.8722370000000002</v>
      </c>
      <c r="E6509">
        <v>1295.1210000000001</v>
      </c>
      <c r="F6509">
        <v>48.7151</v>
      </c>
      <c r="G6509">
        <v>-765.23879999999997</v>
      </c>
      <c r="H6509">
        <f t="shared" si="506"/>
        <v>-585.59932284000001</v>
      </c>
      <c r="I6509" s="1">
        <f t="shared" si="507"/>
        <v>1.215000854576</v>
      </c>
      <c r="J6509" s="1">
        <f t="shared" si="508"/>
        <v>-75.815395965951694</v>
      </c>
      <c r="K6509" s="1">
        <f t="shared" si="509"/>
        <v>-80.819820933174697</v>
      </c>
      <c r="L6509">
        <f t="shared" si="510"/>
        <v>5.0044249672230023</v>
      </c>
    </row>
    <row r="6510" spans="1:12" x14ac:dyDescent="0.2">
      <c r="A6510">
        <v>334.39600000000002</v>
      </c>
      <c r="B6510">
        <v>311.88920000000002</v>
      </c>
      <c r="C6510">
        <v>41.673630000000003</v>
      </c>
      <c r="D6510">
        <v>9.8728999999999996</v>
      </c>
      <c r="E6510">
        <v>1294.7049999999999</v>
      </c>
      <c r="F6510">
        <v>48.739170000000001</v>
      </c>
      <c r="G6510">
        <v>-765.3569</v>
      </c>
      <c r="H6510">
        <f t="shared" si="506"/>
        <v>-585.71751698000003</v>
      </c>
      <c r="I6510" s="1">
        <f t="shared" si="507"/>
        <v>1.2150007784720001</v>
      </c>
      <c r="J6510" s="1">
        <f t="shared" si="508"/>
        <v>-75.820274880669615</v>
      </c>
      <c r="K6510" s="1">
        <f t="shared" si="509"/>
        <v>-80.819930097794156</v>
      </c>
      <c r="L6510">
        <f t="shared" si="510"/>
        <v>4.9996552171245412</v>
      </c>
    </row>
    <row r="6511" spans="1:12" x14ac:dyDescent="0.2">
      <c r="A6511">
        <v>334.44600000000003</v>
      </c>
      <c r="B6511">
        <v>311.94810000000001</v>
      </c>
      <c r="C6511">
        <v>41.676569999999998</v>
      </c>
      <c r="D6511">
        <v>9.8681319999999992</v>
      </c>
      <c r="E6511">
        <v>1294.855</v>
      </c>
      <c r="F6511">
        <v>48.70776</v>
      </c>
      <c r="G6511">
        <v>-765.28049999999996</v>
      </c>
      <c r="H6511">
        <f t="shared" si="506"/>
        <v>-585.64419221999992</v>
      </c>
      <c r="I6511" s="1">
        <f t="shared" si="507"/>
        <v>1.2149982924080001</v>
      </c>
      <c r="J6511" s="1">
        <f t="shared" si="508"/>
        <v>-75.833415421648979</v>
      </c>
      <c r="K6511" s="1">
        <f t="shared" si="509"/>
        <v>-80.819203246467964</v>
      </c>
      <c r="L6511">
        <f t="shared" si="510"/>
        <v>4.9857878248189849</v>
      </c>
    </row>
    <row r="6512" spans="1:12" x14ac:dyDescent="0.2">
      <c r="A6512">
        <v>334.49599999999998</v>
      </c>
      <c r="B6512">
        <v>311.96390000000002</v>
      </c>
      <c r="C6512">
        <v>41.67933</v>
      </c>
      <c r="D6512">
        <v>9.8664529999999999</v>
      </c>
      <c r="E6512">
        <v>1295.884</v>
      </c>
      <c r="F6512">
        <v>48.703040000000001</v>
      </c>
      <c r="G6512">
        <v>-765.04880000000003</v>
      </c>
      <c r="H6512">
        <f t="shared" si="506"/>
        <v>-585.41537918000006</v>
      </c>
      <c r="I6512" s="1">
        <f t="shared" si="507"/>
        <v>1.214995958552</v>
      </c>
      <c r="J6512" s="1">
        <f t="shared" si="508"/>
        <v>-75.824318981233034</v>
      </c>
      <c r="K6512" s="1">
        <f t="shared" si="509"/>
        <v>-80.818414345436608</v>
      </c>
      <c r="L6512">
        <f t="shared" si="510"/>
        <v>4.9940953642035737</v>
      </c>
    </row>
    <row r="6513" spans="1:12" x14ac:dyDescent="0.2">
      <c r="A6513">
        <v>334.54599999999999</v>
      </c>
      <c r="B6513">
        <v>311.94900000000001</v>
      </c>
      <c r="C6513">
        <v>41.683669999999999</v>
      </c>
      <c r="D6513">
        <v>9.8671089999999992</v>
      </c>
      <c r="E6513">
        <v>1297.538</v>
      </c>
      <c r="F6513">
        <v>48.719099999999997</v>
      </c>
      <c r="G6513">
        <v>-765.25959999999998</v>
      </c>
      <c r="H6513">
        <f t="shared" si="506"/>
        <v>-585.63071881999997</v>
      </c>
      <c r="I6513" s="1">
        <f t="shared" si="507"/>
        <v>1.214992288648</v>
      </c>
      <c r="J6513" s="1">
        <f t="shared" si="508"/>
        <v>-75.833659877926905</v>
      </c>
      <c r="K6513" s="1">
        <f t="shared" si="509"/>
        <v>-80.817066630842618</v>
      </c>
      <c r="L6513">
        <f t="shared" si="510"/>
        <v>4.9834067529157124</v>
      </c>
    </row>
    <row r="6514" spans="1:12" x14ac:dyDescent="0.2">
      <c r="A6514">
        <v>334.596</v>
      </c>
      <c r="B6514">
        <v>312.03129999999999</v>
      </c>
      <c r="C6514">
        <v>41.688319999999997</v>
      </c>
      <c r="D6514">
        <v>9.8649020000000007</v>
      </c>
      <c r="E6514">
        <v>1298.0650000000001</v>
      </c>
      <c r="F6514">
        <v>48.752850000000002</v>
      </c>
      <c r="G6514">
        <v>-764.95150000000001</v>
      </c>
      <c r="H6514">
        <f t="shared" si="506"/>
        <v>-585.32748272000003</v>
      </c>
      <c r="I6514" s="1">
        <f t="shared" si="507"/>
        <v>1.214988356608</v>
      </c>
      <c r="J6514" s="1">
        <f t="shared" si="508"/>
        <v>-75.82111584015604</v>
      </c>
      <c r="K6514" s="1">
        <f t="shared" si="509"/>
        <v>-80.815887769608764</v>
      </c>
      <c r="L6514">
        <f t="shared" si="510"/>
        <v>4.9947719294527246</v>
      </c>
    </row>
    <row r="6515" spans="1:12" x14ac:dyDescent="0.2">
      <c r="A6515">
        <v>334.64600000000002</v>
      </c>
      <c r="B6515">
        <v>312.15469999999999</v>
      </c>
      <c r="C6515">
        <v>41.69173</v>
      </c>
      <c r="D6515">
        <v>9.8641719999999999</v>
      </c>
      <c r="E6515">
        <v>1298.463</v>
      </c>
      <c r="F6515">
        <v>48.8035</v>
      </c>
      <c r="G6515">
        <v>-764.96780000000001</v>
      </c>
      <c r="H6515">
        <f t="shared" si="506"/>
        <v>-585.34734958000001</v>
      </c>
      <c r="I6515" s="1">
        <f t="shared" si="507"/>
        <v>1.214985473112</v>
      </c>
      <c r="J6515" s="1">
        <f t="shared" si="508"/>
        <v>-75.823874747571068</v>
      </c>
      <c r="K6515" s="1">
        <f t="shared" si="509"/>
        <v>-80.81519326378266</v>
      </c>
      <c r="L6515">
        <f t="shared" si="510"/>
        <v>4.9913185162115923</v>
      </c>
    </row>
    <row r="6516" spans="1:12" x14ac:dyDescent="0.2">
      <c r="A6516">
        <v>334.69600000000003</v>
      </c>
      <c r="B6516">
        <v>312.21319999999997</v>
      </c>
      <c r="C6516">
        <v>41.694049999999997</v>
      </c>
      <c r="D6516">
        <v>9.8648209999999992</v>
      </c>
      <c r="E6516">
        <v>1299.357</v>
      </c>
      <c r="F6516">
        <v>48.769480000000001</v>
      </c>
      <c r="G6516">
        <v>-764.81259999999997</v>
      </c>
      <c r="H6516">
        <f t="shared" si="506"/>
        <v>-585.19457629999999</v>
      </c>
      <c r="I6516" s="1">
        <f t="shared" si="507"/>
        <v>1.21498351132</v>
      </c>
      <c r="J6516" s="1">
        <f t="shared" si="508"/>
        <v>-75.810521211463211</v>
      </c>
      <c r="K6516" s="1">
        <f t="shared" si="509"/>
        <v>-80.814652077897875</v>
      </c>
      <c r="L6516">
        <f t="shared" si="510"/>
        <v>5.0041308664346644</v>
      </c>
    </row>
    <row r="6517" spans="1:12" x14ac:dyDescent="0.2">
      <c r="A6517">
        <v>334.74599999999998</v>
      </c>
      <c r="B6517">
        <v>312.20260000000002</v>
      </c>
      <c r="C6517">
        <v>41.694690000000001</v>
      </c>
      <c r="D6517">
        <v>9.8672120000000003</v>
      </c>
      <c r="E6517">
        <v>1299.2829999999999</v>
      </c>
      <c r="F6517">
        <v>48.72974</v>
      </c>
      <c r="G6517">
        <v>-765.04880000000003</v>
      </c>
      <c r="H6517">
        <f t="shared" si="506"/>
        <v>-585.43144574000007</v>
      </c>
      <c r="I6517" s="1">
        <f t="shared" si="507"/>
        <v>1.214982970136</v>
      </c>
      <c r="J6517" s="1">
        <f t="shared" si="508"/>
        <v>-75.815855542367444</v>
      </c>
      <c r="K6517" s="1">
        <f t="shared" si="509"/>
        <v>-80.814430705288487</v>
      </c>
      <c r="L6517">
        <f t="shared" si="510"/>
        <v>4.9985751629210426</v>
      </c>
    </row>
    <row r="6518" spans="1:12" x14ac:dyDescent="0.2">
      <c r="A6518">
        <v>334.79599999999999</v>
      </c>
      <c r="B6518">
        <v>312.23649999999998</v>
      </c>
      <c r="C6518">
        <v>41.695189999999997</v>
      </c>
      <c r="D6518">
        <v>9.8687459999999998</v>
      </c>
      <c r="E6518">
        <v>1299.5999999999999</v>
      </c>
      <c r="F6518">
        <v>48.734110000000001</v>
      </c>
      <c r="G6518">
        <v>-765.21100000000001</v>
      </c>
      <c r="H6518">
        <f t="shared" si="506"/>
        <v>-585.59416873999999</v>
      </c>
      <c r="I6518" s="1">
        <f t="shared" si="507"/>
        <v>1.2149825473360001</v>
      </c>
      <c r="J6518" s="1">
        <f t="shared" si="508"/>
        <v>-75.81992890187226</v>
      </c>
      <c r="K6518" s="1">
        <f t="shared" si="509"/>
        <v>-80.814371464892986</v>
      </c>
      <c r="L6518">
        <f t="shared" si="510"/>
        <v>4.9944425630207263</v>
      </c>
    </row>
    <row r="6519" spans="1:12" x14ac:dyDescent="0.2">
      <c r="A6519">
        <v>334.846</v>
      </c>
      <c r="B6519">
        <v>312.32839999999999</v>
      </c>
      <c r="C6519">
        <v>41.695979999999999</v>
      </c>
      <c r="D6519">
        <v>9.8681839999999994</v>
      </c>
      <c r="E6519">
        <v>1299.5229999999999</v>
      </c>
      <c r="F6519">
        <v>48.770899999999997</v>
      </c>
      <c r="G6519">
        <v>-765.14840000000004</v>
      </c>
      <c r="H6519">
        <f t="shared" si="506"/>
        <v>-585.53239508000001</v>
      </c>
      <c r="I6519" s="1">
        <f t="shared" si="507"/>
        <v>1.2149818793120002</v>
      </c>
      <c r="J6519" s="1">
        <f t="shared" si="508"/>
        <v>-75.817889338884498</v>
      </c>
      <c r="K6519" s="1">
        <f t="shared" si="509"/>
        <v>-80.814381163267228</v>
      </c>
      <c r="L6519">
        <f t="shared" si="510"/>
        <v>4.9964918243827299</v>
      </c>
    </row>
    <row r="6520" spans="1:12" x14ac:dyDescent="0.2">
      <c r="A6520">
        <v>334.89600000000002</v>
      </c>
      <c r="B6520">
        <v>312.41320000000002</v>
      </c>
      <c r="C6520">
        <v>41.696950000000001</v>
      </c>
      <c r="D6520">
        <v>9.8677639999999993</v>
      </c>
      <c r="E6520">
        <v>1299.665</v>
      </c>
      <c r="F6520">
        <v>48.830739999999999</v>
      </c>
      <c r="G6520">
        <v>-765.02800000000002</v>
      </c>
      <c r="H6520">
        <f t="shared" si="506"/>
        <v>-585.41300969999998</v>
      </c>
      <c r="I6520" s="1">
        <f t="shared" si="507"/>
        <v>1.2149810590800001</v>
      </c>
      <c r="J6520" s="1">
        <f t="shared" si="508"/>
        <v>-75.811517155981477</v>
      </c>
      <c r="K6520" s="1">
        <f t="shared" si="509"/>
        <v>-80.814317441355797</v>
      </c>
      <c r="L6520">
        <f t="shared" si="510"/>
        <v>5.0028002853743203</v>
      </c>
    </row>
    <row r="6521" spans="1:12" x14ac:dyDescent="0.2">
      <c r="A6521">
        <v>334.94600000000003</v>
      </c>
      <c r="B6521">
        <v>312.48050000000001</v>
      </c>
      <c r="C6521">
        <v>41.698459999999997</v>
      </c>
      <c r="D6521">
        <v>9.8693790000000003</v>
      </c>
      <c r="E6521">
        <v>1300.0920000000001</v>
      </c>
      <c r="F6521">
        <v>48.844769999999997</v>
      </c>
      <c r="G6521">
        <v>-764.92610000000002</v>
      </c>
      <c r="H6521">
        <f t="shared" si="506"/>
        <v>-585.31268915999999</v>
      </c>
      <c r="I6521" s="1">
        <f t="shared" si="507"/>
        <v>1.214979782224</v>
      </c>
      <c r="J6521" s="1">
        <f t="shared" si="508"/>
        <v>-75.797998827002175</v>
      </c>
      <c r="K6521" s="1">
        <f t="shared" si="509"/>
        <v>-80.814043857691715</v>
      </c>
      <c r="L6521">
        <f t="shared" si="510"/>
        <v>5.0160450306895399</v>
      </c>
    </row>
    <row r="6522" spans="1:12" x14ac:dyDescent="0.2">
      <c r="A6522">
        <v>334.99599999999998</v>
      </c>
      <c r="B6522">
        <v>312.45359999999999</v>
      </c>
      <c r="C6522">
        <v>41.698549999999997</v>
      </c>
      <c r="D6522">
        <v>9.8730499999999992</v>
      </c>
      <c r="E6522">
        <v>1300.4449999999999</v>
      </c>
      <c r="F6522">
        <v>48.882579999999997</v>
      </c>
      <c r="G6522">
        <v>-765.56309999999996</v>
      </c>
      <c r="H6522">
        <f t="shared" si="506"/>
        <v>-585.94978329999992</v>
      </c>
      <c r="I6522" s="1">
        <f t="shared" si="507"/>
        <v>1.2149797061200001</v>
      </c>
      <c r="J6522" s="1">
        <f t="shared" si="508"/>
        <v>-75.824071114952133</v>
      </c>
      <c r="K6522" s="1">
        <f t="shared" si="509"/>
        <v>-80.813944289070022</v>
      </c>
      <c r="L6522">
        <f t="shared" si="510"/>
        <v>4.9898731741178892</v>
      </c>
    </row>
    <row r="6523" spans="1:12" x14ac:dyDescent="0.2">
      <c r="A6523">
        <v>335.04599999999999</v>
      </c>
      <c r="B6523">
        <v>312.49669999999998</v>
      </c>
      <c r="C6523">
        <v>41.696840000000002</v>
      </c>
      <c r="D6523">
        <v>9.8702710000000007</v>
      </c>
      <c r="E6523">
        <v>1300.393</v>
      </c>
      <c r="F6523">
        <v>48.914149999999999</v>
      </c>
      <c r="G6523">
        <v>-765.255</v>
      </c>
      <c r="H6523">
        <f t="shared" si="506"/>
        <v>-585.63989463999997</v>
      </c>
      <c r="I6523" s="1">
        <f t="shared" si="507"/>
        <v>1.2149811520960001</v>
      </c>
      <c r="J6523" s="1">
        <f t="shared" si="508"/>
        <v>-75.816063257767496</v>
      </c>
      <c r="K6523" s="1">
        <f t="shared" si="509"/>
        <v>-80.814575499835342</v>
      </c>
      <c r="L6523">
        <f t="shared" si="510"/>
        <v>4.9985122420678465</v>
      </c>
    </row>
    <row r="6524" spans="1:12" x14ac:dyDescent="0.2">
      <c r="A6524">
        <v>335.096</v>
      </c>
      <c r="B6524">
        <v>312.51819999999998</v>
      </c>
      <c r="C6524">
        <v>41.699779999999997</v>
      </c>
      <c r="D6524">
        <v>9.8703629999999993</v>
      </c>
      <c r="E6524">
        <v>1300.2090000000001</v>
      </c>
      <c r="F6524">
        <v>48.979840000000003</v>
      </c>
      <c r="G6524">
        <v>-765.39170000000001</v>
      </c>
      <c r="H6524">
        <f t="shared" si="506"/>
        <v>-585.77966988000003</v>
      </c>
      <c r="I6524" s="1">
        <f t="shared" si="507"/>
        <v>1.2149786660320001</v>
      </c>
      <c r="J6524" s="1">
        <f t="shared" si="508"/>
        <v>-75.823409439317828</v>
      </c>
      <c r="K6524" s="1">
        <f t="shared" si="509"/>
        <v>-80.813747761896309</v>
      </c>
      <c r="L6524">
        <f t="shared" si="510"/>
        <v>4.9903383225784808</v>
      </c>
    </row>
    <row r="6525" spans="1:12" x14ac:dyDescent="0.2">
      <c r="A6525">
        <v>335.14600000000002</v>
      </c>
      <c r="B6525">
        <v>312.56049999999999</v>
      </c>
      <c r="C6525">
        <v>41.701160000000002</v>
      </c>
      <c r="D6525">
        <v>9.8719950000000001</v>
      </c>
      <c r="E6525">
        <v>1300.508</v>
      </c>
      <c r="F6525">
        <v>49.031309999999998</v>
      </c>
      <c r="G6525">
        <v>-765.49360000000001</v>
      </c>
      <c r="H6525">
        <f t="shared" si="506"/>
        <v>-585.88301335999995</v>
      </c>
      <c r="I6525" s="1">
        <f t="shared" si="507"/>
        <v>1.2149774991040001</v>
      </c>
      <c r="J6525" s="1">
        <f t="shared" si="508"/>
        <v>-75.822918522159767</v>
      </c>
      <c r="K6525" s="1">
        <f t="shared" si="509"/>
        <v>-80.813445970493589</v>
      </c>
      <c r="L6525">
        <f t="shared" si="510"/>
        <v>4.9905274483338218</v>
      </c>
    </row>
    <row r="6526" spans="1:12" x14ac:dyDescent="0.2">
      <c r="A6526">
        <v>335.19600000000003</v>
      </c>
      <c r="B6526">
        <v>312.59519999999998</v>
      </c>
      <c r="C6526">
        <v>41.701030000000003</v>
      </c>
      <c r="D6526">
        <v>9.8714119999999994</v>
      </c>
      <c r="E6526">
        <v>1300.5999999999999</v>
      </c>
      <c r="F6526">
        <v>49.066839999999999</v>
      </c>
      <c r="G6526">
        <v>-765.47969999999998</v>
      </c>
      <c r="H6526">
        <f t="shared" si="506"/>
        <v>-585.86897737999993</v>
      </c>
      <c r="I6526" s="1">
        <f t="shared" si="507"/>
        <v>1.2149776090320001</v>
      </c>
      <c r="J6526" s="1">
        <f t="shared" si="508"/>
        <v>-75.824406433904429</v>
      </c>
      <c r="K6526" s="1">
        <f t="shared" si="509"/>
        <v>-80.813578565789683</v>
      </c>
      <c r="L6526">
        <f t="shared" si="510"/>
        <v>4.9891721318852547</v>
      </c>
    </row>
    <row r="6527" spans="1:12" x14ac:dyDescent="0.2">
      <c r="A6527">
        <v>335.24599999999998</v>
      </c>
      <c r="B6527">
        <v>312.65899999999999</v>
      </c>
      <c r="C6527">
        <v>41.702480000000001</v>
      </c>
      <c r="D6527">
        <v>9.8714890000000004</v>
      </c>
      <c r="E6527">
        <v>1300.9100000000001</v>
      </c>
      <c r="F6527">
        <v>49.086239999999997</v>
      </c>
      <c r="G6527">
        <v>-765.56079999999997</v>
      </c>
      <c r="H6527">
        <f t="shared" si="506"/>
        <v>-585.95159407999995</v>
      </c>
      <c r="I6527" s="1">
        <f t="shared" si="507"/>
        <v>1.2149763829120002</v>
      </c>
      <c r="J6527" s="1">
        <f t="shared" si="508"/>
        <v>-75.828778891230598</v>
      </c>
      <c r="K6527" s="1">
        <f t="shared" si="509"/>
        <v>-80.81331354365112</v>
      </c>
      <c r="L6527">
        <f t="shared" si="510"/>
        <v>4.9845346524205212</v>
      </c>
    </row>
    <row r="6528" spans="1:12" x14ac:dyDescent="0.2">
      <c r="A6528">
        <v>335.29599999999999</v>
      </c>
      <c r="B6528">
        <v>312.75470000000001</v>
      </c>
      <c r="C6528">
        <v>41.706110000000002</v>
      </c>
      <c r="D6528">
        <v>9.8701159999999994</v>
      </c>
      <c r="E6528">
        <v>1301.7339999999999</v>
      </c>
      <c r="F6528">
        <v>49.1053</v>
      </c>
      <c r="G6528">
        <v>-765.53300000000002</v>
      </c>
      <c r="H6528">
        <f t="shared" si="506"/>
        <v>-585.92759106000005</v>
      </c>
      <c r="I6528" s="1">
        <f t="shared" si="507"/>
        <v>1.2149733133840002</v>
      </c>
      <c r="J6528" s="1">
        <f t="shared" si="508"/>
        <v>-75.831207963842076</v>
      </c>
      <c r="K6528" s="1">
        <f t="shared" si="509"/>
        <v>-80.812477671324515</v>
      </c>
      <c r="L6528">
        <f t="shared" si="510"/>
        <v>4.9812697074824399</v>
      </c>
    </row>
    <row r="6529" spans="1:12" x14ac:dyDescent="0.2">
      <c r="A6529">
        <v>335.346</v>
      </c>
      <c r="B6529">
        <v>312.78109999999998</v>
      </c>
      <c r="C6529">
        <v>41.70787</v>
      </c>
      <c r="D6529">
        <v>9.8719610000000007</v>
      </c>
      <c r="E6529">
        <v>1302.008</v>
      </c>
      <c r="F6529">
        <v>49.120640000000002</v>
      </c>
      <c r="G6529">
        <v>-765.4751</v>
      </c>
      <c r="H6529">
        <f t="shared" si="506"/>
        <v>-585.87153202000002</v>
      </c>
      <c r="I6529" s="1">
        <f t="shared" si="507"/>
        <v>1.2149718251280002</v>
      </c>
      <c r="J6529" s="1">
        <f t="shared" si="508"/>
        <v>-75.819498659567302</v>
      </c>
      <c r="K6529" s="1">
        <f t="shared" si="509"/>
        <v>-80.812018564073085</v>
      </c>
      <c r="L6529">
        <f t="shared" si="510"/>
        <v>4.9925199045057838</v>
      </c>
    </row>
    <row r="6530" spans="1:12" x14ac:dyDescent="0.2">
      <c r="A6530">
        <v>335.39600000000002</v>
      </c>
      <c r="B6530">
        <v>312.80349999999999</v>
      </c>
      <c r="C6530">
        <v>41.71011</v>
      </c>
      <c r="D6530">
        <v>9.8735289999999996</v>
      </c>
      <c r="E6530">
        <v>1302.355</v>
      </c>
      <c r="F6530">
        <v>49.12988</v>
      </c>
      <c r="G6530">
        <v>-765.76</v>
      </c>
      <c r="H6530">
        <f t="shared" si="506"/>
        <v>-586.15877505999993</v>
      </c>
      <c r="I6530" s="1">
        <f t="shared" si="507"/>
        <v>1.2149699309840001</v>
      </c>
      <c r="J6530" s="1">
        <f t="shared" si="508"/>
        <v>-75.830676987583132</v>
      </c>
      <c r="K6530" s="1">
        <f t="shared" si="509"/>
        <v>-80.811404109855516</v>
      </c>
      <c r="L6530">
        <f t="shared" si="510"/>
        <v>4.9807271222723841</v>
      </c>
    </row>
    <row r="6531" spans="1:12" x14ac:dyDescent="0.2">
      <c r="A6531">
        <v>335.44600000000003</v>
      </c>
      <c r="B6531">
        <v>312.78680000000003</v>
      </c>
      <c r="C6531">
        <v>41.712139999999998</v>
      </c>
      <c r="D6531">
        <v>9.8744340000000008</v>
      </c>
      <c r="E6531">
        <v>1303.192</v>
      </c>
      <c r="F6531">
        <v>49.128889999999998</v>
      </c>
      <c r="G6531">
        <v>-765.85500000000002</v>
      </c>
      <c r="H6531">
        <f t="shared" si="506"/>
        <v>-586.25589844000001</v>
      </c>
      <c r="I6531" s="1">
        <f t="shared" si="507"/>
        <v>1.2149682144160001</v>
      </c>
      <c r="J6531" s="1">
        <f t="shared" si="508"/>
        <v>-75.8324222384488</v>
      </c>
      <c r="K6531" s="1">
        <f t="shared" si="509"/>
        <v>-80.810747707581399</v>
      </c>
      <c r="L6531">
        <f t="shared" si="510"/>
        <v>4.9783254691325993</v>
      </c>
    </row>
    <row r="6532" spans="1:12" x14ac:dyDescent="0.2">
      <c r="A6532">
        <v>335.49599999999998</v>
      </c>
      <c r="B6532">
        <v>312.83030000000002</v>
      </c>
      <c r="C6532">
        <v>41.711660000000002</v>
      </c>
      <c r="D6532">
        <v>9.8707820000000002</v>
      </c>
      <c r="E6532">
        <v>1302.9359999999999</v>
      </c>
      <c r="F6532">
        <v>49.151850000000003</v>
      </c>
      <c r="G6532">
        <v>-765.54690000000005</v>
      </c>
      <c r="H6532">
        <f t="shared" ref="H6532:H6595" si="511">G6532+223.23-1.046*C6532</f>
        <v>-585.94729636</v>
      </c>
      <c r="I6532" s="1">
        <f t="shared" ref="I6532:I6595" si="512">1.2291-0.0008456*(C6532-25)</f>
        <v>1.214968620304</v>
      </c>
      <c r="J6532" s="1">
        <f t="shared" ref="J6532:J6595" si="513">4*96485.33212/(8.314*(273.15+C6532)*LN(10))*(H6532/1000-I6532)+4*D6532</f>
        <v>-75.827472604742866</v>
      </c>
      <c r="K6532" s="1">
        <f t="shared" ref="K6532:K6595" si="514">-I6532*4*96485.33212/(8.314*(C6532+273.15)*LN(10))-2*LOG(1+B6532/10)</f>
        <v>-80.811009336326876</v>
      </c>
      <c r="L6532">
        <f t="shared" ref="L6532:L6595" si="515">J6532-K6532</f>
        <v>4.9835367315840102</v>
      </c>
    </row>
    <row r="6533" spans="1:12" x14ac:dyDescent="0.2">
      <c r="A6533">
        <v>335.54599999999999</v>
      </c>
      <c r="B6533">
        <v>312.93669999999997</v>
      </c>
      <c r="C6533">
        <v>41.715060000000001</v>
      </c>
      <c r="D6533">
        <v>9.8687629999999995</v>
      </c>
      <c r="E6533">
        <v>1302.816</v>
      </c>
      <c r="F6533">
        <v>49.185130000000001</v>
      </c>
      <c r="G6533">
        <v>-765.4751</v>
      </c>
      <c r="H6533">
        <f t="shared" si="511"/>
        <v>-585.87905275999992</v>
      </c>
      <c r="I6533" s="1">
        <f t="shared" si="512"/>
        <v>1.2149657452640001</v>
      </c>
      <c r="J6533" s="1">
        <f t="shared" si="513"/>
        <v>-75.829749852417308</v>
      </c>
      <c r="K6533" s="1">
        <f t="shared" si="514"/>
        <v>-80.810271448446315</v>
      </c>
      <c r="L6533">
        <f t="shared" si="515"/>
        <v>4.980521596029007</v>
      </c>
    </row>
    <row r="6534" spans="1:12" x14ac:dyDescent="0.2">
      <c r="A6534">
        <v>335.596</v>
      </c>
      <c r="B6534">
        <v>313.04969999999997</v>
      </c>
      <c r="C6534">
        <v>41.713500000000003</v>
      </c>
      <c r="D6534">
        <v>9.8695760000000003</v>
      </c>
      <c r="E6534">
        <v>1303.1479999999999</v>
      </c>
      <c r="F6534">
        <v>49.197800000000001</v>
      </c>
      <c r="G6534">
        <v>-765.18089999999995</v>
      </c>
      <c r="H6534">
        <f t="shared" si="511"/>
        <v>-585.58322099999998</v>
      </c>
      <c r="I6534" s="1">
        <f t="shared" si="512"/>
        <v>1.2149670644000001</v>
      </c>
      <c r="J6534" s="1">
        <f t="shared" si="513"/>
        <v>-75.808211934677502</v>
      </c>
      <c r="K6534" s="1">
        <f t="shared" si="514"/>
        <v>-80.81104521163094</v>
      </c>
      <c r="L6534">
        <f t="shared" si="515"/>
        <v>5.0028332769534387</v>
      </c>
    </row>
    <row r="6535" spans="1:12" x14ac:dyDescent="0.2">
      <c r="A6535">
        <v>335.64600000000002</v>
      </c>
      <c r="B6535">
        <v>313.01760000000002</v>
      </c>
      <c r="C6535">
        <v>41.716430000000003</v>
      </c>
      <c r="D6535">
        <v>9.8709910000000001</v>
      </c>
      <c r="E6535">
        <v>1303.1379999999999</v>
      </c>
      <c r="F6535">
        <v>49.175849999999997</v>
      </c>
      <c r="G6535">
        <v>-765.28510000000006</v>
      </c>
      <c r="H6535">
        <f t="shared" si="511"/>
        <v>-585.69048578000002</v>
      </c>
      <c r="I6535" s="1">
        <f t="shared" si="512"/>
        <v>1.214964586792</v>
      </c>
      <c r="J6535" s="1">
        <f t="shared" si="513"/>
        <v>-75.808188434142352</v>
      </c>
      <c r="K6535" s="1">
        <f t="shared" si="514"/>
        <v>-80.8100763627818</v>
      </c>
      <c r="L6535">
        <f t="shared" si="515"/>
        <v>5.001887928639448</v>
      </c>
    </row>
    <row r="6536" spans="1:12" x14ac:dyDescent="0.2">
      <c r="A6536">
        <v>335.69600000000003</v>
      </c>
      <c r="B6536">
        <v>313.04739999999998</v>
      </c>
      <c r="C6536">
        <v>41.719880000000003</v>
      </c>
      <c r="D6536">
        <v>9.8723360000000007</v>
      </c>
      <c r="E6536">
        <v>1303.787</v>
      </c>
      <c r="F6536">
        <v>49.11739</v>
      </c>
      <c r="G6536">
        <v>-765.31290000000001</v>
      </c>
      <c r="H6536">
        <f t="shared" si="511"/>
        <v>-585.72189447999995</v>
      </c>
      <c r="I6536" s="1">
        <f t="shared" si="512"/>
        <v>1.214961669472</v>
      </c>
      <c r="J6536" s="1">
        <f t="shared" si="513"/>
        <v>-75.80336941182297</v>
      </c>
      <c r="K6536" s="1">
        <f t="shared" si="514"/>
        <v>-80.809117347390085</v>
      </c>
      <c r="L6536">
        <f t="shared" si="515"/>
        <v>5.0057479355671148</v>
      </c>
    </row>
    <row r="6537" spans="1:12" x14ac:dyDescent="0.2">
      <c r="A6537">
        <v>335.74599999999998</v>
      </c>
      <c r="B6537">
        <v>313.16829999999999</v>
      </c>
      <c r="C6537">
        <v>41.718989999999998</v>
      </c>
      <c r="D6537">
        <v>9.8712630000000008</v>
      </c>
      <c r="E6537">
        <v>1304.7429999999999</v>
      </c>
      <c r="F6537">
        <v>49.215319999999998</v>
      </c>
      <c r="G6537">
        <v>-765.34299999999996</v>
      </c>
      <c r="H6537">
        <f t="shared" si="511"/>
        <v>-585.7510635399999</v>
      </c>
      <c r="I6537" s="1">
        <f t="shared" si="512"/>
        <v>1.214962422056</v>
      </c>
      <c r="J6537" s="1">
        <f t="shared" si="513"/>
        <v>-75.809903099305103</v>
      </c>
      <c r="K6537" s="1">
        <f t="shared" si="514"/>
        <v>-80.809710421378696</v>
      </c>
      <c r="L6537">
        <f t="shared" si="515"/>
        <v>4.9998073220735932</v>
      </c>
    </row>
    <row r="6538" spans="1:12" x14ac:dyDescent="0.2">
      <c r="A6538">
        <v>335.79599999999999</v>
      </c>
      <c r="B6538">
        <v>313.2321</v>
      </c>
      <c r="C6538">
        <v>41.719799999999999</v>
      </c>
      <c r="D6538">
        <v>9.8707480000000007</v>
      </c>
      <c r="E6538">
        <v>1303.741</v>
      </c>
      <c r="F6538">
        <v>49.150460000000002</v>
      </c>
      <c r="G6538">
        <v>-765.55150000000003</v>
      </c>
      <c r="H6538">
        <f t="shared" si="511"/>
        <v>-585.96041079999998</v>
      </c>
      <c r="I6538" s="1">
        <f t="shared" si="512"/>
        <v>1.2149617371200001</v>
      </c>
      <c r="J6538" s="1">
        <f t="shared" si="513"/>
        <v>-75.825026570178125</v>
      </c>
      <c r="K6538" s="1">
        <f t="shared" si="514"/>
        <v>-80.809637910717697</v>
      </c>
      <c r="L6538">
        <f t="shared" si="515"/>
        <v>4.9846113405395727</v>
      </c>
    </row>
    <row r="6539" spans="1:12" x14ac:dyDescent="0.2">
      <c r="A6539">
        <v>335.846</v>
      </c>
      <c r="B6539">
        <v>313.33359999999999</v>
      </c>
      <c r="C6539">
        <v>41.719589999999997</v>
      </c>
      <c r="D6539">
        <v>9.8755559999999996</v>
      </c>
      <c r="E6539">
        <v>1303.7560000000001</v>
      </c>
      <c r="F6539">
        <v>49.124920000000003</v>
      </c>
      <c r="G6539">
        <v>-765.96379999999999</v>
      </c>
      <c r="H6539">
        <f t="shared" si="511"/>
        <v>-586.37249113999997</v>
      </c>
      <c r="I6539" s="1">
        <f t="shared" si="512"/>
        <v>1.214961914696</v>
      </c>
      <c r="J6539" s="1">
        <f t="shared" si="513"/>
        <v>-75.832267215339911</v>
      </c>
      <c r="K6539" s="1">
        <f t="shared" si="514"/>
        <v>-80.809973870185644</v>
      </c>
      <c r="L6539">
        <f t="shared" si="515"/>
        <v>4.9777066548457327</v>
      </c>
    </row>
    <row r="6540" spans="1:12" x14ac:dyDescent="0.2">
      <c r="A6540">
        <v>335.89600000000002</v>
      </c>
      <c r="B6540">
        <v>313.37970000000001</v>
      </c>
      <c r="C6540">
        <v>41.723260000000003</v>
      </c>
      <c r="D6540">
        <v>9.8889519999999997</v>
      </c>
      <c r="E6540">
        <v>1303.519</v>
      </c>
      <c r="F6540">
        <v>48.916939999999997</v>
      </c>
      <c r="G6540">
        <v>-767.31200000000001</v>
      </c>
      <c r="H6540">
        <f t="shared" si="511"/>
        <v>-587.72452996000004</v>
      </c>
      <c r="I6540" s="1">
        <f t="shared" si="512"/>
        <v>1.2149588113440002</v>
      </c>
      <c r="J6540" s="1">
        <f t="shared" si="513"/>
        <v>-75.863706560043795</v>
      </c>
      <c r="K6540" s="1">
        <f t="shared" si="514"/>
        <v>-80.808992317683973</v>
      </c>
      <c r="L6540">
        <f t="shared" si="515"/>
        <v>4.9452857576401783</v>
      </c>
    </row>
    <row r="6541" spans="1:12" x14ac:dyDescent="0.2">
      <c r="A6541">
        <v>335.94600000000003</v>
      </c>
      <c r="B6541">
        <v>313.46800000000002</v>
      </c>
      <c r="C6541">
        <v>41.724519999999998</v>
      </c>
      <c r="D6541">
        <v>9.8769449999999992</v>
      </c>
      <c r="E6541">
        <v>1304.9960000000001</v>
      </c>
      <c r="F6541">
        <v>48.906030000000001</v>
      </c>
      <c r="G6541">
        <v>-766.0634</v>
      </c>
      <c r="H6541">
        <f t="shared" si="511"/>
        <v>-586.47724791999997</v>
      </c>
      <c r="I6541" s="1">
        <f t="shared" si="512"/>
        <v>1.2149577458880001</v>
      </c>
      <c r="J6541" s="1">
        <f t="shared" si="513"/>
        <v>-75.831345690233732</v>
      </c>
      <c r="K6541" s="1">
        <f t="shared" si="514"/>
        <v>-80.808849957259028</v>
      </c>
      <c r="L6541">
        <f t="shared" si="515"/>
        <v>4.9775042670252958</v>
      </c>
    </row>
    <row r="6542" spans="1:12" x14ac:dyDescent="0.2">
      <c r="A6542">
        <v>335.99599999999998</v>
      </c>
      <c r="B6542">
        <v>313.50240000000002</v>
      </c>
      <c r="C6542">
        <v>41.726529999999997</v>
      </c>
      <c r="D6542">
        <v>9.8707119999999993</v>
      </c>
      <c r="E6542">
        <v>1305.797</v>
      </c>
      <c r="F6542">
        <v>48.967469999999999</v>
      </c>
      <c r="G6542">
        <v>-765.61869999999999</v>
      </c>
      <c r="H6542">
        <f t="shared" si="511"/>
        <v>-586.03465038000002</v>
      </c>
      <c r="I6542" s="1">
        <f t="shared" si="512"/>
        <v>1.2149560462320002</v>
      </c>
      <c r="J6542" s="1">
        <f t="shared" si="513"/>
        <v>-75.827094926806581</v>
      </c>
      <c r="K6542" s="1">
        <f t="shared" si="514"/>
        <v>-80.808336938936151</v>
      </c>
      <c r="L6542">
        <f t="shared" si="515"/>
        <v>4.9812420121295702</v>
      </c>
    </row>
    <row r="6543" spans="1:12" x14ac:dyDescent="0.2">
      <c r="A6543">
        <v>336.04599999999999</v>
      </c>
      <c r="B6543">
        <v>313.47859999999997</v>
      </c>
      <c r="C6543">
        <v>41.727119999999999</v>
      </c>
      <c r="D6543">
        <v>9.8685670000000005</v>
      </c>
      <c r="E6543">
        <v>1305.3589999999999</v>
      </c>
      <c r="F6543">
        <v>49.03913</v>
      </c>
      <c r="G6543">
        <v>-765.30129999999997</v>
      </c>
      <c r="H6543">
        <f t="shared" si="511"/>
        <v>-585.71786751999991</v>
      </c>
      <c r="I6543" s="1">
        <f t="shared" si="512"/>
        <v>1.214955547328</v>
      </c>
      <c r="J6543" s="1">
        <f t="shared" si="513"/>
        <v>-75.815144671644362</v>
      </c>
      <c r="K6543" s="1">
        <f t="shared" si="514"/>
        <v>-80.808095335892006</v>
      </c>
      <c r="L6543">
        <f t="shared" si="515"/>
        <v>4.992950664247644</v>
      </c>
    </row>
    <row r="6544" spans="1:12" x14ac:dyDescent="0.2">
      <c r="A6544">
        <v>336.096</v>
      </c>
      <c r="B6544">
        <v>313.51069999999999</v>
      </c>
      <c r="C6544">
        <v>41.727499999999999</v>
      </c>
      <c r="D6544">
        <v>9.8682210000000001</v>
      </c>
      <c r="E6544">
        <v>1305.7840000000001</v>
      </c>
      <c r="F6544">
        <v>49.09892</v>
      </c>
      <c r="G6544">
        <v>-765.38469999999995</v>
      </c>
      <c r="H6544">
        <f t="shared" si="511"/>
        <v>-585.80166499999996</v>
      </c>
      <c r="I6544" s="1">
        <f t="shared" si="512"/>
        <v>1.2149552260000001</v>
      </c>
      <c r="J6544" s="1">
        <f t="shared" si="513"/>
        <v>-75.821734152567245</v>
      </c>
      <c r="K6544" s="1">
        <f t="shared" si="514"/>
        <v>-80.808067075251358</v>
      </c>
      <c r="L6544">
        <f t="shared" si="515"/>
        <v>4.9863329226841131</v>
      </c>
    </row>
    <row r="6545" spans="1:12" x14ac:dyDescent="0.2">
      <c r="A6545">
        <v>336.14600000000002</v>
      </c>
      <c r="B6545">
        <v>313.56479999999999</v>
      </c>
      <c r="C6545">
        <v>41.72636</v>
      </c>
      <c r="D6545">
        <v>9.8675350000000002</v>
      </c>
      <c r="E6545">
        <v>1306.0350000000001</v>
      </c>
      <c r="F6545">
        <v>49.156910000000003</v>
      </c>
      <c r="G6545">
        <v>-765.37080000000003</v>
      </c>
      <c r="H6545">
        <f t="shared" si="511"/>
        <v>-585.78657255999997</v>
      </c>
      <c r="I6545" s="1">
        <f t="shared" si="512"/>
        <v>1.214956189984</v>
      </c>
      <c r="J6545" s="1">
        <f t="shared" si="513"/>
        <v>-75.823990986363938</v>
      </c>
      <c r="K6545" s="1">
        <f t="shared" si="514"/>
        <v>-80.808555665361737</v>
      </c>
      <c r="L6545">
        <f t="shared" si="515"/>
        <v>4.9845646789977991</v>
      </c>
    </row>
    <row r="6546" spans="1:12" x14ac:dyDescent="0.2">
      <c r="A6546">
        <v>336.19600000000003</v>
      </c>
      <c r="B6546">
        <v>313.61180000000002</v>
      </c>
      <c r="C6546">
        <v>41.727460000000001</v>
      </c>
      <c r="D6546">
        <v>9.8666169999999997</v>
      </c>
      <c r="E6546">
        <v>1306.134</v>
      </c>
      <c r="F6546">
        <v>49.174419999999998</v>
      </c>
      <c r="G6546">
        <v>-765.42650000000003</v>
      </c>
      <c r="H6546">
        <f t="shared" si="511"/>
        <v>-585.84342316000004</v>
      </c>
      <c r="I6546" s="1">
        <f t="shared" si="512"/>
        <v>1.2149552598240001</v>
      </c>
      <c r="J6546" s="1">
        <f t="shared" si="513"/>
        <v>-75.830840557846528</v>
      </c>
      <c r="K6546" s="1">
        <f t="shared" si="514"/>
        <v>-80.80835052202616</v>
      </c>
      <c r="L6546">
        <f t="shared" si="515"/>
        <v>4.9775099641796317</v>
      </c>
    </row>
    <row r="6547" spans="1:12" x14ac:dyDescent="0.2">
      <c r="A6547">
        <v>336.24599999999998</v>
      </c>
      <c r="B6547">
        <v>313.65269999999998</v>
      </c>
      <c r="C6547">
        <v>41.728430000000003</v>
      </c>
      <c r="D6547">
        <v>9.8662030000000005</v>
      </c>
      <c r="E6547">
        <v>1305.92</v>
      </c>
      <c r="F6547">
        <v>49.219209999999997</v>
      </c>
      <c r="G6547">
        <v>-765.28510000000006</v>
      </c>
      <c r="H6547">
        <f t="shared" si="511"/>
        <v>-585.70303778000005</v>
      </c>
      <c r="I6547" s="1">
        <f t="shared" si="512"/>
        <v>1.214954439592</v>
      </c>
      <c r="J6547" s="1">
        <f t="shared" si="513"/>
        <v>-75.823100624837593</v>
      </c>
      <c r="K6547" s="1">
        <f t="shared" si="514"/>
        <v>-80.808168145782943</v>
      </c>
      <c r="L6547">
        <f t="shared" si="515"/>
        <v>4.9850675209453499</v>
      </c>
    </row>
    <row r="6548" spans="1:12" x14ac:dyDescent="0.2">
      <c r="A6548">
        <v>336.29599999999999</v>
      </c>
      <c r="B6548">
        <v>313.70499999999998</v>
      </c>
      <c r="C6548">
        <v>41.728209999999997</v>
      </c>
      <c r="D6548">
        <v>9.8643319999999992</v>
      </c>
      <c r="E6548">
        <v>1306.221</v>
      </c>
      <c r="F6548">
        <v>49.246720000000003</v>
      </c>
      <c r="G6548">
        <v>-765.09519999999998</v>
      </c>
      <c r="H6548">
        <f t="shared" si="511"/>
        <v>-585.51290766</v>
      </c>
      <c r="I6548" s="1">
        <f t="shared" si="512"/>
        <v>1.214954625624</v>
      </c>
      <c r="J6548" s="1">
        <f t="shared" si="513"/>
        <v>-75.818503909542869</v>
      </c>
      <c r="K6548" s="1">
        <f t="shared" si="514"/>
        <v>-80.808374752249932</v>
      </c>
      <c r="L6548">
        <f t="shared" si="515"/>
        <v>4.989870842707063</v>
      </c>
    </row>
    <row r="6549" spans="1:12" x14ac:dyDescent="0.2">
      <c r="A6549">
        <v>336.346</v>
      </c>
      <c r="B6549">
        <v>313.75909999999999</v>
      </c>
      <c r="C6549">
        <v>41.729579999999999</v>
      </c>
      <c r="D6549">
        <v>9.8638689999999993</v>
      </c>
      <c r="E6549">
        <v>1306.663</v>
      </c>
      <c r="F6549">
        <v>49.245330000000003</v>
      </c>
      <c r="G6549">
        <v>-765.13459999999998</v>
      </c>
      <c r="H6549">
        <f t="shared" si="511"/>
        <v>-585.55374067999992</v>
      </c>
      <c r="I6549" s="1">
        <f t="shared" si="512"/>
        <v>1.2149534671520001</v>
      </c>
      <c r="J6549" s="1">
        <f t="shared" si="513"/>
        <v>-75.822394531101139</v>
      </c>
      <c r="K6549" s="1">
        <f t="shared" si="514"/>
        <v>-80.808107288001281</v>
      </c>
      <c r="L6549">
        <f t="shared" si="515"/>
        <v>4.985712756900142</v>
      </c>
    </row>
    <row r="6550" spans="1:12" x14ac:dyDescent="0.2">
      <c r="A6550">
        <v>336.39600000000002</v>
      </c>
      <c r="B6550">
        <v>313.7946</v>
      </c>
      <c r="C6550">
        <v>41.729219999999998</v>
      </c>
      <c r="D6550">
        <v>9.8664330000000007</v>
      </c>
      <c r="E6550">
        <v>1306.4690000000001</v>
      </c>
      <c r="F6550">
        <v>49.240690000000001</v>
      </c>
      <c r="G6550">
        <v>-765.23419999999999</v>
      </c>
      <c r="H6550">
        <f t="shared" si="511"/>
        <v>-585.65296411999998</v>
      </c>
      <c r="I6550" s="1">
        <f t="shared" si="512"/>
        <v>1.2149537715680001</v>
      </c>
      <c r="J6550" s="1">
        <f t="shared" si="513"/>
        <v>-75.818642627959676</v>
      </c>
      <c r="K6550" s="1">
        <f t="shared" si="514"/>
        <v>-80.808310947673206</v>
      </c>
      <c r="L6550">
        <f t="shared" si="515"/>
        <v>4.9896683197135303</v>
      </c>
    </row>
    <row r="6551" spans="1:12" x14ac:dyDescent="0.2">
      <c r="A6551">
        <v>336.44600000000003</v>
      </c>
      <c r="B6551">
        <v>313.8091</v>
      </c>
      <c r="C6551">
        <v>41.730539999999998</v>
      </c>
      <c r="D6551">
        <v>9.8671220000000002</v>
      </c>
      <c r="E6551">
        <v>1306.104</v>
      </c>
      <c r="F6551">
        <v>49.18262</v>
      </c>
      <c r="G6551">
        <v>-765.37080000000003</v>
      </c>
      <c r="H6551">
        <f t="shared" si="511"/>
        <v>-585.79094484000007</v>
      </c>
      <c r="I6551" s="1">
        <f t="shared" si="512"/>
        <v>1.2149526553760002</v>
      </c>
      <c r="J6551" s="1">
        <f t="shared" si="513"/>
        <v>-75.824166103087521</v>
      </c>
      <c r="K6551" s="1">
        <f t="shared" si="514"/>
        <v>-80.807952287805378</v>
      </c>
      <c r="L6551">
        <f t="shared" si="515"/>
        <v>4.9837861847178573</v>
      </c>
    </row>
    <row r="6552" spans="1:12" x14ac:dyDescent="0.2">
      <c r="A6552">
        <v>336.49599999999998</v>
      </c>
      <c r="B6552">
        <v>313.89350000000002</v>
      </c>
      <c r="C6552">
        <v>41.731209999999997</v>
      </c>
      <c r="D6552">
        <v>9.8687500000000004</v>
      </c>
      <c r="E6552">
        <v>1306.7349999999999</v>
      </c>
      <c r="F6552">
        <v>49.254539999999999</v>
      </c>
      <c r="G6552">
        <v>-765.52599999999995</v>
      </c>
      <c r="H6552">
        <f t="shared" si="511"/>
        <v>-585.94684565999989</v>
      </c>
      <c r="I6552" s="1">
        <f t="shared" si="512"/>
        <v>1.2149520888240002</v>
      </c>
      <c r="J6552" s="1">
        <f t="shared" si="513"/>
        <v>-75.827354044167663</v>
      </c>
      <c r="K6552" s="1">
        <f t="shared" si="514"/>
        <v>-80.80797686540437</v>
      </c>
      <c r="L6552">
        <f t="shared" si="515"/>
        <v>4.9806228212367074</v>
      </c>
    </row>
    <row r="6553" spans="1:12" x14ac:dyDescent="0.2">
      <c r="A6553">
        <v>336.54599999999999</v>
      </c>
      <c r="B6553">
        <v>313.94229999999999</v>
      </c>
      <c r="C6553">
        <v>41.733260000000001</v>
      </c>
      <c r="D6553">
        <v>9.8713529999999992</v>
      </c>
      <c r="E6553">
        <v>1307.098</v>
      </c>
      <c r="F6553">
        <v>49.280900000000003</v>
      </c>
      <c r="G6553">
        <v>-765.74609999999996</v>
      </c>
      <c r="H6553">
        <f t="shared" si="511"/>
        <v>-586.16908995999995</v>
      </c>
      <c r="I6553" s="1">
        <f t="shared" si="512"/>
        <v>1.214950355344</v>
      </c>
      <c r="J6553" s="1">
        <f t="shared" si="513"/>
        <v>-75.830309474390191</v>
      </c>
      <c r="K6553" s="1">
        <f t="shared" si="514"/>
        <v>-80.807490316271597</v>
      </c>
      <c r="L6553">
        <f t="shared" si="515"/>
        <v>4.9771808418814061</v>
      </c>
    </row>
    <row r="6554" spans="1:12" x14ac:dyDescent="0.2">
      <c r="A6554">
        <v>336.596</v>
      </c>
      <c r="B6554">
        <v>313.95330000000001</v>
      </c>
      <c r="C6554">
        <v>41.73471</v>
      </c>
      <c r="D6554">
        <v>9.8715309999999992</v>
      </c>
      <c r="E6554">
        <v>1307.3610000000001</v>
      </c>
      <c r="F6554">
        <v>49.264679999999998</v>
      </c>
      <c r="G6554">
        <v>-765.74839999999995</v>
      </c>
      <c r="H6554">
        <f t="shared" si="511"/>
        <v>-586.17290665999997</v>
      </c>
      <c r="I6554" s="1">
        <f t="shared" si="512"/>
        <v>1.214949129224</v>
      </c>
      <c r="J6554" s="1">
        <f t="shared" si="513"/>
        <v>-75.829232321391942</v>
      </c>
      <c r="K6554" s="1">
        <f t="shared" si="514"/>
        <v>-80.807083112636533</v>
      </c>
      <c r="L6554">
        <f t="shared" si="515"/>
        <v>4.9778507912445917</v>
      </c>
    </row>
    <row r="6555" spans="1:12" x14ac:dyDescent="0.2">
      <c r="A6555">
        <v>336.64600000000002</v>
      </c>
      <c r="B6555">
        <v>314.0104</v>
      </c>
      <c r="C6555">
        <v>41.735309999999998</v>
      </c>
      <c r="D6555">
        <v>9.8738609999999998</v>
      </c>
      <c r="E6555">
        <v>1307.5039999999999</v>
      </c>
      <c r="F6555">
        <v>49.225119999999997</v>
      </c>
      <c r="G6555">
        <v>-765.90359999999998</v>
      </c>
      <c r="H6555">
        <f t="shared" si="511"/>
        <v>-586.32873425999992</v>
      </c>
      <c r="I6555" s="1">
        <f t="shared" si="512"/>
        <v>1.214948621864</v>
      </c>
      <c r="J6555" s="1">
        <f t="shared" si="513"/>
        <v>-75.82963682470691</v>
      </c>
      <c r="K6555" s="1">
        <f t="shared" si="514"/>
        <v>-80.807055495368246</v>
      </c>
      <c r="L6555">
        <f t="shared" si="515"/>
        <v>4.9774186706613364</v>
      </c>
    </row>
    <row r="6556" spans="1:12" x14ac:dyDescent="0.2">
      <c r="A6556">
        <v>336.69600000000003</v>
      </c>
      <c r="B6556">
        <v>314.03370000000001</v>
      </c>
      <c r="C6556">
        <v>41.736579999999996</v>
      </c>
      <c r="D6556">
        <v>9.8765059999999991</v>
      </c>
      <c r="E6556">
        <v>1307.537</v>
      </c>
      <c r="F6556">
        <v>49.179020000000001</v>
      </c>
      <c r="G6556">
        <v>-766.3877</v>
      </c>
      <c r="H6556">
        <f t="shared" si="511"/>
        <v>-586.81416267999998</v>
      </c>
      <c r="I6556" s="1">
        <f t="shared" si="512"/>
        <v>1.214947547952</v>
      </c>
      <c r="J6556" s="1">
        <f t="shared" si="513"/>
        <v>-75.849601910465125</v>
      </c>
      <c r="K6556" s="1">
        <f t="shared" si="514"/>
        <v>-80.806735472429366</v>
      </c>
      <c r="L6556">
        <f t="shared" si="515"/>
        <v>4.9571335619642412</v>
      </c>
    </row>
    <row r="6557" spans="1:12" x14ac:dyDescent="0.2">
      <c r="A6557">
        <v>336.74599999999998</v>
      </c>
      <c r="B6557">
        <v>314.16379999999998</v>
      </c>
      <c r="C6557">
        <v>41.738439999999997</v>
      </c>
      <c r="D6557">
        <v>9.9031300000000009</v>
      </c>
      <c r="E6557">
        <v>1307.4549999999999</v>
      </c>
      <c r="F6557">
        <v>48.968029999999999</v>
      </c>
      <c r="G6557">
        <v>-768.46320000000003</v>
      </c>
      <c r="H6557">
        <f t="shared" si="511"/>
        <v>-588.89160823999998</v>
      </c>
      <c r="I6557" s="1">
        <f t="shared" si="512"/>
        <v>1.2149459751360001</v>
      </c>
      <c r="J6557" s="1">
        <f t="shared" si="513"/>
        <v>-75.875328991640117</v>
      </c>
      <c r="K6557" s="1">
        <f t="shared" si="514"/>
        <v>-80.806523977201167</v>
      </c>
      <c r="L6557">
        <f t="shared" si="515"/>
        <v>4.9311949855610493</v>
      </c>
    </row>
    <row r="6558" spans="1:12" x14ac:dyDescent="0.2">
      <c r="A6558">
        <v>336.79599999999999</v>
      </c>
      <c r="B6558">
        <v>314.26400000000001</v>
      </c>
      <c r="C6558">
        <v>41.737740000000002</v>
      </c>
      <c r="D6558">
        <v>9.8892009999999999</v>
      </c>
      <c r="E6558">
        <v>1307.796</v>
      </c>
      <c r="F6558">
        <v>48.992019999999997</v>
      </c>
      <c r="G6558">
        <v>-766.90660000000003</v>
      </c>
      <c r="H6558">
        <f t="shared" si="511"/>
        <v>-587.33427603999996</v>
      </c>
      <c r="I6558" s="1">
        <f t="shared" si="512"/>
        <v>1.214946567056</v>
      </c>
      <c r="J6558" s="1">
        <f t="shared" si="513"/>
        <v>-75.831633666374657</v>
      </c>
      <c r="K6558" s="1">
        <f t="shared" si="514"/>
        <v>-80.807003233156422</v>
      </c>
      <c r="L6558">
        <f t="shared" si="515"/>
        <v>4.9753695667817652</v>
      </c>
    </row>
    <row r="6559" spans="1:12" x14ac:dyDescent="0.2">
      <c r="A6559">
        <v>336.846</v>
      </c>
      <c r="B6559">
        <v>314.18790000000001</v>
      </c>
      <c r="C6559">
        <v>41.739089999999997</v>
      </c>
      <c r="D6559">
        <v>9.8798180000000002</v>
      </c>
      <c r="E6559">
        <v>1308</v>
      </c>
      <c r="F6559">
        <v>49.092610000000001</v>
      </c>
      <c r="G6559">
        <v>-766.40160000000003</v>
      </c>
      <c r="H6559">
        <f t="shared" si="511"/>
        <v>-586.83068814000001</v>
      </c>
      <c r="I6559" s="1">
        <f t="shared" si="512"/>
        <v>1.2149454254960002</v>
      </c>
      <c r="J6559" s="1">
        <f t="shared" si="513"/>
        <v>-75.836356531440444</v>
      </c>
      <c r="K6559" s="1">
        <f t="shared" si="514"/>
        <v>-80.806392795147417</v>
      </c>
      <c r="L6559">
        <f t="shared" si="515"/>
        <v>4.970036263706973</v>
      </c>
    </row>
    <row r="6560" spans="1:12" x14ac:dyDescent="0.2">
      <c r="A6560">
        <v>336.89600000000002</v>
      </c>
      <c r="B6560">
        <v>314.19889999999998</v>
      </c>
      <c r="C6560">
        <v>41.741419999999998</v>
      </c>
      <c r="D6560">
        <v>9.8747670000000003</v>
      </c>
      <c r="E6560">
        <v>1308.81</v>
      </c>
      <c r="F6560">
        <v>49.160330000000002</v>
      </c>
      <c r="G6560">
        <v>-766.18619999999999</v>
      </c>
      <c r="H6560">
        <f t="shared" si="511"/>
        <v>-586.61772531999998</v>
      </c>
      <c r="I6560" s="1">
        <f t="shared" si="512"/>
        <v>1.2149434552480001</v>
      </c>
      <c r="J6560" s="1">
        <f t="shared" si="513"/>
        <v>-75.841946352183072</v>
      </c>
      <c r="K6560" s="1">
        <f t="shared" si="514"/>
        <v>-80.805720566895488</v>
      </c>
      <c r="L6560">
        <f t="shared" si="515"/>
        <v>4.9637742147124158</v>
      </c>
    </row>
    <row r="6561" spans="1:12" x14ac:dyDescent="0.2">
      <c r="A6561">
        <v>336.94600000000003</v>
      </c>
      <c r="B6561">
        <v>314.29860000000002</v>
      </c>
      <c r="C6561">
        <v>41.744019999999999</v>
      </c>
      <c r="D6561">
        <v>9.8713630000000006</v>
      </c>
      <c r="E6561">
        <v>1309.6510000000001</v>
      </c>
      <c r="F6561">
        <v>49.18985</v>
      </c>
      <c r="G6561">
        <v>-765.96379999999999</v>
      </c>
      <c r="H6561">
        <f t="shared" si="511"/>
        <v>-586.39804491999996</v>
      </c>
      <c r="I6561" s="1">
        <f t="shared" si="512"/>
        <v>1.214941256688</v>
      </c>
      <c r="J6561" s="1">
        <f t="shared" si="513"/>
        <v>-75.840404812854217</v>
      </c>
      <c r="K6561" s="1">
        <f t="shared" si="514"/>
        <v>-80.805204640233143</v>
      </c>
      <c r="L6561">
        <f t="shared" si="515"/>
        <v>4.9647998273789256</v>
      </c>
    </row>
    <row r="6562" spans="1:12" x14ac:dyDescent="0.2">
      <c r="A6562">
        <v>336.99599999999998</v>
      </c>
      <c r="B6562">
        <v>314.38040000000001</v>
      </c>
      <c r="C6562">
        <v>41.744489999999999</v>
      </c>
      <c r="D6562">
        <v>9.8706329999999998</v>
      </c>
      <c r="E6562">
        <v>1309.8900000000001</v>
      </c>
      <c r="F6562">
        <v>49.169670000000004</v>
      </c>
      <c r="G6562">
        <v>-766.00779999999997</v>
      </c>
      <c r="H6562">
        <f t="shared" si="511"/>
        <v>-586.44253653999999</v>
      </c>
      <c r="I6562" s="1">
        <f t="shared" si="512"/>
        <v>1.214940859256</v>
      </c>
      <c r="J6562" s="1">
        <f t="shared" si="513"/>
        <v>-75.845975688122564</v>
      </c>
      <c r="K6562" s="1">
        <f t="shared" si="514"/>
        <v>-80.80528216159999</v>
      </c>
      <c r="L6562">
        <f t="shared" si="515"/>
        <v>4.9593064734774259</v>
      </c>
    </row>
    <row r="6563" spans="1:12" x14ac:dyDescent="0.2">
      <c r="A6563">
        <v>337.04599999999999</v>
      </c>
      <c r="B6563">
        <v>314.42660000000001</v>
      </c>
      <c r="C6563">
        <v>41.74718</v>
      </c>
      <c r="D6563">
        <v>9.8716989999999996</v>
      </c>
      <c r="E6563">
        <v>1310.1659999999999</v>
      </c>
      <c r="F6563">
        <v>49.19556</v>
      </c>
      <c r="G6563">
        <v>-765.95680000000004</v>
      </c>
      <c r="H6563">
        <f t="shared" si="511"/>
        <v>-586.39435028000003</v>
      </c>
      <c r="I6563" s="1">
        <f t="shared" si="512"/>
        <v>1.214938584592</v>
      </c>
      <c r="J6563" s="1">
        <f t="shared" si="513"/>
        <v>-75.837495906499598</v>
      </c>
      <c r="K6563" s="1">
        <f t="shared" si="514"/>
        <v>-80.804595773683673</v>
      </c>
      <c r="L6563">
        <f t="shared" si="515"/>
        <v>4.9670998671840749</v>
      </c>
    </row>
    <row r="6564" spans="1:12" x14ac:dyDescent="0.2">
      <c r="A6564">
        <v>337.096</v>
      </c>
      <c r="B6564">
        <v>314.47230000000002</v>
      </c>
      <c r="C6564">
        <v>41.7515</v>
      </c>
      <c r="D6564">
        <v>9.8705339999999993</v>
      </c>
      <c r="E6564">
        <v>1310.31</v>
      </c>
      <c r="F6564">
        <v>49.258450000000003</v>
      </c>
      <c r="G6564">
        <v>-765.96379999999999</v>
      </c>
      <c r="H6564">
        <f t="shared" si="511"/>
        <v>-586.40586899999994</v>
      </c>
      <c r="I6564" s="1">
        <f t="shared" si="512"/>
        <v>1.2149349316</v>
      </c>
      <c r="J6564" s="1">
        <f t="shared" si="513"/>
        <v>-75.841077391407211</v>
      </c>
      <c r="K6564" s="1">
        <f t="shared" si="514"/>
        <v>-80.803417187352466</v>
      </c>
      <c r="L6564">
        <f t="shared" si="515"/>
        <v>4.9623397959452547</v>
      </c>
    </row>
    <row r="6565" spans="1:12" x14ac:dyDescent="0.2">
      <c r="A6565">
        <v>337.14600000000002</v>
      </c>
      <c r="B6565">
        <v>314.5061</v>
      </c>
      <c r="C6565">
        <v>41.751530000000002</v>
      </c>
      <c r="D6565">
        <v>9.8695810000000002</v>
      </c>
      <c r="E6565">
        <v>1310.6600000000001</v>
      </c>
      <c r="F6565">
        <v>49.299140000000001</v>
      </c>
      <c r="G6565">
        <v>-765.84569999999997</v>
      </c>
      <c r="H6565">
        <f t="shared" si="511"/>
        <v>-586.28780037999991</v>
      </c>
      <c r="I6565" s="1">
        <f t="shared" si="512"/>
        <v>1.2149349062320001</v>
      </c>
      <c r="J6565" s="1">
        <f t="shared" si="513"/>
        <v>-75.837317938252511</v>
      </c>
      <c r="K6565" s="1">
        <f t="shared" si="514"/>
        <v>-80.803498628689198</v>
      </c>
      <c r="L6565">
        <f t="shared" si="515"/>
        <v>4.966180690436687</v>
      </c>
    </row>
    <row r="6566" spans="1:12" x14ac:dyDescent="0.2">
      <c r="A6566">
        <v>337.19600000000003</v>
      </c>
      <c r="B6566">
        <v>314.55709999999999</v>
      </c>
      <c r="C6566">
        <v>41.753660000000004</v>
      </c>
      <c r="D6566">
        <v>9.8685430000000007</v>
      </c>
      <c r="E6566">
        <v>1311.088</v>
      </c>
      <c r="F6566">
        <v>49.340649999999997</v>
      </c>
      <c r="G6566">
        <v>-765.87120000000004</v>
      </c>
      <c r="H6566">
        <f t="shared" si="511"/>
        <v>-586.31552836000003</v>
      </c>
      <c r="I6566" s="1">
        <f t="shared" si="512"/>
        <v>1.214933105104</v>
      </c>
      <c r="J6566" s="1">
        <f t="shared" si="513"/>
        <v>-75.842349791785438</v>
      </c>
      <c r="K6566" s="1">
        <f t="shared" si="514"/>
        <v>-80.802993709291314</v>
      </c>
      <c r="L6566">
        <f t="shared" si="515"/>
        <v>4.9606439175058767</v>
      </c>
    </row>
    <row r="6567" spans="1:12" x14ac:dyDescent="0.2">
      <c r="A6567">
        <v>337.24599999999998</v>
      </c>
      <c r="B6567">
        <v>314.60019999999997</v>
      </c>
      <c r="C6567">
        <v>41.750509999999998</v>
      </c>
      <c r="D6567">
        <v>9.8667809999999996</v>
      </c>
      <c r="E6567">
        <v>1310.921</v>
      </c>
      <c r="F6567">
        <v>49.347149999999999</v>
      </c>
      <c r="G6567">
        <v>-765.65809999999999</v>
      </c>
      <c r="H6567">
        <f t="shared" si="511"/>
        <v>-586.09913345999996</v>
      </c>
      <c r="I6567" s="1">
        <f t="shared" si="512"/>
        <v>1.2149357687440001</v>
      </c>
      <c r="J6567" s="1">
        <f t="shared" si="513"/>
        <v>-75.836868039866928</v>
      </c>
      <c r="K6567" s="1">
        <f t="shared" si="514"/>
        <v>-80.804057625739688</v>
      </c>
      <c r="L6567">
        <f t="shared" si="515"/>
        <v>4.9671895858727595</v>
      </c>
    </row>
    <row r="6568" spans="1:12" x14ac:dyDescent="0.2">
      <c r="A6568">
        <v>337.29599999999999</v>
      </c>
      <c r="B6568">
        <v>314.63220000000001</v>
      </c>
      <c r="C6568">
        <v>41.749980000000001</v>
      </c>
      <c r="D6568">
        <v>9.8670240000000007</v>
      </c>
      <c r="E6568">
        <v>1310.4110000000001</v>
      </c>
      <c r="F6568">
        <v>49.36242</v>
      </c>
      <c r="G6568">
        <v>-765.8596</v>
      </c>
      <c r="H6568">
        <f t="shared" si="511"/>
        <v>-586.30007907999993</v>
      </c>
      <c r="I6568" s="1">
        <f t="shared" si="512"/>
        <v>1.2149362169120002</v>
      </c>
      <c r="J6568" s="1">
        <f t="shared" si="513"/>
        <v>-75.848983551338293</v>
      </c>
      <c r="K6568" s="1">
        <f t="shared" si="514"/>
        <v>-80.804302853448974</v>
      </c>
      <c r="L6568">
        <f t="shared" si="515"/>
        <v>4.9553193021106807</v>
      </c>
    </row>
    <row r="6569" spans="1:12" x14ac:dyDescent="0.2">
      <c r="A6569">
        <v>337.346</v>
      </c>
      <c r="B6569">
        <v>314.66520000000003</v>
      </c>
      <c r="C6569">
        <v>41.751289999999997</v>
      </c>
      <c r="D6569">
        <v>9.8687159999999992</v>
      </c>
      <c r="E6569">
        <v>1309.96</v>
      </c>
      <c r="F6569">
        <v>49.380629999999996</v>
      </c>
      <c r="G6569">
        <v>-765.84569999999997</v>
      </c>
      <c r="H6569">
        <f t="shared" si="511"/>
        <v>-586.28754933999994</v>
      </c>
      <c r="I6569" s="1">
        <f t="shared" si="512"/>
        <v>1.2149351091760001</v>
      </c>
      <c r="J6569" s="1">
        <f t="shared" si="513"/>
        <v>-75.840862746185238</v>
      </c>
      <c r="K6569" s="1">
        <f t="shared" si="514"/>
        <v>-80.803996652171392</v>
      </c>
      <c r="L6569">
        <f t="shared" si="515"/>
        <v>4.9631339059861546</v>
      </c>
    </row>
    <row r="6570" spans="1:12" x14ac:dyDescent="0.2">
      <c r="A6570">
        <v>337.39600000000002</v>
      </c>
      <c r="B6570">
        <v>314.73939999999999</v>
      </c>
      <c r="C6570">
        <v>41.749110000000002</v>
      </c>
      <c r="D6570">
        <v>9.8694869999999995</v>
      </c>
      <c r="E6570">
        <v>1310.3050000000001</v>
      </c>
      <c r="F6570">
        <v>49.389240000000001</v>
      </c>
      <c r="G6570">
        <v>-765.79010000000005</v>
      </c>
      <c r="H6570">
        <f t="shared" si="511"/>
        <v>-586.22966905999999</v>
      </c>
      <c r="I6570" s="1">
        <f t="shared" si="512"/>
        <v>1.2149369525840001</v>
      </c>
      <c r="J6570" s="1">
        <f t="shared" si="513"/>
        <v>-75.83498950936081</v>
      </c>
      <c r="K6570" s="1">
        <f t="shared" si="514"/>
        <v>-80.804851624046307</v>
      </c>
      <c r="L6570">
        <f t="shared" si="515"/>
        <v>4.9698621146854975</v>
      </c>
    </row>
    <row r="6571" spans="1:12" x14ac:dyDescent="0.2">
      <c r="A6571">
        <v>337.44600000000003</v>
      </c>
      <c r="B6571">
        <v>314.81229999999999</v>
      </c>
      <c r="C6571">
        <v>41.752659999999999</v>
      </c>
      <c r="D6571">
        <v>9.8693690000000007</v>
      </c>
      <c r="E6571">
        <v>1310.297</v>
      </c>
      <c r="F6571">
        <v>49.399419999999999</v>
      </c>
      <c r="G6571">
        <v>-765.8202</v>
      </c>
      <c r="H6571">
        <f t="shared" si="511"/>
        <v>-586.26348236000001</v>
      </c>
      <c r="I6571" s="1">
        <f t="shared" si="512"/>
        <v>1.214933950704</v>
      </c>
      <c r="J6571" s="1">
        <f t="shared" si="513"/>
        <v>-75.836134112517215</v>
      </c>
      <c r="K6571" s="1">
        <f t="shared" si="514"/>
        <v>-80.803977548461447</v>
      </c>
      <c r="L6571">
        <f t="shared" si="515"/>
        <v>4.9678434359442321</v>
      </c>
    </row>
    <row r="6572" spans="1:12" x14ac:dyDescent="0.2">
      <c r="A6572">
        <v>337.49599999999998</v>
      </c>
      <c r="B6572">
        <v>314.87299999999999</v>
      </c>
      <c r="C6572">
        <v>41.754800000000003</v>
      </c>
      <c r="D6572">
        <v>9.8693170000000006</v>
      </c>
      <c r="E6572">
        <v>1311.155</v>
      </c>
      <c r="F6572">
        <v>49.382919999999999</v>
      </c>
      <c r="G6572">
        <v>-765.88509999999997</v>
      </c>
      <c r="H6572">
        <f t="shared" si="511"/>
        <v>-586.33062079999991</v>
      </c>
      <c r="I6572" s="1">
        <f t="shared" si="512"/>
        <v>1.21493214112</v>
      </c>
      <c r="J6572" s="1">
        <f t="shared" si="513"/>
        <v>-75.839740834697039</v>
      </c>
      <c r="K6572" s="1">
        <f t="shared" si="514"/>
        <v>-80.803495428252489</v>
      </c>
      <c r="L6572">
        <f t="shared" si="515"/>
        <v>4.9637545935554499</v>
      </c>
    </row>
    <row r="6573" spans="1:12" x14ac:dyDescent="0.2">
      <c r="A6573">
        <v>337.54599999999999</v>
      </c>
      <c r="B6573">
        <v>314.88490000000002</v>
      </c>
      <c r="C6573">
        <v>41.755360000000003</v>
      </c>
      <c r="D6573">
        <v>9.8695930000000001</v>
      </c>
      <c r="E6573">
        <v>1311.7940000000001</v>
      </c>
      <c r="F6573">
        <v>49.353610000000003</v>
      </c>
      <c r="G6573">
        <v>-765.82709999999997</v>
      </c>
      <c r="H6573">
        <f t="shared" si="511"/>
        <v>-586.27320655999995</v>
      </c>
      <c r="I6573" s="1">
        <f t="shared" si="512"/>
        <v>1.2149316675840001</v>
      </c>
      <c r="J6573" s="1">
        <f t="shared" si="513"/>
        <v>-75.834725790879162</v>
      </c>
      <c r="K6573" s="1">
        <f t="shared" si="514"/>
        <v>-80.803358610823466</v>
      </c>
      <c r="L6573">
        <f t="shared" si="515"/>
        <v>4.9686328199443039</v>
      </c>
    </row>
    <row r="6574" spans="1:12" x14ac:dyDescent="0.2">
      <c r="A6574">
        <v>337.596</v>
      </c>
      <c r="B6574">
        <v>314.85980000000001</v>
      </c>
      <c r="C6574">
        <v>41.758240000000001</v>
      </c>
      <c r="D6574">
        <v>9.8708810000000007</v>
      </c>
      <c r="E6574">
        <v>1311.8389999999999</v>
      </c>
      <c r="F6574">
        <v>49.316029999999998</v>
      </c>
      <c r="G6574">
        <v>-765.36389999999994</v>
      </c>
      <c r="H6574">
        <f t="shared" si="511"/>
        <v>-585.81301903999997</v>
      </c>
      <c r="I6574" s="1">
        <f t="shared" si="512"/>
        <v>1.2149292322560001</v>
      </c>
      <c r="J6574" s="1">
        <f t="shared" si="513"/>
        <v>-75.798902358452693</v>
      </c>
      <c r="K6574" s="1">
        <f t="shared" si="514"/>
        <v>-80.802424256726582</v>
      </c>
      <c r="L6574">
        <f t="shared" si="515"/>
        <v>5.0035218982738883</v>
      </c>
    </row>
    <row r="6575" spans="1:12" x14ac:dyDescent="0.2">
      <c r="A6575">
        <v>337.64600000000002</v>
      </c>
      <c r="B6575">
        <v>314.90019999999998</v>
      </c>
      <c r="C6575">
        <v>41.76144</v>
      </c>
      <c r="D6575">
        <v>9.8685480000000005</v>
      </c>
      <c r="E6575">
        <v>1312.4639999999999</v>
      </c>
      <c r="F6575">
        <v>49.264209999999999</v>
      </c>
      <c r="G6575">
        <v>-764.98630000000003</v>
      </c>
      <c r="H6575">
        <f t="shared" si="511"/>
        <v>-585.43876624000006</v>
      </c>
      <c r="I6575" s="1">
        <f t="shared" si="512"/>
        <v>1.2149265263360001</v>
      </c>
      <c r="J6575" s="1">
        <f t="shared" si="513"/>
        <v>-75.782930482730833</v>
      </c>
      <c r="K6575" s="1">
        <f t="shared" si="514"/>
        <v>-80.80156868089658</v>
      </c>
      <c r="L6575">
        <f t="shared" si="515"/>
        <v>5.0186381981657462</v>
      </c>
    </row>
    <row r="6576" spans="1:12" x14ac:dyDescent="0.2">
      <c r="A6576">
        <v>337.69600000000003</v>
      </c>
      <c r="B6576">
        <v>315.03519999999997</v>
      </c>
      <c r="C6576">
        <v>41.764600000000002</v>
      </c>
      <c r="D6576">
        <v>9.8669440000000002</v>
      </c>
      <c r="E6576">
        <v>1313.924</v>
      </c>
      <c r="F6576">
        <v>49.219169999999998</v>
      </c>
      <c r="G6576">
        <v>-765.28279999999995</v>
      </c>
      <c r="H6576">
        <f t="shared" si="511"/>
        <v>-585.73857159999989</v>
      </c>
      <c r="I6576" s="1">
        <f t="shared" si="512"/>
        <v>1.21492385424</v>
      </c>
      <c r="J6576" s="1">
        <f t="shared" si="513"/>
        <v>-75.807211846105389</v>
      </c>
      <c r="K6576" s="1">
        <f t="shared" si="514"/>
        <v>-80.800977991321943</v>
      </c>
      <c r="L6576">
        <f t="shared" si="515"/>
        <v>4.9937661452165543</v>
      </c>
    </row>
    <row r="6577" spans="1:12" x14ac:dyDescent="0.2">
      <c r="A6577">
        <v>337.74599999999998</v>
      </c>
      <c r="B6577">
        <v>315.065</v>
      </c>
      <c r="C6577">
        <v>41.768070000000002</v>
      </c>
      <c r="D6577">
        <v>9.8675339999999991</v>
      </c>
      <c r="E6577">
        <v>1314.2919999999999</v>
      </c>
      <c r="F6577">
        <v>49.139960000000002</v>
      </c>
      <c r="G6577">
        <v>-765.49360000000001</v>
      </c>
      <c r="H6577">
        <f t="shared" si="511"/>
        <v>-585.95300122000003</v>
      </c>
      <c r="I6577" s="1">
        <f t="shared" si="512"/>
        <v>1.214920920008</v>
      </c>
      <c r="J6577" s="1">
        <f t="shared" si="513"/>
        <v>-75.817121044888964</v>
      </c>
      <c r="K6577" s="1">
        <f t="shared" si="514"/>
        <v>-80.800012774334633</v>
      </c>
      <c r="L6577">
        <f t="shared" si="515"/>
        <v>4.9828917294456687</v>
      </c>
    </row>
    <row r="6578" spans="1:12" x14ac:dyDescent="0.2">
      <c r="A6578">
        <v>337.79599999999999</v>
      </c>
      <c r="B6578">
        <v>315.14280000000002</v>
      </c>
      <c r="C6578">
        <v>41.771129999999999</v>
      </c>
      <c r="D6578">
        <v>9.8662530000000004</v>
      </c>
      <c r="E6578">
        <v>1314.999</v>
      </c>
      <c r="F6578">
        <v>49.096080000000001</v>
      </c>
      <c r="G6578">
        <v>-765.51909999999998</v>
      </c>
      <c r="H6578">
        <f t="shared" si="511"/>
        <v>-585.98170197999991</v>
      </c>
      <c r="I6578" s="1">
        <f t="shared" si="512"/>
        <v>1.2149183324720001</v>
      </c>
      <c r="J6578" s="1">
        <f t="shared" si="513"/>
        <v>-75.82279651538505</v>
      </c>
      <c r="K6578" s="1">
        <f t="shared" si="514"/>
        <v>-80.799299260806322</v>
      </c>
      <c r="L6578">
        <f t="shared" si="515"/>
        <v>4.9765027454212714</v>
      </c>
    </row>
    <row r="6579" spans="1:12" x14ac:dyDescent="0.2">
      <c r="A6579">
        <v>337.846</v>
      </c>
      <c r="B6579">
        <v>315.15820000000002</v>
      </c>
      <c r="C6579">
        <v>41.77243</v>
      </c>
      <c r="D6579">
        <v>9.8662080000000003</v>
      </c>
      <c r="E6579">
        <v>1314.9079999999999</v>
      </c>
      <c r="F6579">
        <v>49.099179999999997</v>
      </c>
      <c r="G6579">
        <v>-765.69740000000002</v>
      </c>
      <c r="H6579">
        <f t="shared" si="511"/>
        <v>-586.16136177999999</v>
      </c>
      <c r="I6579" s="1">
        <f t="shared" si="512"/>
        <v>1.2149172331920002</v>
      </c>
      <c r="J6579" s="1">
        <f t="shared" si="513"/>
        <v>-75.833931428305547</v>
      </c>
      <c r="K6579" s="1">
        <f t="shared" si="514"/>
        <v>-80.798948971567484</v>
      </c>
      <c r="L6579">
        <f t="shared" si="515"/>
        <v>4.9650175432619363</v>
      </c>
    </row>
    <row r="6580" spans="1:12" x14ac:dyDescent="0.2">
      <c r="A6580">
        <v>337.89600000000002</v>
      </c>
      <c r="B6580">
        <v>315.17270000000002</v>
      </c>
      <c r="C6580">
        <v>41.773310000000002</v>
      </c>
      <c r="D6580">
        <v>9.8671699999999998</v>
      </c>
      <c r="E6580">
        <v>1315.1389999999999</v>
      </c>
      <c r="F6580">
        <v>49.115789999999997</v>
      </c>
      <c r="G6580">
        <v>-765.63260000000002</v>
      </c>
      <c r="H6580">
        <f t="shared" si="511"/>
        <v>-586.09748225999999</v>
      </c>
      <c r="I6580" s="1">
        <f t="shared" si="512"/>
        <v>1.2149164890640001</v>
      </c>
      <c r="J6580" s="1">
        <f t="shared" si="513"/>
        <v>-75.825624276624694</v>
      </c>
      <c r="K6580" s="1">
        <f t="shared" si="514"/>
        <v>-80.798722739507227</v>
      </c>
      <c r="L6580">
        <f t="shared" si="515"/>
        <v>4.9730984628825325</v>
      </c>
    </row>
    <row r="6581" spans="1:12" x14ac:dyDescent="0.2">
      <c r="A6581">
        <v>337.94600000000003</v>
      </c>
      <c r="B6581">
        <v>315.24470000000002</v>
      </c>
      <c r="C6581">
        <v>41.77328</v>
      </c>
      <c r="D6581">
        <v>9.8673020000000005</v>
      </c>
      <c r="E6581">
        <v>1314.9580000000001</v>
      </c>
      <c r="F6581">
        <v>49.095999999999997</v>
      </c>
      <c r="G6581">
        <v>-765.71140000000003</v>
      </c>
      <c r="H6581">
        <f t="shared" si="511"/>
        <v>-586.17625088</v>
      </c>
      <c r="I6581" s="1">
        <f t="shared" si="512"/>
        <v>1.214916514432</v>
      </c>
      <c r="J6581" s="1">
        <f t="shared" si="513"/>
        <v>-75.83015136210841</v>
      </c>
      <c r="K6581" s="1">
        <f t="shared" si="514"/>
        <v>-80.798924074748641</v>
      </c>
      <c r="L6581">
        <f t="shared" si="515"/>
        <v>4.9687727126402308</v>
      </c>
    </row>
    <row r="6582" spans="1:12" x14ac:dyDescent="0.2">
      <c r="A6582">
        <v>337.99599999999998</v>
      </c>
      <c r="B6582">
        <v>315.31950000000001</v>
      </c>
      <c r="C6582">
        <v>41.77534</v>
      </c>
      <c r="D6582">
        <v>9.8682750000000006</v>
      </c>
      <c r="E6582">
        <v>1315.009</v>
      </c>
      <c r="F6582">
        <v>49.082979999999999</v>
      </c>
      <c r="G6582">
        <v>-765.95230000000004</v>
      </c>
      <c r="H6582">
        <f t="shared" si="511"/>
        <v>-586.41930564000006</v>
      </c>
      <c r="I6582" s="1">
        <f t="shared" si="512"/>
        <v>1.2149147724960001</v>
      </c>
      <c r="J6582" s="1">
        <f t="shared" si="513"/>
        <v>-75.840953023881269</v>
      </c>
      <c r="K6582" s="1">
        <f t="shared" si="514"/>
        <v>-80.798503557696009</v>
      </c>
      <c r="L6582">
        <f t="shared" si="515"/>
        <v>4.9575505338147394</v>
      </c>
    </row>
    <row r="6583" spans="1:12" x14ac:dyDescent="0.2">
      <c r="A6583">
        <v>338.04599999999999</v>
      </c>
      <c r="B6583">
        <v>315.36250000000001</v>
      </c>
      <c r="C6583">
        <v>41.775959999999998</v>
      </c>
      <c r="D6583">
        <v>9.8675859999999993</v>
      </c>
      <c r="E6583">
        <v>1315.614</v>
      </c>
      <c r="F6583">
        <v>49.09592</v>
      </c>
      <c r="G6583">
        <v>-765.84339999999997</v>
      </c>
      <c r="H6583">
        <f t="shared" si="511"/>
        <v>-586.31105415999991</v>
      </c>
      <c r="I6583" s="1">
        <f t="shared" si="512"/>
        <v>1.2149142482240001</v>
      </c>
      <c r="J6583" s="1">
        <f t="shared" si="513"/>
        <v>-75.836518637364037</v>
      </c>
      <c r="K6583" s="1">
        <f t="shared" si="514"/>
        <v>-80.798431681814662</v>
      </c>
      <c r="L6583">
        <f t="shared" si="515"/>
        <v>4.9619130444506254</v>
      </c>
    </row>
    <row r="6584" spans="1:12" x14ac:dyDescent="0.2">
      <c r="A6584">
        <v>338.096</v>
      </c>
      <c r="B6584">
        <v>315.41309999999999</v>
      </c>
      <c r="C6584">
        <v>41.77711</v>
      </c>
      <c r="D6584">
        <v>9.8682680000000005</v>
      </c>
      <c r="E6584">
        <v>1316.193</v>
      </c>
      <c r="F6584">
        <v>49.108730000000001</v>
      </c>
      <c r="G6584">
        <v>-766.03560000000004</v>
      </c>
      <c r="H6584">
        <f t="shared" si="511"/>
        <v>-586.50445706000005</v>
      </c>
      <c r="I6584" s="1">
        <f t="shared" si="512"/>
        <v>1.214913275784</v>
      </c>
      <c r="J6584" s="1">
        <f t="shared" si="513"/>
        <v>-75.845688121511174</v>
      </c>
      <c r="K6584" s="1">
        <f t="shared" si="514"/>
        <v>-80.798220500540054</v>
      </c>
      <c r="L6584">
        <f t="shared" si="515"/>
        <v>4.9525323790288809</v>
      </c>
    </row>
    <row r="6585" spans="1:12" x14ac:dyDescent="0.2">
      <c r="A6585">
        <v>338.14600000000002</v>
      </c>
      <c r="B6585">
        <v>315.43239999999997</v>
      </c>
      <c r="C6585">
        <v>41.776670000000003</v>
      </c>
      <c r="D6585">
        <v>9.8669890000000002</v>
      </c>
      <c r="E6585">
        <v>1316.3589999999999</v>
      </c>
      <c r="F6585">
        <v>49.093789999999998</v>
      </c>
      <c r="G6585">
        <v>-766.15840000000003</v>
      </c>
      <c r="H6585">
        <f t="shared" si="511"/>
        <v>-586.62679681999998</v>
      </c>
      <c r="I6585" s="1">
        <f t="shared" si="512"/>
        <v>1.214913647848</v>
      </c>
      <c r="J6585" s="1">
        <f t="shared" si="513"/>
        <v>-75.858820715968733</v>
      </c>
      <c r="K6585" s="1">
        <f t="shared" si="514"/>
        <v>-80.798404493358333</v>
      </c>
      <c r="L6585">
        <f t="shared" si="515"/>
        <v>4.9395837773896005</v>
      </c>
    </row>
    <row r="6586" spans="1:12" x14ac:dyDescent="0.2">
      <c r="A6586">
        <v>338.19600000000003</v>
      </c>
      <c r="B6586">
        <v>315.45960000000002</v>
      </c>
      <c r="C6586">
        <v>41.778030000000001</v>
      </c>
      <c r="D6586">
        <v>9.8690180000000005</v>
      </c>
      <c r="E6586">
        <v>1316.02</v>
      </c>
      <c r="F6586">
        <v>49.080599999999997</v>
      </c>
      <c r="G6586">
        <v>-765.99159999999995</v>
      </c>
      <c r="H6586">
        <f t="shared" si="511"/>
        <v>-586.46141937999994</v>
      </c>
      <c r="I6586" s="1">
        <f t="shared" si="512"/>
        <v>1.2149124978320001</v>
      </c>
      <c r="J6586" s="1">
        <f t="shared" si="513"/>
        <v>-75.839546366636498</v>
      </c>
      <c r="K6586" s="1">
        <f t="shared" si="514"/>
        <v>-80.798067608588568</v>
      </c>
      <c r="L6586">
        <f t="shared" si="515"/>
        <v>4.9585212419520701</v>
      </c>
    </row>
    <row r="6587" spans="1:12" x14ac:dyDescent="0.2">
      <c r="A6587">
        <v>338.24599999999998</v>
      </c>
      <c r="B6587">
        <v>315.50749999999999</v>
      </c>
      <c r="C6587">
        <v>41.780430000000003</v>
      </c>
      <c r="D6587">
        <v>9.8693519999999992</v>
      </c>
      <c r="E6587">
        <v>1315.884</v>
      </c>
      <c r="F6587">
        <v>49.065060000000003</v>
      </c>
      <c r="G6587">
        <v>-766.08429999999998</v>
      </c>
      <c r="H6587">
        <f t="shared" si="511"/>
        <v>-586.55662977999998</v>
      </c>
      <c r="I6587" s="1">
        <f t="shared" si="512"/>
        <v>1.214910468392</v>
      </c>
      <c r="J6587" s="1">
        <f t="shared" si="513"/>
        <v>-75.843296545564002</v>
      </c>
      <c r="K6587" s="1">
        <f t="shared" si="514"/>
        <v>-80.7974728330407</v>
      </c>
      <c r="L6587">
        <f t="shared" si="515"/>
        <v>4.9541762874766988</v>
      </c>
    </row>
    <row r="6588" spans="1:12" x14ac:dyDescent="0.2">
      <c r="A6588">
        <v>338.29599999999999</v>
      </c>
      <c r="B6588">
        <v>315.54969999999997</v>
      </c>
      <c r="C6588">
        <v>41.777459999999998</v>
      </c>
      <c r="D6588">
        <v>9.8701980000000002</v>
      </c>
      <c r="E6588">
        <v>1316.4829999999999</v>
      </c>
      <c r="F6588">
        <v>49.030700000000003</v>
      </c>
      <c r="G6588">
        <v>-766.03560000000004</v>
      </c>
      <c r="H6588">
        <f t="shared" si="511"/>
        <v>-586.50482316</v>
      </c>
      <c r="I6588" s="1">
        <f t="shared" si="512"/>
        <v>1.2149129798240001</v>
      </c>
      <c r="J6588" s="1">
        <f t="shared" si="513"/>
        <v>-75.837844450087943</v>
      </c>
      <c r="K6588" s="1">
        <f t="shared" si="514"/>
        <v>-80.798479654446609</v>
      </c>
      <c r="L6588">
        <f t="shared" si="515"/>
        <v>4.9606352043586668</v>
      </c>
    </row>
    <row r="6589" spans="1:12" x14ac:dyDescent="0.2">
      <c r="A6589">
        <v>338.346</v>
      </c>
      <c r="B6589">
        <v>315.63619999999997</v>
      </c>
      <c r="C6589">
        <v>41.778219999999997</v>
      </c>
      <c r="D6589">
        <v>9.8738980000000005</v>
      </c>
      <c r="E6589">
        <v>1316.155</v>
      </c>
      <c r="F6589">
        <v>48.968699999999998</v>
      </c>
      <c r="G6589">
        <v>-766.13760000000002</v>
      </c>
      <c r="H6589">
        <f t="shared" si="511"/>
        <v>-586.60761811999998</v>
      </c>
      <c r="I6589" s="1">
        <f t="shared" si="512"/>
        <v>1.2149123371680002</v>
      </c>
      <c r="J6589" s="1">
        <f t="shared" si="513"/>
        <v>-75.82930547120425</v>
      </c>
      <c r="K6589" s="1">
        <f t="shared" si="514"/>
        <v>-80.798481585743147</v>
      </c>
      <c r="L6589">
        <f t="shared" si="515"/>
        <v>4.9691761145388966</v>
      </c>
    </row>
    <row r="6590" spans="1:12" x14ac:dyDescent="0.2">
      <c r="A6590">
        <v>338.39600000000002</v>
      </c>
      <c r="B6590">
        <v>315.70119999999997</v>
      </c>
      <c r="C6590">
        <v>41.777859999999997</v>
      </c>
      <c r="D6590">
        <v>9.8723600000000005</v>
      </c>
      <c r="E6590">
        <v>1316.739</v>
      </c>
      <c r="F6590">
        <v>48.916460000000001</v>
      </c>
      <c r="G6590">
        <v>-766.26260000000002</v>
      </c>
      <c r="H6590">
        <f t="shared" si="511"/>
        <v>-586.73224156000003</v>
      </c>
      <c r="I6590" s="1">
        <f t="shared" si="512"/>
        <v>1.2149126415840001</v>
      </c>
      <c r="J6590" s="1">
        <f t="shared" si="513"/>
        <v>-75.843586608558397</v>
      </c>
      <c r="K6590" s="1">
        <f t="shared" si="514"/>
        <v>-80.798763337960338</v>
      </c>
      <c r="L6590">
        <f t="shared" si="515"/>
        <v>4.9551767294019413</v>
      </c>
    </row>
    <row r="6591" spans="1:12" x14ac:dyDescent="0.2">
      <c r="A6591">
        <v>338.44600000000003</v>
      </c>
      <c r="B6591">
        <v>315.76280000000003</v>
      </c>
      <c r="C6591">
        <v>41.782389999999999</v>
      </c>
      <c r="D6591">
        <v>9.8738320000000002</v>
      </c>
      <c r="E6591">
        <v>1316.3610000000001</v>
      </c>
      <c r="F6591">
        <v>48.87968</v>
      </c>
      <c r="G6591">
        <v>-766.46420000000001</v>
      </c>
      <c r="H6591">
        <f t="shared" si="511"/>
        <v>-586.93857993999995</v>
      </c>
      <c r="I6591" s="1">
        <f t="shared" si="512"/>
        <v>1.214908811016</v>
      </c>
      <c r="J6591" s="1">
        <f t="shared" si="513"/>
        <v>-75.849003086828375</v>
      </c>
      <c r="K6591" s="1">
        <f t="shared" si="514"/>
        <v>-80.797563695464106</v>
      </c>
      <c r="L6591">
        <f t="shared" si="515"/>
        <v>4.9485606086357308</v>
      </c>
    </row>
    <row r="6592" spans="1:12" x14ac:dyDescent="0.2">
      <c r="A6592">
        <v>338.49599999999998</v>
      </c>
      <c r="B6592">
        <v>315.75749999999999</v>
      </c>
      <c r="C6592">
        <v>41.782969999999999</v>
      </c>
      <c r="D6592">
        <v>9.8958739999999992</v>
      </c>
      <c r="E6592">
        <v>1316.9949999999999</v>
      </c>
      <c r="F6592">
        <v>48.7209</v>
      </c>
      <c r="G6592">
        <v>-768.65309999999999</v>
      </c>
      <c r="H6592">
        <f t="shared" si="511"/>
        <v>-589.12808661999998</v>
      </c>
      <c r="I6592" s="1">
        <f t="shared" si="512"/>
        <v>1.214908320568</v>
      </c>
      <c r="J6592" s="1">
        <f t="shared" si="513"/>
        <v>-75.900751148208087</v>
      </c>
      <c r="K6592" s="1">
        <f t="shared" si="514"/>
        <v>-80.797374938841713</v>
      </c>
      <c r="L6592">
        <f t="shared" si="515"/>
        <v>4.8966237906336261</v>
      </c>
    </row>
    <row r="6593" spans="1:12" x14ac:dyDescent="0.2">
      <c r="A6593">
        <v>338.54599999999999</v>
      </c>
      <c r="B6593">
        <v>315.88749999999999</v>
      </c>
      <c r="C6593">
        <v>41.783279999999998</v>
      </c>
      <c r="D6593">
        <v>9.8814820000000001</v>
      </c>
      <c r="E6593">
        <v>1317.829</v>
      </c>
      <c r="F6593">
        <v>48.71866</v>
      </c>
      <c r="G6593">
        <v>-767.37450000000001</v>
      </c>
      <c r="H6593">
        <f t="shared" si="511"/>
        <v>-587.84981087999995</v>
      </c>
      <c r="I6593" s="1">
        <f t="shared" si="512"/>
        <v>1.214908058432</v>
      </c>
      <c r="J6593" s="1">
        <f t="shared" si="513"/>
        <v>-75.87636076177688</v>
      </c>
      <c r="K6593" s="1">
        <f t="shared" si="514"/>
        <v>-80.797628163587603</v>
      </c>
      <c r="L6593">
        <f t="shared" si="515"/>
        <v>4.9212674018107236</v>
      </c>
    </row>
    <row r="6594" spans="1:12" x14ac:dyDescent="0.2">
      <c r="A6594">
        <v>338.596</v>
      </c>
      <c r="B6594">
        <v>315.95299999999997</v>
      </c>
      <c r="C6594">
        <v>41.782319999999999</v>
      </c>
      <c r="D6594">
        <v>9.8790619999999993</v>
      </c>
      <c r="E6594">
        <v>1316.829</v>
      </c>
      <c r="F6594">
        <v>48.838839999999998</v>
      </c>
      <c r="G6594">
        <v>-767.0548</v>
      </c>
      <c r="H6594">
        <f t="shared" si="511"/>
        <v>-587.52910671999996</v>
      </c>
      <c r="I6594" s="1">
        <f t="shared" si="512"/>
        <v>1.214908870208</v>
      </c>
      <c r="J6594" s="1">
        <f t="shared" si="513"/>
        <v>-75.865914789104153</v>
      </c>
      <c r="K6594" s="1">
        <f t="shared" si="514"/>
        <v>-80.798091757650809</v>
      </c>
      <c r="L6594">
        <f t="shared" si="515"/>
        <v>4.9321769685466563</v>
      </c>
    </row>
    <row r="6595" spans="1:12" x14ac:dyDescent="0.2">
      <c r="A6595">
        <v>338.64600000000002</v>
      </c>
      <c r="B6595">
        <v>315.8621</v>
      </c>
      <c r="C6595">
        <v>41.78284</v>
      </c>
      <c r="D6595">
        <v>9.8793570000000006</v>
      </c>
      <c r="E6595">
        <v>1316.896</v>
      </c>
      <c r="F6595">
        <v>48.945920000000001</v>
      </c>
      <c r="G6595">
        <v>-766.99929999999995</v>
      </c>
      <c r="H6595">
        <f t="shared" si="511"/>
        <v>-587.47415063999995</v>
      </c>
      <c r="I6595" s="1">
        <f t="shared" si="512"/>
        <v>1.2149084304960001</v>
      </c>
      <c r="J6595" s="1">
        <f t="shared" si="513"/>
        <v>-75.860998148366889</v>
      </c>
      <c r="K6595" s="1">
        <f t="shared" si="514"/>
        <v>-80.79769293606391</v>
      </c>
      <c r="L6595">
        <f t="shared" si="515"/>
        <v>4.9366947876970215</v>
      </c>
    </row>
    <row r="6596" spans="1:12" x14ac:dyDescent="0.2">
      <c r="A6596">
        <v>338.69600000000003</v>
      </c>
      <c r="B6596">
        <v>315.89449999999999</v>
      </c>
      <c r="C6596">
        <v>41.785110000000003</v>
      </c>
      <c r="D6596">
        <v>9.8825699999999994</v>
      </c>
      <c r="E6596">
        <v>1318.2370000000001</v>
      </c>
      <c r="F6596">
        <v>48.954459999999997</v>
      </c>
      <c r="G6596">
        <v>-767.36990000000003</v>
      </c>
      <c r="H6596">
        <f t="shared" ref="H6596:H6659" si="516">G6596+223.23-1.046*C6596</f>
        <v>-587.84712506000005</v>
      </c>
      <c r="I6596" s="1">
        <f t="shared" ref="I6596:I6659" si="517">1.2291-0.0008456*(C6596-25)</f>
        <v>1.214906510984</v>
      </c>
      <c r="J6596" s="1">
        <f t="shared" ref="J6596:J6659" si="518">4*96485.33212/(8.314*(273.15+C6596)*LN(10))*(H6596/1000-I6596)+4*D6596</f>
        <v>-75.871067203168678</v>
      </c>
      <c r="K6596" s="1">
        <f t="shared" ref="K6596:K6659" si="519">-I6596*4*96485.33212/(8.314*(C6596+273.15)*LN(10))-2*LOG(1+B6596/10)</f>
        <v>-80.797095853847111</v>
      </c>
      <c r="L6596">
        <f t="shared" ref="L6596:L6659" si="520">J6596-K6596</f>
        <v>4.9260286506784325</v>
      </c>
    </row>
    <row r="6597" spans="1:12" x14ac:dyDescent="0.2">
      <c r="A6597">
        <v>338.74599999999998</v>
      </c>
      <c r="B6597">
        <v>316.02069999999998</v>
      </c>
      <c r="C6597">
        <v>41.785980000000002</v>
      </c>
      <c r="D6597">
        <v>9.9233039999999999</v>
      </c>
      <c r="E6597">
        <v>1317.3430000000001</v>
      </c>
      <c r="F6597">
        <v>48.635159999999999</v>
      </c>
      <c r="G6597">
        <v>-771.43050000000005</v>
      </c>
      <c r="H6597">
        <f t="shared" si="516"/>
        <v>-591.90863508000007</v>
      </c>
      <c r="I6597" s="1">
        <f t="shared" si="517"/>
        <v>1.2149057753120001</v>
      </c>
      <c r="J6597" s="1">
        <f t="shared" si="518"/>
        <v>-75.967757822430229</v>
      </c>
      <c r="K6597" s="1">
        <f t="shared" si="519"/>
        <v>-80.797170210040321</v>
      </c>
      <c r="L6597">
        <f t="shared" si="520"/>
        <v>4.8294123876100912</v>
      </c>
    </row>
    <row r="6598" spans="1:12" x14ac:dyDescent="0.2">
      <c r="A6598">
        <v>338.79599999999999</v>
      </c>
      <c r="B6598">
        <v>316.05059999999997</v>
      </c>
      <c r="C6598">
        <v>41.785850000000003</v>
      </c>
      <c r="D6598">
        <v>9.8890429999999991</v>
      </c>
      <c r="E6598">
        <v>1317.9870000000001</v>
      </c>
      <c r="F6598">
        <v>48.578740000000003</v>
      </c>
      <c r="G6598">
        <v>-768.43539999999996</v>
      </c>
      <c r="H6598">
        <f t="shared" si="516"/>
        <v>-588.91339909999999</v>
      </c>
      <c r="I6598" s="1">
        <f t="shared" si="517"/>
        <v>1.2149058852400001</v>
      </c>
      <c r="J6598" s="1">
        <f t="shared" si="518"/>
        <v>-75.913120222771653</v>
      </c>
      <c r="K6598" s="1">
        <f t="shared" si="519"/>
        <v>-80.797289005671601</v>
      </c>
      <c r="L6598">
        <f t="shared" si="520"/>
        <v>4.8841687828999483</v>
      </c>
    </row>
    <row r="6599" spans="1:12" x14ac:dyDescent="0.2">
      <c r="A6599">
        <v>338.846</v>
      </c>
      <c r="B6599">
        <v>316.08440000000002</v>
      </c>
      <c r="C6599">
        <v>41.785449999999997</v>
      </c>
      <c r="D6599">
        <v>9.8764450000000004</v>
      </c>
      <c r="E6599">
        <v>1318.0650000000001</v>
      </c>
      <c r="F6599">
        <v>48.66966</v>
      </c>
      <c r="G6599">
        <v>-767.65940000000001</v>
      </c>
      <c r="H6599">
        <f t="shared" si="516"/>
        <v>-588.13698069999998</v>
      </c>
      <c r="I6599" s="1">
        <f t="shared" si="517"/>
        <v>1.2149062234800001</v>
      </c>
      <c r="J6599" s="1">
        <f t="shared" si="518"/>
        <v>-75.913978992174179</v>
      </c>
      <c r="K6599" s="1">
        <f t="shared" si="519"/>
        <v>-80.797499471943965</v>
      </c>
      <c r="L6599">
        <f t="shared" si="520"/>
        <v>4.8835204797697855</v>
      </c>
    </row>
    <row r="6600" spans="1:12" x14ac:dyDescent="0.2">
      <c r="A6600">
        <v>338.89600000000002</v>
      </c>
      <c r="B6600">
        <v>316.1635</v>
      </c>
      <c r="C6600">
        <v>41.786569999999998</v>
      </c>
      <c r="D6600">
        <v>9.8758730000000003</v>
      </c>
      <c r="E6600">
        <v>1317.385</v>
      </c>
      <c r="F6600">
        <v>48.783949999999997</v>
      </c>
      <c r="G6600">
        <v>-767.48569999999995</v>
      </c>
      <c r="H6600">
        <f t="shared" si="516"/>
        <v>-587.96445221999988</v>
      </c>
      <c r="I6600" s="1">
        <f t="shared" si="517"/>
        <v>1.2149052764080002</v>
      </c>
      <c r="J6600" s="1">
        <f t="shared" si="518"/>
        <v>-75.904751727588007</v>
      </c>
      <c r="K6600" s="1">
        <f t="shared" si="519"/>
        <v>-80.797372944811798</v>
      </c>
      <c r="L6600">
        <f t="shared" si="520"/>
        <v>4.8926212172237911</v>
      </c>
    </row>
    <row r="6601" spans="1:12" x14ac:dyDescent="0.2">
      <c r="A6601">
        <v>338.94600000000003</v>
      </c>
      <c r="B6601">
        <v>316.2038</v>
      </c>
      <c r="C6601">
        <v>41.788150000000002</v>
      </c>
      <c r="D6601">
        <v>9.8772009999999995</v>
      </c>
      <c r="E6601">
        <v>1317.1489999999999</v>
      </c>
      <c r="F6601">
        <v>48.840170000000001</v>
      </c>
      <c r="G6601">
        <v>-767.44169999999997</v>
      </c>
      <c r="H6601">
        <f t="shared" si="516"/>
        <v>-587.92210489999991</v>
      </c>
      <c r="I6601" s="1">
        <f t="shared" si="517"/>
        <v>1.2149039403600002</v>
      </c>
      <c r="J6601" s="1">
        <f t="shared" si="518"/>
        <v>-75.896064423688017</v>
      </c>
      <c r="K6601" s="1">
        <f t="shared" si="519"/>
        <v>-80.797004570574103</v>
      </c>
      <c r="L6601">
        <f t="shared" si="520"/>
        <v>4.9009401468860858</v>
      </c>
    </row>
    <row r="6602" spans="1:12" x14ac:dyDescent="0.2">
      <c r="A6602">
        <v>338.99599999999998</v>
      </c>
      <c r="B6602">
        <v>316.30090000000001</v>
      </c>
      <c r="C6602">
        <v>41.79269</v>
      </c>
      <c r="D6602">
        <v>9.8805750000000003</v>
      </c>
      <c r="E6602">
        <v>1317.951</v>
      </c>
      <c r="F6602">
        <v>48.901229999999998</v>
      </c>
      <c r="G6602">
        <v>-767.61540000000002</v>
      </c>
      <c r="H6602">
        <f t="shared" si="516"/>
        <v>-588.10055374000001</v>
      </c>
      <c r="I6602" s="1">
        <f t="shared" si="517"/>
        <v>1.2149001013360001</v>
      </c>
      <c r="J6602" s="1">
        <f t="shared" si="518"/>
        <v>-75.892082017182958</v>
      </c>
      <c r="K6602" s="1">
        <f t="shared" si="519"/>
        <v>-80.795896257081424</v>
      </c>
      <c r="L6602">
        <f t="shared" si="520"/>
        <v>4.9038142398984661</v>
      </c>
    </row>
    <row r="6603" spans="1:12" x14ac:dyDescent="0.2">
      <c r="A6603">
        <v>339.04599999999999</v>
      </c>
      <c r="B6603">
        <v>316.3098</v>
      </c>
      <c r="C6603">
        <v>41.797040000000003</v>
      </c>
      <c r="D6603">
        <v>9.8772310000000001</v>
      </c>
      <c r="E6603">
        <v>1319.7370000000001</v>
      </c>
      <c r="F6603">
        <v>49.003819999999997</v>
      </c>
      <c r="G6603">
        <v>-767.39070000000004</v>
      </c>
      <c r="H6603">
        <f t="shared" si="516"/>
        <v>-587.88040383999999</v>
      </c>
      <c r="I6603" s="1">
        <f t="shared" si="517"/>
        <v>1.214896422976</v>
      </c>
      <c r="J6603" s="1">
        <f t="shared" si="518"/>
        <v>-75.889536347425206</v>
      </c>
      <c r="K6603" s="1">
        <f t="shared" si="519"/>
        <v>-80.794610361790276</v>
      </c>
      <c r="L6603">
        <f t="shared" si="520"/>
        <v>4.90507401436507</v>
      </c>
    </row>
    <row r="6604" spans="1:12" x14ac:dyDescent="0.2">
      <c r="A6604">
        <v>339.096</v>
      </c>
      <c r="B6604">
        <v>316.29219999999998</v>
      </c>
      <c r="C6604">
        <v>41.799050000000001</v>
      </c>
      <c r="D6604">
        <v>9.876436</v>
      </c>
      <c r="E6604">
        <v>1320.9</v>
      </c>
      <c r="F6604">
        <v>49.110700000000001</v>
      </c>
      <c r="G6604">
        <v>-767.31200000000001</v>
      </c>
      <c r="H6604">
        <f t="shared" si="516"/>
        <v>-587.80380630000002</v>
      </c>
      <c r="I6604" s="1">
        <f t="shared" si="517"/>
        <v>1.21489472332</v>
      </c>
      <c r="J6604" s="1">
        <f t="shared" si="518"/>
        <v>-75.886967986748488</v>
      </c>
      <c r="K6604" s="1">
        <f t="shared" si="519"/>
        <v>-80.793958405020192</v>
      </c>
      <c r="L6604">
        <f t="shared" si="520"/>
        <v>4.9069904182717039</v>
      </c>
    </row>
    <row r="6605" spans="1:12" x14ac:dyDescent="0.2">
      <c r="A6605">
        <v>339.14600000000002</v>
      </c>
      <c r="B6605">
        <v>316.3528</v>
      </c>
      <c r="C6605">
        <v>41.803370000000001</v>
      </c>
      <c r="D6605">
        <v>9.8784030000000005</v>
      </c>
      <c r="E6605">
        <v>1320.364</v>
      </c>
      <c r="F6605">
        <v>49.229520000000001</v>
      </c>
      <c r="G6605">
        <v>-767.48329999999999</v>
      </c>
      <c r="H6605">
        <f t="shared" si="516"/>
        <v>-587.97962501999996</v>
      </c>
      <c r="I6605" s="1">
        <f t="shared" si="517"/>
        <v>1.214891070328</v>
      </c>
      <c r="J6605" s="1">
        <f t="shared" si="518"/>
        <v>-75.888537589929598</v>
      </c>
      <c r="K6605" s="1">
        <f t="shared" si="519"/>
        <v>-80.792819204996974</v>
      </c>
      <c r="L6605">
        <f t="shared" si="520"/>
        <v>4.9042816150673758</v>
      </c>
    </row>
    <row r="6606" spans="1:12" x14ac:dyDescent="0.2">
      <c r="A6606">
        <v>339.19600000000003</v>
      </c>
      <c r="B6606">
        <v>316.48050000000001</v>
      </c>
      <c r="C6606">
        <v>41.805900000000001</v>
      </c>
      <c r="D6606">
        <v>9.878679</v>
      </c>
      <c r="E6606">
        <v>1320.296</v>
      </c>
      <c r="F6606">
        <v>49.390320000000003</v>
      </c>
      <c r="G6606">
        <v>-767.54129999999998</v>
      </c>
      <c r="H6606">
        <f t="shared" si="516"/>
        <v>-588.04027139999994</v>
      </c>
      <c r="I6606" s="1">
        <f t="shared" si="517"/>
        <v>1.2148889309600002</v>
      </c>
      <c r="J6606" s="1">
        <f t="shared" si="518"/>
        <v>-75.890251596009136</v>
      </c>
      <c r="K6606" s="1">
        <f t="shared" si="519"/>
        <v>-80.792397392383393</v>
      </c>
      <c r="L6606">
        <f t="shared" si="520"/>
        <v>4.9021457963742563</v>
      </c>
    </row>
    <row r="6607" spans="1:12" x14ac:dyDescent="0.2">
      <c r="A6607">
        <v>339.24599999999998</v>
      </c>
      <c r="B6607">
        <v>316.6216</v>
      </c>
      <c r="C6607">
        <v>41.803199999999997</v>
      </c>
      <c r="D6607">
        <v>9.8786380000000005</v>
      </c>
      <c r="E6607">
        <v>1320.8430000000001</v>
      </c>
      <c r="F6607">
        <v>49.55059</v>
      </c>
      <c r="G6607">
        <v>-767.78449999999998</v>
      </c>
      <c r="H6607">
        <f t="shared" si="516"/>
        <v>-588.28064719999998</v>
      </c>
      <c r="I6607" s="1">
        <f t="shared" si="517"/>
        <v>1.2148912140800001</v>
      </c>
      <c r="J6607" s="1">
        <f t="shared" si="518"/>
        <v>-75.906937587636548</v>
      </c>
      <c r="K6607" s="1">
        <f t="shared" si="519"/>
        <v>-80.793585499038201</v>
      </c>
      <c r="L6607">
        <f t="shared" si="520"/>
        <v>4.8866479114016528</v>
      </c>
    </row>
    <row r="6608" spans="1:12" x14ac:dyDescent="0.2">
      <c r="A6608">
        <v>339.29599999999999</v>
      </c>
      <c r="B6608">
        <v>316.62729999999999</v>
      </c>
      <c r="C6608">
        <v>41.805</v>
      </c>
      <c r="D6608">
        <v>9.8811090000000004</v>
      </c>
      <c r="E6608">
        <v>1320.999</v>
      </c>
      <c r="F6608">
        <v>49.63279</v>
      </c>
      <c r="G6608">
        <v>-767.69880000000001</v>
      </c>
      <c r="H6608">
        <f t="shared" si="516"/>
        <v>-588.19682999999998</v>
      </c>
      <c r="I6608" s="1">
        <f t="shared" si="517"/>
        <v>1.2148896920000001</v>
      </c>
      <c r="J6608" s="1">
        <f t="shared" si="518"/>
        <v>-75.890931384227599</v>
      </c>
      <c r="K6608" s="1">
        <f t="shared" si="519"/>
        <v>-80.793058791064794</v>
      </c>
      <c r="L6608">
        <f t="shared" si="520"/>
        <v>4.9021274068371952</v>
      </c>
    </row>
    <row r="6609" spans="1:12" x14ac:dyDescent="0.2">
      <c r="A6609">
        <v>339.346</v>
      </c>
      <c r="B6609">
        <v>316.6309</v>
      </c>
      <c r="C6609">
        <v>41.807839999999999</v>
      </c>
      <c r="D6609">
        <v>9.8807939999999999</v>
      </c>
      <c r="E6609">
        <v>1321.4549999999999</v>
      </c>
      <c r="F6609">
        <v>49.688180000000003</v>
      </c>
      <c r="G6609">
        <v>-767.78449999999998</v>
      </c>
      <c r="H6609">
        <f t="shared" si="516"/>
        <v>-588.28550064000001</v>
      </c>
      <c r="I6609" s="1">
        <f t="shared" si="517"/>
        <v>1.2148872904960002</v>
      </c>
      <c r="J6609" s="1">
        <f t="shared" si="518"/>
        <v>-75.89667270263206</v>
      </c>
      <c r="K6609" s="1">
        <f t="shared" si="519"/>
        <v>-80.792213432953247</v>
      </c>
      <c r="L6609">
        <f t="shared" si="520"/>
        <v>4.8955407303211871</v>
      </c>
    </row>
    <row r="6610" spans="1:12" x14ac:dyDescent="0.2">
      <c r="A6610">
        <v>339.39600000000002</v>
      </c>
      <c r="B6610">
        <v>316.64890000000003</v>
      </c>
      <c r="C6610">
        <v>41.805109999999999</v>
      </c>
      <c r="D6610">
        <v>9.8809880000000003</v>
      </c>
      <c r="E6610">
        <v>1322.3340000000001</v>
      </c>
      <c r="F6610">
        <v>49.754469999999998</v>
      </c>
      <c r="G6610">
        <v>-767.71969999999999</v>
      </c>
      <c r="H6610">
        <f t="shared" si="516"/>
        <v>-588.21784505999995</v>
      </c>
      <c r="I6610" s="1">
        <f t="shared" si="517"/>
        <v>1.2148895989840001</v>
      </c>
      <c r="J6610" s="1">
        <f t="shared" si="518"/>
        <v>-75.892714291941758</v>
      </c>
      <c r="K6610" s="1">
        <f t="shared" si="519"/>
        <v>-80.793083115489324</v>
      </c>
      <c r="L6610">
        <f t="shared" si="520"/>
        <v>4.9003688235475664</v>
      </c>
    </row>
    <row r="6611" spans="1:12" x14ac:dyDescent="0.2">
      <c r="A6611">
        <v>339.44600000000003</v>
      </c>
      <c r="B6611">
        <v>316.67649999999998</v>
      </c>
      <c r="C6611">
        <v>41.806789999999999</v>
      </c>
      <c r="D6611">
        <v>9.8812990000000003</v>
      </c>
      <c r="E6611">
        <v>1321.6990000000001</v>
      </c>
      <c r="F6611">
        <v>49.801439999999999</v>
      </c>
      <c r="G6611">
        <v>-767.53890000000001</v>
      </c>
      <c r="H6611">
        <f t="shared" si="516"/>
        <v>-588.03880233999996</v>
      </c>
      <c r="I6611" s="1">
        <f t="shared" si="517"/>
        <v>1.2148881783760002</v>
      </c>
      <c r="J6611" s="1">
        <f t="shared" si="518"/>
        <v>-75.87930328006945</v>
      </c>
      <c r="K6611" s="1">
        <f t="shared" si="519"/>
        <v>-80.792650767697538</v>
      </c>
      <c r="L6611">
        <f t="shared" si="520"/>
        <v>4.9133474876280872</v>
      </c>
    </row>
    <row r="6612" spans="1:12" x14ac:dyDescent="0.2">
      <c r="A6612">
        <v>339.49599999999998</v>
      </c>
      <c r="B6612">
        <v>316.71910000000003</v>
      </c>
      <c r="C6612">
        <v>41.809600000000003</v>
      </c>
      <c r="D6612">
        <v>9.8809260000000005</v>
      </c>
      <c r="E6612">
        <v>1322.068</v>
      </c>
      <c r="F6612">
        <v>49.842739999999999</v>
      </c>
      <c r="G6612">
        <v>-767.68259999999998</v>
      </c>
      <c r="H6612">
        <f t="shared" si="516"/>
        <v>-588.18544159999999</v>
      </c>
      <c r="I6612" s="1">
        <f t="shared" si="517"/>
        <v>1.21488580224</v>
      </c>
      <c r="J6612" s="1">
        <f t="shared" si="518"/>
        <v>-75.888999798238501</v>
      </c>
      <c r="K6612" s="1">
        <f t="shared" si="519"/>
        <v>-80.791918137077374</v>
      </c>
      <c r="L6612">
        <f t="shared" si="520"/>
        <v>4.9029183388388731</v>
      </c>
    </row>
    <row r="6613" spans="1:12" x14ac:dyDescent="0.2">
      <c r="A6613">
        <v>339.54599999999999</v>
      </c>
      <c r="B6613">
        <v>316.78949999999998</v>
      </c>
      <c r="C6613">
        <v>41.811160000000001</v>
      </c>
      <c r="D6613">
        <v>9.8810870000000008</v>
      </c>
      <c r="E6613">
        <v>1322.6</v>
      </c>
      <c r="F6613">
        <v>49.878639999999997</v>
      </c>
      <c r="G6613">
        <v>-767.53430000000003</v>
      </c>
      <c r="H6613">
        <f t="shared" si="516"/>
        <v>-588.03877336000005</v>
      </c>
      <c r="I6613" s="1">
        <f t="shared" si="517"/>
        <v>1.214884483104</v>
      </c>
      <c r="J6613" s="1">
        <f t="shared" si="518"/>
        <v>-75.878311689894687</v>
      </c>
      <c r="K6613" s="1">
        <f t="shared" si="519"/>
        <v>-80.791635678253485</v>
      </c>
      <c r="L6613">
        <f t="shared" si="520"/>
        <v>4.9133239883587976</v>
      </c>
    </row>
    <row r="6614" spans="1:12" x14ac:dyDescent="0.2">
      <c r="A6614">
        <v>339.596</v>
      </c>
      <c r="B6614">
        <v>316.82990000000001</v>
      </c>
      <c r="C6614">
        <v>41.81391</v>
      </c>
      <c r="D6614">
        <v>9.8886289999999999</v>
      </c>
      <c r="E6614">
        <v>1322.3409999999999</v>
      </c>
      <c r="F6614">
        <v>49.853200000000001</v>
      </c>
      <c r="G6614">
        <v>-768.28250000000003</v>
      </c>
      <c r="H6614">
        <f t="shared" si="516"/>
        <v>-588.78984986</v>
      </c>
      <c r="I6614" s="1">
        <f t="shared" si="517"/>
        <v>1.2148821577040001</v>
      </c>
      <c r="J6614" s="1">
        <f t="shared" si="518"/>
        <v>-75.895062209587138</v>
      </c>
      <c r="K6614" s="1">
        <f t="shared" si="519"/>
        <v>-80.790915246273897</v>
      </c>
      <c r="L6614">
        <f t="shared" si="520"/>
        <v>4.8958530366867592</v>
      </c>
    </row>
    <row r="6615" spans="1:12" x14ac:dyDescent="0.2">
      <c r="A6615">
        <v>339.64600000000002</v>
      </c>
      <c r="B6615">
        <v>316.87950000000001</v>
      </c>
      <c r="C6615">
        <v>41.817909999999998</v>
      </c>
      <c r="D6615">
        <v>9.884722</v>
      </c>
      <c r="E6615">
        <v>1322.9159999999999</v>
      </c>
      <c r="F6615">
        <v>49.835169999999998</v>
      </c>
      <c r="G6615">
        <v>-767.96510000000001</v>
      </c>
      <c r="H6615">
        <f t="shared" si="516"/>
        <v>-588.47663385999999</v>
      </c>
      <c r="I6615" s="1">
        <f t="shared" si="517"/>
        <v>1.214878775304</v>
      </c>
      <c r="J6615" s="1">
        <f t="shared" si="518"/>
        <v>-75.888959436168435</v>
      </c>
      <c r="K6615" s="1">
        <f t="shared" si="519"/>
        <v>-80.789842997919393</v>
      </c>
      <c r="L6615">
        <f t="shared" si="520"/>
        <v>4.900883561750959</v>
      </c>
    </row>
    <row r="6616" spans="1:12" x14ac:dyDescent="0.2">
      <c r="A6616">
        <v>339.69600000000003</v>
      </c>
      <c r="B6616">
        <v>316.94319999999999</v>
      </c>
      <c r="C6616">
        <v>41.820189999999997</v>
      </c>
      <c r="D6616">
        <v>9.8844019999999997</v>
      </c>
      <c r="E6616">
        <v>1325.1849999999999</v>
      </c>
      <c r="F6616">
        <v>49.805430000000001</v>
      </c>
      <c r="G6616">
        <v>-768.02769999999998</v>
      </c>
      <c r="H6616">
        <f t="shared" si="516"/>
        <v>-588.54161873999999</v>
      </c>
      <c r="I6616" s="1">
        <f t="shared" si="517"/>
        <v>1.2148768473360001</v>
      </c>
      <c r="J6616" s="1">
        <f t="shared" si="518"/>
        <v>-75.893439950598264</v>
      </c>
      <c r="K6616" s="1">
        <f t="shared" si="519"/>
        <v>-80.789325947647754</v>
      </c>
      <c r="L6616">
        <f t="shared" si="520"/>
        <v>4.8958859970494899</v>
      </c>
    </row>
    <row r="6617" spans="1:12" x14ac:dyDescent="0.2">
      <c r="A6617">
        <v>339.74599999999998</v>
      </c>
      <c r="B6617">
        <v>316.99680000000001</v>
      </c>
      <c r="C6617">
        <v>41.821950000000001</v>
      </c>
      <c r="D6617">
        <v>9.8845120000000009</v>
      </c>
      <c r="E6617">
        <v>1324.7059999999999</v>
      </c>
      <c r="F6617">
        <v>49.766379999999998</v>
      </c>
      <c r="G6617">
        <v>-768.08330000000001</v>
      </c>
      <c r="H6617">
        <f t="shared" si="516"/>
        <v>-588.5990597</v>
      </c>
      <c r="I6617" s="1">
        <f t="shared" si="517"/>
        <v>1.2148753590800001</v>
      </c>
      <c r="J6617" s="1">
        <f t="shared" si="518"/>
        <v>-75.895936278696354</v>
      </c>
      <c r="K6617" s="1">
        <f t="shared" si="519"/>
        <v>-80.788938567558304</v>
      </c>
      <c r="L6617">
        <f t="shared" si="520"/>
        <v>4.8930022888619504</v>
      </c>
    </row>
    <row r="6618" spans="1:12" x14ac:dyDescent="0.2">
      <c r="A6618">
        <v>339.79599999999999</v>
      </c>
      <c r="B6618">
        <v>317.01740000000001</v>
      </c>
      <c r="C6618">
        <v>41.823459999999997</v>
      </c>
      <c r="D6618">
        <v>9.8858490000000003</v>
      </c>
      <c r="E6618">
        <v>1325.722</v>
      </c>
      <c r="F6618">
        <v>49.729280000000003</v>
      </c>
      <c r="G6618">
        <v>-768.19680000000005</v>
      </c>
      <c r="H6618">
        <f t="shared" si="516"/>
        <v>-588.71413916000006</v>
      </c>
      <c r="I6618" s="1">
        <f t="shared" si="517"/>
        <v>1.2148740822240001</v>
      </c>
      <c r="J6618" s="1">
        <f t="shared" si="518"/>
        <v>-75.897318946932614</v>
      </c>
      <c r="K6618" s="1">
        <f t="shared" si="519"/>
        <v>-80.788538773215805</v>
      </c>
      <c r="L6618">
        <f t="shared" si="520"/>
        <v>4.8912198262831907</v>
      </c>
    </row>
    <row r="6619" spans="1:12" x14ac:dyDescent="0.2">
      <c r="A6619">
        <v>339.846</v>
      </c>
      <c r="B6619">
        <v>317.08030000000002</v>
      </c>
      <c r="C6619">
        <v>41.823799999999999</v>
      </c>
      <c r="D6619">
        <v>9.8858350000000002</v>
      </c>
      <c r="E6619">
        <v>1325.604</v>
      </c>
      <c r="F6619">
        <v>49.716200000000001</v>
      </c>
      <c r="G6619">
        <v>-768.04859999999996</v>
      </c>
      <c r="H6619">
        <f t="shared" si="516"/>
        <v>-588.56629479999992</v>
      </c>
      <c r="I6619" s="1">
        <f t="shared" si="517"/>
        <v>1.2148737947200001</v>
      </c>
      <c r="J6619" s="1">
        <f t="shared" si="518"/>
        <v>-75.887768995732017</v>
      </c>
      <c r="K6619" s="1">
        <f t="shared" si="519"/>
        <v>-80.788603485705167</v>
      </c>
      <c r="L6619">
        <f t="shared" si="520"/>
        <v>4.9008344899731497</v>
      </c>
    </row>
    <row r="6620" spans="1:12" x14ac:dyDescent="0.2">
      <c r="A6620">
        <v>339.89600000000002</v>
      </c>
      <c r="B6620">
        <v>317.14830000000001</v>
      </c>
      <c r="C6620">
        <v>41.8249</v>
      </c>
      <c r="D6620">
        <v>9.8860530000000004</v>
      </c>
      <c r="E6620">
        <v>1326.1969999999999</v>
      </c>
      <c r="F6620">
        <v>49.648049999999998</v>
      </c>
      <c r="G6620">
        <v>-768.06240000000003</v>
      </c>
      <c r="H6620">
        <f t="shared" si="516"/>
        <v>-588.58124540000006</v>
      </c>
      <c r="I6620" s="1">
        <f t="shared" si="517"/>
        <v>1.21487286456</v>
      </c>
      <c r="J6620" s="1">
        <f t="shared" si="518"/>
        <v>-75.887391260950437</v>
      </c>
      <c r="K6620" s="1">
        <f t="shared" si="519"/>
        <v>-80.78845294888778</v>
      </c>
      <c r="L6620">
        <f t="shared" si="520"/>
        <v>4.901061687937343</v>
      </c>
    </row>
    <row r="6621" spans="1:12" x14ac:dyDescent="0.2">
      <c r="A6621">
        <v>339.94600000000003</v>
      </c>
      <c r="B6621">
        <v>317.25459999999998</v>
      </c>
      <c r="C6621">
        <v>41.824689999999997</v>
      </c>
      <c r="D6621">
        <v>9.884029</v>
      </c>
      <c r="E6621">
        <v>1326.5609999999999</v>
      </c>
      <c r="F6621">
        <v>49.568469999999998</v>
      </c>
      <c r="G6621">
        <v>-768.0856</v>
      </c>
      <c r="H6621">
        <f t="shared" si="516"/>
        <v>-588.60422573999995</v>
      </c>
      <c r="I6621" s="1">
        <f t="shared" si="517"/>
        <v>1.2148730421360001</v>
      </c>
      <c r="J6621" s="1">
        <f t="shared" si="518"/>
        <v>-75.897046464494167</v>
      </c>
      <c r="K6621" s="1">
        <f t="shared" si="519"/>
        <v>-80.788798342252591</v>
      </c>
      <c r="L6621">
        <f t="shared" si="520"/>
        <v>4.8917518777584235</v>
      </c>
    </row>
    <row r="6622" spans="1:12" x14ac:dyDescent="0.2">
      <c r="A6622">
        <v>339.99599999999998</v>
      </c>
      <c r="B6622">
        <v>317.26830000000001</v>
      </c>
      <c r="C6622">
        <v>41.826210000000003</v>
      </c>
      <c r="D6622">
        <v>9.8793419999999994</v>
      </c>
      <c r="E6622">
        <v>1326.2449999999999</v>
      </c>
      <c r="F6622">
        <v>49.534410000000001</v>
      </c>
      <c r="G6622">
        <v>-767.83309999999994</v>
      </c>
      <c r="H6622">
        <f t="shared" si="516"/>
        <v>-588.35331565999991</v>
      </c>
      <c r="I6622" s="1">
        <f t="shared" si="517"/>
        <v>1.2148717568240002</v>
      </c>
      <c r="J6622" s="1">
        <f t="shared" si="518"/>
        <v>-75.899095499707926</v>
      </c>
      <c r="K6622" s="1">
        <f t="shared" si="519"/>
        <v>-80.788377189965658</v>
      </c>
      <c r="L6622">
        <f t="shared" si="520"/>
        <v>4.8892816902577323</v>
      </c>
    </row>
    <row r="6623" spans="1:12" x14ac:dyDescent="0.2">
      <c r="A6623">
        <v>340.04599999999999</v>
      </c>
      <c r="B6623">
        <v>317.17340000000002</v>
      </c>
      <c r="C6623">
        <v>41.826900000000002</v>
      </c>
      <c r="D6623">
        <v>9.8737100000000009</v>
      </c>
      <c r="E6623">
        <v>1326.374</v>
      </c>
      <c r="F6623">
        <v>49.525489999999998</v>
      </c>
      <c r="G6623">
        <v>-767.50189999999998</v>
      </c>
      <c r="H6623">
        <f t="shared" si="516"/>
        <v>-588.02283739999996</v>
      </c>
      <c r="I6623" s="1">
        <f t="shared" si="517"/>
        <v>1.2148711733600002</v>
      </c>
      <c r="J6623" s="1">
        <f t="shared" si="518"/>
        <v>-75.900180913485684</v>
      </c>
      <c r="K6623" s="1">
        <f t="shared" si="519"/>
        <v>-80.787917597705913</v>
      </c>
      <c r="L6623">
        <f t="shared" si="520"/>
        <v>4.8877366842202292</v>
      </c>
    </row>
    <row r="6624" spans="1:12" x14ac:dyDescent="0.2">
      <c r="A6624">
        <v>340.096</v>
      </c>
      <c r="B6624">
        <v>317.25069999999999</v>
      </c>
      <c r="C6624">
        <v>41.827170000000002</v>
      </c>
      <c r="D6624">
        <v>9.8718310000000002</v>
      </c>
      <c r="E6624">
        <v>1326.548</v>
      </c>
      <c r="F6624">
        <v>49.544989999999999</v>
      </c>
      <c r="G6624">
        <v>-767.54359999999997</v>
      </c>
      <c r="H6624">
        <f t="shared" si="516"/>
        <v>-588.06481981999991</v>
      </c>
      <c r="I6624" s="1">
        <f t="shared" si="517"/>
        <v>1.214870945048</v>
      </c>
      <c r="J6624" s="1">
        <f t="shared" si="518"/>
        <v>-75.910270483980582</v>
      </c>
      <c r="K6624" s="1">
        <f t="shared" si="519"/>
        <v>-80.78804152358596</v>
      </c>
      <c r="L6624">
        <f t="shared" si="520"/>
        <v>4.8777710396053777</v>
      </c>
    </row>
    <row r="6625" spans="1:12" x14ac:dyDescent="0.2">
      <c r="A6625">
        <v>340.14600000000002</v>
      </c>
      <c r="B6625">
        <v>317.36799999999999</v>
      </c>
      <c r="C6625">
        <v>41.824649999999998</v>
      </c>
      <c r="D6625">
        <v>9.8720400000000001</v>
      </c>
      <c r="E6625">
        <v>1326.0360000000001</v>
      </c>
      <c r="F6625">
        <v>49.579880000000003</v>
      </c>
      <c r="G6625">
        <v>-767.45320000000004</v>
      </c>
      <c r="H6625">
        <f t="shared" si="516"/>
        <v>-587.97178389999999</v>
      </c>
      <c r="I6625" s="1">
        <f t="shared" si="517"/>
        <v>1.2148730759600002</v>
      </c>
      <c r="J6625" s="1">
        <f t="shared" si="518"/>
        <v>-75.904539282615247</v>
      </c>
      <c r="K6625" s="1">
        <f t="shared" si="519"/>
        <v>-80.789111312755779</v>
      </c>
      <c r="L6625">
        <f t="shared" si="520"/>
        <v>4.8845720301405322</v>
      </c>
    </row>
    <row r="6626" spans="1:12" x14ac:dyDescent="0.2">
      <c r="A6626">
        <v>340.19600000000003</v>
      </c>
      <c r="B6626">
        <v>317.36320000000001</v>
      </c>
      <c r="C6626">
        <v>41.828539999999997</v>
      </c>
      <c r="D6626">
        <v>9.8726699999999994</v>
      </c>
      <c r="E6626">
        <v>1325.2840000000001</v>
      </c>
      <c r="F6626">
        <v>49.606180000000002</v>
      </c>
      <c r="G6626">
        <v>-767.40459999999996</v>
      </c>
      <c r="H6626">
        <f t="shared" si="516"/>
        <v>-587.92725283999994</v>
      </c>
      <c r="I6626" s="1">
        <f t="shared" si="517"/>
        <v>1.2148697865760001</v>
      </c>
      <c r="J6626" s="1">
        <f t="shared" si="518"/>
        <v>-75.897533424743131</v>
      </c>
      <c r="K6626" s="1">
        <f t="shared" si="519"/>
        <v>-80.78792771185681</v>
      </c>
      <c r="L6626">
        <f t="shared" si="520"/>
        <v>4.8903942871136792</v>
      </c>
    </row>
    <row r="6627" spans="1:12" x14ac:dyDescent="0.2">
      <c r="A6627">
        <v>340.24599999999998</v>
      </c>
      <c r="B6627">
        <v>317.37279999999998</v>
      </c>
      <c r="C6627">
        <v>41.833109999999998</v>
      </c>
      <c r="D6627">
        <v>9.8739799999999995</v>
      </c>
      <c r="E6627">
        <v>1327.6569999999999</v>
      </c>
      <c r="F6627">
        <v>49.623179999999998</v>
      </c>
      <c r="G6627">
        <v>-767.59220000000005</v>
      </c>
      <c r="H6627">
        <f t="shared" si="516"/>
        <v>-588.11963306000007</v>
      </c>
      <c r="I6627" s="1">
        <f t="shared" si="517"/>
        <v>1.2148659221840001</v>
      </c>
      <c r="J6627" s="1">
        <f t="shared" si="518"/>
        <v>-75.902685090367598</v>
      </c>
      <c r="K6627" s="1">
        <f t="shared" si="519"/>
        <v>-80.786577679122033</v>
      </c>
      <c r="L6627">
        <f t="shared" si="520"/>
        <v>4.8838925887544349</v>
      </c>
    </row>
    <row r="6628" spans="1:12" x14ac:dyDescent="0.2">
      <c r="A6628">
        <v>340.29599999999999</v>
      </c>
      <c r="B6628">
        <v>317.4769</v>
      </c>
      <c r="C6628">
        <v>41.836320000000001</v>
      </c>
      <c r="D6628">
        <v>9.8694229999999994</v>
      </c>
      <c r="E6628">
        <v>1327.7080000000001</v>
      </c>
      <c r="F6628">
        <v>49.624899999999997</v>
      </c>
      <c r="G6628">
        <v>-767.48109999999997</v>
      </c>
      <c r="H6628">
        <f t="shared" si="516"/>
        <v>-588.01189072</v>
      </c>
      <c r="I6628" s="1">
        <f t="shared" si="517"/>
        <v>1.2148632078080002</v>
      </c>
      <c r="J6628" s="1">
        <f t="shared" si="518"/>
        <v>-75.912667453495061</v>
      </c>
      <c r="K6628" s="1">
        <f t="shared" si="519"/>
        <v>-80.785887694707071</v>
      </c>
      <c r="L6628">
        <f t="shared" si="520"/>
        <v>4.8732202412120103</v>
      </c>
    </row>
    <row r="6629" spans="1:12" x14ac:dyDescent="0.2">
      <c r="A6629">
        <v>340.346</v>
      </c>
      <c r="B6629">
        <v>317.57310000000001</v>
      </c>
      <c r="C6629">
        <v>41.83858</v>
      </c>
      <c r="D6629">
        <v>9.8685790000000004</v>
      </c>
      <c r="E6629">
        <v>1325.7280000000001</v>
      </c>
      <c r="F6629">
        <v>49.64499</v>
      </c>
      <c r="G6629">
        <v>-767.21230000000003</v>
      </c>
      <c r="H6629">
        <f t="shared" si="516"/>
        <v>-587.74545467999997</v>
      </c>
      <c r="I6629" s="1">
        <f t="shared" si="517"/>
        <v>1.2148612967520001</v>
      </c>
      <c r="J6629" s="1">
        <f t="shared" si="518"/>
        <v>-75.898040506898411</v>
      </c>
      <c r="K6629" s="1">
        <f t="shared" si="519"/>
        <v>-80.78546261624156</v>
      </c>
      <c r="L6629">
        <f t="shared" si="520"/>
        <v>4.8874221093431487</v>
      </c>
    </row>
    <row r="6630" spans="1:12" x14ac:dyDescent="0.2">
      <c r="A6630">
        <v>340.39600000000002</v>
      </c>
      <c r="B6630">
        <v>317.63499999999999</v>
      </c>
      <c r="C6630">
        <v>41.838149999999999</v>
      </c>
      <c r="D6630">
        <v>9.8684200000000004</v>
      </c>
      <c r="E6630">
        <v>1328.1220000000001</v>
      </c>
      <c r="F6630">
        <v>49.662970000000001</v>
      </c>
      <c r="G6630">
        <v>-767.21929999999998</v>
      </c>
      <c r="H6630">
        <f t="shared" si="516"/>
        <v>-587.75200489999997</v>
      </c>
      <c r="I6630" s="1">
        <f t="shared" si="517"/>
        <v>1.21486166036</v>
      </c>
      <c r="J6630" s="1">
        <f t="shared" si="518"/>
        <v>-75.899276512031292</v>
      </c>
      <c r="K6630" s="1">
        <f t="shared" si="519"/>
        <v>-80.785756151632029</v>
      </c>
      <c r="L6630">
        <f t="shared" si="520"/>
        <v>4.8864796396007364</v>
      </c>
    </row>
    <row r="6631" spans="1:12" x14ac:dyDescent="0.2">
      <c r="A6631">
        <v>340.44600000000003</v>
      </c>
      <c r="B6631">
        <v>317.61919999999998</v>
      </c>
      <c r="C6631">
        <v>41.840739999999997</v>
      </c>
      <c r="D6631">
        <v>9.8702000000000005</v>
      </c>
      <c r="E6631">
        <v>1328.5889999999999</v>
      </c>
      <c r="F6631">
        <v>49.698819999999998</v>
      </c>
      <c r="G6631">
        <v>-767.35130000000004</v>
      </c>
      <c r="H6631">
        <f t="shared" si="516"/>
        <v>-587.88671404000002</v>
      </c>
      <c r="I6631" s="1">
        <f t="shared" si="517"/>
        <v>1.2148594702560001</v>
      </c>
      <c r="J6631" s="1">
        <f t="shared" si="518"/>
        <v>-75.89968942832833</v>
      </c>
      <c r="K6631" s="1">
        <f t="shared" si="519"/>
        <v>-80.784934753554552</v>
      </c>
      <c r="L6631">
        <f t="shared" si="520"/>
        <v>4.8852453252262222</v>
      </c>
    </row>
    <row r="6632" spans="1:12" x14ac:dyDescent="0.2">
      <c r="A6632">
        <v>340.49599999999998</v>
      </c>
      <c r="B6632">
        <v>317.63189999999997</v>
      </c>
      <c r="C6632">
        <v>41.842329999999997</v>
      </c>
      <c r="D6632">
        <v>9.8700139999999994</v>
      </c>
      <c r="E6632">
        <v>1329.259</v>
      </c>
      <c r="F6632">
        <v>49.756749999999997</v>
      </c>
      <c r="G6632">
        <v>-767.43470000000002</v>
      </c>
      <c r="H6632">
        <f t="shared" si="516"/>
        <v>-587.97177718</v>
      </c>
      <c r="I6632" s="1">
        <f t="shared" si="517"/>
        <v>1.2148581257520001</v>
      </c>
      <c r="J6632" s="1">
        <f t="shared" si="518"/>
        <v>-75.905209202875653</v>
      </c>
      <c r="K6632" s="1">
        <f t="shared" si="519"/>
        <v>-80.784489888863732</v>
      </c>
      <c r="L6632">
        <f t="shared" si="520"/>
        <v>4.8792806859880784</v>
      </c>
    </row>
    <row r="6633" spans="1:12" x14ac:dyDescent="0.2">
      <c r="A6633">
        <v>340.54599999999999</v>
      </c>
      <c r="B6633">
        <v>317.69690000000003</v>
      </c>
      <c r="C6633">
        <v>41.842109999999998</v>
      </c>
      <c r="D6633">
        <v>9.8699659999999998</v>
      </c>
      <c r="E6633">
        <v>1333.346</v>
      </c>
      <c r="F6633">
        <v>49.824199999999998</v>
      </c>
      <c r="G6633">
        <v>-767.48569999999995</v>
      </c>
      <c r="H6633">
        <f t="shared" si="516"/>
        <v>-588.02254705999997</v>
      </c>
      <c r="I6633" s="1">
        <f t="shared" si="517"/>
        <v>1.2148583117840002</v>
      </c>
      <c r="J6633" s="1">
        <f t="shared" si="518"/>
        <v>-75.908743089411644</v>
      </c>
      <c r="K6633" s="1">
        <f t="shared" si="519"/>
        <v>-80.784728406101038</v>
      </c>
      <c r="L6633">
        <f t="shared" si="520"/>
        <v>4.8759853166893947</v>
      </c>
    </row>
    <row r="6634" spans="1:12" x14ac:dyDescent="0.2">
      <c r="A6634">
        <v>340.596</v>
      </c>
      <c r="B6634">
        <v>317.75670000000002</v>
      </c>
      <c r="C6634">
        <v>41.842399999999998</v>
      </c>
      <c r="D6634">
        <v>9.8712140000000002</v>
      </c>
      <c r="E6634">
        <v>1330.607</v>
      </c>
      <c r="F6634">
        <v>49.940649999999998</v>
      </c>
      <c r="G6634">
        <v>-767.60850000000005</v>
      </c>
      <c r="H6634">
        <f t="shared" si="516"/>
        <v>-588.14565040000002</v>
      </c>
      <c r="I6634" s="1">
        <f t="shared" si="517"/>
        <v>1.2148580665600002</v>
      </c>
      <c r="J6634" s="1">
        <f t="shared" si="518"/>
        <v>-75.911508056652053</v>
      </c>
      <c r="K6634" s="1">
        <f t="shared" si="519"/>
        <v>-80.784799617237397</v>
      </c>
      <c r="L6634">
        <f t="shared" si="520"/>
        <v>4.8732915605853435</v>
      </c>
    </row>
    <row r="6635" spans="1:12" x14ac:dyDescent="0.2">
      <c r="A6635">
        <v>340.64600000000002</v>
      </c>
      <c r="B6635">
        <v>317.82170000000002</v>
      </c>
      <c r="C6635">
        <v>41.841740000000001</v>
      </c>
      <c r="D6635">
        <v>9.8736300000000004</v>
      </c>
      <c r="E6635">
        <v>1328.6079999999999</v>
      </c>
      <c r="F6635">
        <v>50.013550000000002</v>
      </c>
      <c r="G6635">
        <v>-767.93269999999995</v>
      </c>
      <c r="H6635">
        <f t="shared" si="516"/>
        <v>-588.46916003999991</v>
      </c>
      <c r="I6635" s="1">
        <f t="shared" si="517"/>
        <v>1.214858624656</v>
      </c>
      <c r="J6635" s="1">
        <f t="shared" si="518"/>
        <v>-75.922826966041441</v>
      </c>
      <c r="K6635" s="1">
        <f t="shared" si="519"/>
        <v>-80.785170493118883</v>
      </c>
      <c r="L6635">
        <f t="shared" si="520"/>
        <v>4.8623435270774422</v>
      </c>
    </row>
    <row r="6636" spans="1:12" x14ac:dyDescent="0.2">
      <c r="A6636">
        <v>340.69600000000003</v>
      </c>
      <c r="B6636">
        <v>317.89980000000003</v>
      </c>
      <c r="C6636">
        <v>41.842030000000001</v>
      </c>
      <c r="D6636">
        <v>9.8748699999999996</v>
      </c>
      <c r="E6636">
        <v>1325.9680000000001</v>
      </c>
      <c r="F6636">
        <v>50.07676</v>
      </c>
      <c r="G6636">
        <v>-767.9837</v>
      </c>
      <c r="H6636">
        <f t="shared" si="516"/>
        <v>-588.52046338000002</v>
      </c>
      <c r="I6636" s="1">
        <f t="shared" si="517"/>
        <v>1.214858379432</v>
      </c>
      <c r="J6636" s="1">
        <f t="shared" si="518"/>
        <v>-75.921028546221777</v>
      </c>
      <c r="K6636" s="1">
        <f t="shared" si="519"/>
        <v>-80.785290120789298</v>
      </c>
      <c r="L6636">
        <f t="shared" si="520"/>
        <v>4.8642615745675215</v>
      </c>
    </row>
    <row r="6637" spans="1:12" x14ac:dyDescent="0.2">
      <c r="A6637">
        <v>340.74599999999998</v>
      </c>
      <c r="B6637">
        <v>317.9205</v>
      </c>
      <c r="C6637">
        <v>41.843220000000002</v>
      </c>
      <c r="D6637">
        <v>9.8756020000000007</v>
      </c>
      <c r="E6637">
        <v>1332.4269999999999</v>
      </c>
      <c r="F6637">
        <v>50.145150000000001</v>
      </c>
      <c r="G6637">
        <v>-768.04390000000001</v>
      </c>
      <c r="H6637">
        <f t="shared" si="516"/>
        <v>-588.58190811999998</v>
      </c>
      <c r="I6637" s="1">
        <f t="shared" si="517"/>
        <v>1.2148573731680001</v>
      </c>
      <c r="J6637" s="1">
        <f t="shared" si="518"/>
        <v>-75.92153269451174</v>
      </c>
      <c r="K6637" s="1">
        <f t="shared" si="519"/>
        <v>-80.784986806286156</v>
      </c>
      <c r="L6637">
        <f t="shared" si="520"/>
        <v>4.8634541117744163</v>
      </c>
    </row>
    <row r="6638" spans="1:12" x14ac:dyDescent="0.2">
      <c r="A6638">
        <v>340.79599999999999</v>
      </c>
      <c r="B6638">
        <v>317.94549999999998</v>
      </c>
      <c r="C6638">
        <v>41.844650000000001</v>
      </c>
      <c r="D6638">
        <v>9.8745309999999993</v>
      </c>
      <c r="E6638">
        <v>1330.9169999999999</v>
      </c>
      <c r="F6638">
        <v>50.168390000000002</v>
      </c>
      <c r="G6638">
        <v>-768.35429999999997</v>
      </c>
      <c r="H6638">
        <f t="shared" si="516"/>
        <v>-588.89380389999997</v>
      </c>
      <c r="I6638" s="1">
        <f t="shared" si="517"/>
        <v>1.2148561639600002</v>
      </c>
      <c r="J6638" s="1">
        <f t="shared" si="518"/>
        <v>-75.945177207142024</v>
      </c>
      <c r="K6638" s="1">
        <f t="shared" si="519"/>
        <v>-80.78462264973993</v>
      </c>
      <c r="L6638">
        <f t="shared" si="520"/>
        <v>4.8394454425979063</v>
      </c>
    </row>
    <row r="6639" spans="1:12" x14ac:dyDescent="0.2">
      <c r="A6639">
        <v>340.846</v>
      </c>
      <c r="B6639">
        <v>318.00130000000001</v>
      </c>
      <c r="C6639">
        <v>41.846040000000002</v>
      </c>
      <c r="D6639">
        <v>9.8779730000000008</v>
      </c>
      <c r="E6639">
        <v>1329.019</v>
      </c>
      <c r="F6639">
        <v>50.196159999999999</v>
      </c>
      <c r="G6639">
        <v>-768.39829999999995</v>
      </c>
      <c r="H6639">
        <f t="shared" si="516"/>
        <v>-588.93925783999998</v>
      </c>
      <c r="I6639" s="1">
        <f t="shared" si="517"/>
        <v>1.214854988576</v>
      </c>
      <c r="J6639" s="1">
        <f t="shared" si="518"/>
        <v>-75.933733680433178</v>
      </c>
      <c r="K6639" s="1">
        <f t="shared" si="519"/>
        <v>-80.784352096439321</v>
      </c>
      <c r="L6639">
        <f t="shared" si="520"/>
        <v>4.8506184160061423</v>
      </c>
    </row>
    <row r="6640" spans="1:12" x14ac:dyDescent="0.2">
      <c r="A6640">
        <v>340.89600000000002</v>
      </c>
      <c r="B6640">
        <v>318.03559999999999</v>
      </c>
      <c r="C6640">
        <v>41.849580000000003</v>
      </c>
      <c r="D6640">
        <v>9.880687</v>
      </c>
      <c r="E6640">
        <v>1332.0350000000001</v>
      </c>
      <c r="F6640">
        <v>50.25855</v>
      </c>
      <c r="G6640">
        <v>-768.62300000000005</v>
      </c>
      <c r="H6640">
        <f t="shared" si="516"/>
        <v>-589.16766068000004</v>
      </c>
      <c r="I6640" s="1">
        <f t="shared" si="517"/>
        <v>1.214851995152</v>
      </c>
      <c r="J6640" s="1">
        <f t="shared" si="518"/>
        <v>-75.936006679402198</v>
      </c>
      <c r="K6640" s="1">
        <f t="shared" si="519"/>
        <v>-80.783377548513215</v>
      </c>
      <c r="L6640">
        <f t="shared" si="520"/>
        <v>4.8473708691110176</v>
      </c>
    </row>
    <row r="6641" spans="1:12" x14ac:dyDescent="0.2">
      <c r="A6641">
        <v>340.94600000000003</v>
      </c>
      <c r="B6641">
        <v>318.09660000000002</v>
      </c>
      <c r="C6641">
        <v>41.850380000000001</v>
      </c>
      <c r="D6641">
        <v>9.8806039999999999</v>
      </c>
      <c r="E6641">
        <v>1331.73</v>
      </c>
      <c r="F6641">
        <v>50.310389999999998</v>
      </c>
      <c r="G6641">
        <v>-768.52110000000005</v>
      </c>
      <c r="H6641">
        <f t="shared" si="516"/>
        <v>-589.06659748000004</v>
      </c>
      <c r="I6641" s="1">
        <f t="shared" si="517"/>
        <v>1.214851318672</v>
      </c>
      <c r="J6641" s="1">
        <f t="shared" si="518"/>
        <v>-75.92953404378116</v>
      </c>
      <c r="K6641" s="1">
        <f t="shared" si="519"/>
        <v>-80.783298293178433</v>
      </c>
      <c r="L6641">
        <f t="shared" si="520"/>
        <v>4.8537642493972726</v>
      </c>
    </row>
    <row r="6642" spans="1:12" x14ac:dyDescent="0.2">
      <c r="A6642">
        <v>340.99599999999998</v>
      </c>
      <c r="B6642">
        <v>318.14139999999998</v>
      </c>
      <c r="C6642">
        <v>41.851889999999997</v>
      </c>
      <c r="D6642">
        <v>9.8891659999999995</v>
      </c>
      <c r="E6642">
        <v>1328.0650000000001</v>
      </c>
      <c r="F6642">
        <v>50.397539999999999</v>
      </c>
      <c r="G6642">
        <v>-769.44069999999999</v>
      </c>
      <c r="H6642">
        <f t="shared" si="516"/>
        <v>-589.98777694</v>
      </c>
      <c r="I6642" s="1">
        <f t="shared" si="517"/>
        <v>1.214850041816</v>
      </c>
      <c r="J6642" s="1">
        <f t="shared" si="518"/>
        <v>-75.953606708879619</v>
      </c>
      <c r="K6642" s="1">
        <f t="shared" si="519"/>
        <v>-80.782962457129713</v>
      </c>
      <c r="L6642">
        <f t="shared" si="520"/>
        <v>4.8293557482500944</v>
      </c>
    </row>
    <row r="6643" spans="1:12" x14ac:dyDescent="0.2">
      <c r="A6643">
        <v>341.04599999999999</v>
      </c>
      <c r="B6643">
        <v>318.19589999999999</v>
      </c>
      <c r="C6643">
        <v>41.850969999999997</v>
      </c>
      <c r="D6643">
        <v>9.8652700000000006</v>
      </c>
      <c r="E6643">
        <v>1332.38</v>
      </c>
      <c r="F6643">
        <v>50.5062</v>
      </c>
      <c r="G6643">
        <v>-768.88239999999996</v>
      </c>
      <c r="H6643">
        <f t="shared" si="516"/>
        <v>-589.42851461999999</v>
      </c>
      <c r="I6643" s="1">
        <f t="shared" si="517"/>
        <v>1.2148508197680001</v>
      </c>
      <c r="J6643" s="1">
        <f t="shared" si="518"/>
        <v>-76.013784765996803</v>
      </c>
      <c r="K6643" s="1">
        <f t="shared" si="519"/>
        <v>-80.783383576905564</v>
      </c>
      <c r="L6643">
        <f t="shared" si="520"/>
        <v>4.7695988109087608</v>
      </c>
    </row>
    <row r="6644" spans="1:12" x14ac:dyDescent="0.2">
      <c r="A6644">
        <v>341.096</v>
      </c>
      <c r="B6644">
        <v>318.19940000000003</v>
      </c>
      <c r="C6644">
        <v>41.851019999999998</v>
      </c>
      <c r="D6644">
        <v>9.8727599999999995</v>
      </c>
      <c r="E6644">
        <v>1335.396</v>
      </c>
      <c r="F6644">
        <v>50.443049999999999</v>
      </c>
      <c r="G6644">
        <v>-768.78520000000003</v>
      </c>
      <c r="H6644">
        <f t="shared" si="516"/>
        <v>-589.33136692000005</v>
      </c>
      <c r="I6644" s="1">
        <f t="shared" si="517"/>
        <v>1.2148507774880002</v>
      </c>
      <c r="J6644" s="1">
        <f t="shared" si="518"/>
        <v>-75.977586225794113</v>
      </c>
      <c r="K6644" s="1">
        <f t="shared" si="519"/>
        <v>-80.783377792453706</v>
      </c>
      <c r="L6644">
        <f t="shared" si="520"/>
        <v>4.8057915666595932</v>
      </c>
    </row>
    <row r="6645" spans="1:12" x14ac:dyDescent="0.2">
      <c r="A6645">
        <v>341.14600000000002</v>
      </c>
      <c r="B6645">
        <v>318.28059999999999</v>
      </c>
      <c r="C6645">
        <v>41.853099999999998</v>
      </c>
      <c r="D6645">
        <v>9.8806689999999993</v>
      </c>
      <c r="E6645">
        <v>1327.915</v>
      </c>
      <c r="F6645">
        <v>50.434719999999999</v>
      </c>
      <c r="G6645">
        <v>-768.76199999999994</v>
      </c>
      <c r="H6645">
        <f t="shared" si="516"/>
        <v>-589.3103425999999</v>
      </c>
      <c r="I6645" s="1">
        <f t="shared" si="517"/>
        <v>1.2148490186400001</v>
      </c>
      <c r="J6645" s="1">
        <f t="shared" si="518"/>
        <v>-75.943729648437397</v>
      </c>
      <c r="K6645" s="1">
        <f t="shared" si="519"/>
        <v>-80.782966698438599</v>
      </c>
      <c r="L6645">
        <f t="shared" si="520"/>
        <v>4.8392370500012021</v>
      </c>
    </row>
    <row r="6646" spans="1:12" x14ac:dyDescent="0.2">
      <c r="A6646">
        <v>341.19600000000003</v>
      </c>
      <c r="B6646">
        <v>318.36579999999998</v>
      </c>
      <c r="C6646">
        <v>41.854849999999999</v>
      </c>
      <c r="D6646">
        <v>9.8843429999999994</v>
      </c>
      <c r="E6646">
        <v>1333.0650000000001</v>
      </c>
      <c r="F6646">
        <v>50.514600000000002</v>
      </c>
      <c r="G6646">
        <v>-769.02840000000003</v>
      </c>
      <c r="H6646">
        <f t="shared" si="516"/>
        <v>-589.57857309999997</v>
      </c>
      <c r="I6646" s="1">
        <f t="shared" si="517"/>
        <v>1.2148475388400002</v>
      </c>
      <c r="J6646" s="1">
        <f t="shared" si="518"/>
        <v>-75.945464158775195</v>
      </c>
      <c r="K6646" s="1">
        <f t="shared" si="519"/>
        <v>-80.782665450335742</v>
      </c>
      <c r="L6646">
        <f t="shared" si="520"/>
        <v>4.8372012915605467</v>
      </c>
    </row>
    <row r="6647" spans="1:12" x14ac:dyDescent="0.2">
      <c r="A6647">
        <v>341.24599999999998</v>
      </c>
      <c r="B6647">
        <v>318.4076</v>
      </c>
      <c r="C6647">
        <v>41.858069999999998</v>
      </c>
      <c r="D6647">
        <v>9.8879029999999997</v>
      </c>
      <c r="E6647">
        <v>1332.9829999999999</v>
      </c>
      <c r="F6647">
        <v>50.536320000000003</v>
      </c>
      <c r="G6647">
        <v>-769.38509999999997</v>
      </c>
      <c r="H6647">
        <f t="shared" si="516"/>
        <v>-589.93864121999991</v>
      </c>
      <c r="I6647" s="1">
        <f t="shared" si="517"/>
        <v>1.2148448160080001</v>
      </c>
      <c r="J6647" s="1">
        <f t="shared" si="518"/>
        <v>-75.952913476311352</v>
      </c>
      <c r="K6647" s="1">
        <f t="shared" si="519"/>
        <v>-80.781806996405635</v>
      </c>
      <c r="L6647">
        <f t="shared" si="520"/>
        <v>4.8288935200942831</v>
      </c>
    </row>
    <row r="6648" spans="1:12" x14ac:dyDescent="0.2">
      <c r="A6648">
        <v>341.29599999999999</v>
      </c>
      <c r="B6648">
        <v>318.4708</v>
      </c>
      <c r="C6648">
        <v>41.857300000000002</v>
      </c>
      <c r="D6648">
        <v>9.8918870000000005</v>
      </c>
      <c r="E6648">
        <v>1329.1420000000001</v>
      </c>
      <c r="F6648">
        <v>50.556170000000002</v>
      </c>
      <c r="G6648">
        <v>-769.70479999999998</v>
      </c>
      <c r="H6648">
        <f t="shared" si="516"/>
        <v>-590.25753579999991</v>
      </c>
      <c r="I6648" s="1">
        <f t="shared" si="517"/>
        <v>1.2148454671200002</v>
      </c>
      <c r="J6648" s="1">
        <f t="shared" si="518"/>
        <v>-75.957710502358353</v>
      </c>
      <c r="K6648" s="1">
        <f t="shared" si="519"/>
        <v>-80.782205854213743</v>
      </c>
      <c r="L6648">
        <f t="shared" si="520"/>
        <v>4.8244953518553899</v>
      </c>
    </row>
    <row r="6649" spans="1:12" x14ac:dyDescent="0.2">
      <c r="A6649">
        <v>341.346</v>
      </c>
      <c r="B6649">
        <v>318.46600000000001</v>
      </c>
      <c r="C6649">
        <v>41.857129999999998</v>
      </c>
      <c r="D6649">
        <v>9.8984559999999995</v>
      </c>
      <c r="E6649">
        <v>1334.1569999999999</v>
      </c>
      <c r="F6649">
        <v>50.558900000000001</v>
      </c>
      <c r="G6649">
        <v>-769.91330000000005</v>
      </c>
      <c r="H6649">
        <f t="shared" si="516"/>
        <v>-590.46585798000001</v>
      </c>
      <c r="I6649" s="1">
        <f t="shared" si="517"/>
        <v>1.214845610872</v>
      </c>
      <c r="J6649" s="1">
        <f t="shared" si="518"/>
        <v>-75.944838520736965</v>
      </c>
      <c r="K6649" s="1">
        <f t="shared" si="519"/>
        <v>-80.782244320251252</v>
      </c>
      <c r="L6649">
        <f t="shared" si="520"/>
        <v>4.8374057995142863</v>
      </c>
    </row>
    <row r="6650" spans="1:12" x14ac:dyDescent="0.2">
      <c r="A6650">
        <v>341.39600000000002</v>
      </c>
      <c r="B6650">
        <v>318.46589999999998</v>
      </c>
      <c r="C6650">
        <v>41.859760000000001</v>
      </c>
      <c r="D6650">
        <v>9.9037790000000001</v>
      </c>
      <c r="E6650">
        <v>1326.836</v>
      </c>
      <c r="F6650">
        <v>50.461820000000003</v>
      </c>
      <c r="G6650">
        <v>-770.74249999999995</v>
      </c>
      <c r="H6650">
        <f t="shared" si="516"/>
        <v>-591.29780895999988</v>
      </c>
      <c r="I6650" s="1">
        <f t="shared" si="517"/>
        <v>1.2148433869440001</v>
      </c>
      <c r="J6650" s="1">
        <f t="shared" si="518"/>
        <v>-75.975683398093949</v>
      </c>
      <c r="K6650" s="1">
        <f t="shared" si="519"/>
        <v>-80.781452602644109</v>
      </c>
      <c r="L6650">
        <f t="shared" si="520"/>
        <v>4.8057692045501597</v>
      </c>
    </row>
    <row r="6651" spans="1:12" x14ac:dyDescent="0.2">
      <c r="A6651">
        <v>341.44600000000003</v>
      </c>
      <c r="B6651">
        <v>318.5059</v>
      </c>
      <c r="C6651">
        <v>41.863109999999999</v>
      </c>
      <c r="D6651">
        <v>9.9028120000000008</v>
      </c>
      <c r="E6651">
        <v>1328.317</v>
      </c>
      <c r="F6651">
        <v>50.434229999999999</v>
      </c>
      <c r="G6651">
        <v>-770.7355</v>
      </c>
      <c r="H6651">
        <f t="shared" si="516"/>
        <v>-591.29431306000004</v>
      </c>
      <c r="I6651" s="1">
        <f t="shared" si="517"/>
        <v>1.2148405541840002</v>
      </c>
      <c r="J6651" s="1">
        <f t="shared" si="518"/>
        <v>-75.977917128182469</v>
      </c>
      <c r="K6651" s="1">
        <f t="shared" si="519"/>
        <v>-80.78055026581994</v>
      </c>
      <c r="L6651">
        <f t="shared" si="520"/>
        <v>4.8026331376374713</v>
      </c>
    </row>
    <row r="6652" spans="1:12" x14ac:dyDescent="0.2">
      <c r="A6652">
        <v>341.49599999999998</v>
      </c>
      <c r="B6652">
        <v>318.59679999999997</v>
      </c>
      <c r="C6652">
        <v>41.866390000000003</v>
      </c>
      <c r="D6652">
        <v>9.8951229999999999</v>
      </c>
      <c r="E6652">
        <v>1337.873</v>
      </c>
      <c r="F6652">
        <v>50.164619999999999</v>
      </c>
      <c r="G6652">
        <v>-770.15419999999995</v>
      </c>
      <c r="H6652">
        <f t="shared" si="516"/>
        <v>-590.71644393999998</v>
      </c>
      <c r="I6652" s="1">
        <f t="shared" si="517"/>
        <v>1.214837780616</v>
      </c>
      <c r="J6652" s="1">
        <f t="shared" si="518"/>
        <v>-75.970309964954765</v>
      </c>
      <c r="K6652" s="1">
        <f t="shared" si="519"/>
        <v>-80.779803557577495</v>
      </c>
      <c r="L6652">
        <f t="shared" si="520"/>
        <v>4.8094935926227294</v>
      </c>
    </row>
    <row r="6653" spans="1:12" x14ac:dyDescent="0.2">
      <c r="A6653">
        <v>341.54599999999999</v>
      </c>
      <c r="B6653">
        <v>318.68329999999997</v>
      </c>
      <c r="C6653">
        <v>41.868029999999997</v>
      </c>
      <c r="D6653">
        <v>9.8944659999999995</v>
      </c>
      <c r="E6653">
        <v>1335.9349999999999</v>
      </c>
      <c r="F6653">
        <v>49.976089999999999</v>
      </c>
      <c r="G6653">
        <v>-770.01750000000004</v>
      </c>
      <c r="H6653">
        <f t="shared" si="516"/>
        <v>-590.58145938000007</v>
      </c>
      <c r="I6653" s="1">
        <f t="shared" si="517"/>
        <v>1.2148363938320001</v>
      </c>
      <c r="J6653" s="1">
        <f t="shared" si="518"/>
        <v>-75.963609033579559</v>
      </c>
      <c r="K6653" s="1">
        <f t="shared" si="519"/>
        <v>-80.779538673049046</v>
      </c>
      <c r="L6653">
        <f t="shared" si="520"/>
        <v>4.8159296394694877</v>
      </c>
    </row>
    <row r="6654" spans="1:12" x14ac:dyDescent="0.2">
      <c r="A6654">
        <v>341.596</v>
      </c>
      <c r="B6654">
        <v>318.70400000000001</v>
      </c>
      <c r="C6654">
        <v>41.868789999999997</v>
      </c>
      <c r="D6654">
        <v>9.8823840000000001</v>
      </c>
      <c r="E6654">
        <v>1338.7270000000001</v>
      </c>
      <c r="F6654">
        <v>49.796619999999997</v>
      </c>
      <c r="G6654">
        <v>-769.17899999999997</v>
      </c>
      <c r="H6654">
        <f t="shared" si="516"/>
        <v>-589.7437543399999</v>
      </c>
      <c r="I6654" s="1">
        <f t="shared" si="517"/>
        <v>1.2148357511760002</v>
      </c>
      <c r="J6654" s="1">
        <f t="shared" si="518"/>
        <v>-75.958006607303872</v>
      </c>
      <c r="K6654" s="1">
        <f t="shared" si="519"/>
        <v>-80.77936467937505</v>
      </c>
      <c r="L6654">
        <f t="shared" si="520"/>
        <v>4.8213580720711775</v>
      </c>
    </row>
    <row r="6655" spans="1:12" x14ac:dyDescent="0.2">
      <c r="A6655">
        <v>341.64600000000002</v>
      </c>
      <c r="B6655">
        <v>318.7396</v>
      </c>
      <c r="C6655">
        <v>41.866259999999997</v>
      </c>
      <c r="D6655">
        <v>9.8753849999999996</v>
      </c>
      <c r="E6655">
        <v>1337.0619999999999</v>
      </c>
      <c r="F6655">
        <v>49.670859999999998</v>
      </c>
      <c r="G6655">
        <v>-768.7921</v>
      </c>
      <c r="H6655">
        <f t="shared" si="516"/>
        <v>-589.35420795999994</v>
      </c>
      <c r="I6655" s="1">
        <f t="shared" si="517"/>
        <v>1.214837890544</v>
      </c>
      <c r="J6655" s="1">
        <f t="shared" si="518"/>
        <v>-75.962137068710945</v>
      </c>
      <c r="K6655" s="1">
        <f t="shared" si="519"/>
        <v>-80.780220062054028</v>
      </c>
      <c r="L6655">
        <f t="shared" si="520"/>
        <v>4.8180829933430829</v>
      </c>
    </row>
    <row r="6656" spans="1:12" x14ac:dyDescent="0.2">
      <c r="A6656">
        <v>341.69600000000003</v>
      </c>
      <c r="B6656">
        <v>318.79480000000001</v>
      </c>
      <c r="C6656">
        <v>41.868549999999999</v>
      </c>
      <c r="D6656">
        <v>9.8678509999999999</v>
      </c>
      <c r="E6656">
        <v>1333.876</v>
      </c>
      <c r="F6656">
        <v>49.694339999999997</v>
      </c>
      <c r="G6656">
        <v>-767.94669999999996</v>
      </c>
      <c r="H6656">
        <f t="shared" si="516"/>
        <v>-588.51120329999992</v>
      </c>
      <c r="I6656" s="1">
        <f t="shared" si="517"/>
        <v>1.21483595412</v>
      </c>
      <c r="J6656" s="1">
        <f t="shared" si="518"/>
        <v>-75.93736004159399</v>
      </c>
      <c r="K6656" s="1">
        <f t="shared" si="519"/>
        <v>-80.779676801279493</v>
      </c>
      <c r="L6656">
        <f t="shared" si="520"/>
        <v>4.8423167596855023</v>
      </c>
    </row>
    <row r="6657" spans="1:12" x14ac:dyDescent="0.2">
      <c r="A6657">
        <v>341.74599999999998</v>
      </c>
      <c r="B6657">
        <v>318.87740000000002</v>
      </c>
      <c r="C6657">
        <v>41.871290000000002</v>
      </c>
      <c r="D6657">
        <v>9.8679600000000001</v>
      </c>
      <c r="E6657">
        <v>1336.6769999999999</v>
      </c>
      <c r="F6657">
        <v>49.750540000000001</v>
      </c>
      <c r="G6657">
        <v>-767.82150000000001</v>
      </c>
      <c r="H6657">
        <f t="shared" si="516"/>
        <v>-588.38886934000004</v>
      </c>
      <c r="I6657" s="1">
        <f t="shared" si="517"/>
        <v>1.214833637176</v>
      </c>
      <c r="J6657" s="1">
        <f t="shared" si="518"/>
        <v>-75.927943024902348</v>
      </c>
      <c r="K6657" s="1">
        <f t="shared" si="519"/>
        <v>-80.779070485541254</v>
      </c>
      <c r="L6657">
        <f t="shared" si="520"/>
        <v>4.8511274606389065</v>
      </c>
    </row>
    <row r="6658" spans="1:12" x14ac:dyDescent="0.2">
      <c r="A6658">
        <v>341.79599999999999</v>
      </c>
      <c r="B6658">
        <v>318.8546</v>
      </c>
      <c r="C6658">
        <v>41.873280000000001</v>
      </c>
      <c r="D6658">
        <v>9.8694780000000009</v>
      </c>
      <c r="E6658">
        <v>1331.9870000000001</v>
      </c>
      <c r="F6658">
        <v>49.865989999999996</v>
      </c>
      <c r="G6658">
        <v>-768.02080000000001</v>
      </c>
      <c r="H6658">
        <f t="shared" si="516"/>
        <v>-588.59025087999999</v>
      </c>
      <c r="I6658" s="1">
        <f t="shared" si="517"/>
        <v>1.2148319544320001</v>
      </c>
      <c r="J6658" s="1">
        <f t="shared" si="518"/>
        <v>-75.933921972313101</v>
      </c>
      <c r="K6658" s="1">
        <f t="shared" si="519"/>
        <v>-80.778411463425556</v>
      </c>
      <c r="L6658">
        <f t="shared" si="520"/>
        <v>4.844489491112455</v>
      </c>
    </row>
    <row r="6659" spans="1:12" x14ac:dyDescent="0.2">
      <c r="A6659">
        <v>341.846</v>
      </c>
      <c r="B6659">
        <v>318.86559999999997</v>
      </c>
      <c r="C6659">
        <v>41.875970000000002</v>
      </c>
      <c r="D6659">
        <v>9.8704789999999996</v>
      </c>
      <c r="E6659">
        <v>1341.4860000000001</v>
      </c>
      <c r="F6659">
        <v>49.884430000000002</v>
      </c>
      <c r="G6659">
        <v>-768.18759999999997</v>
      </c>
      <c r="H6659">
        <f t="shared" si="516"/>
        <v>-588.75986461999992</v>
      </c>
      <c r="I6659" s="1">
        <f t="shared" si="517"/>
        <v>1.214829679768</v>
      </c>
      <c r="J6659" s="1">
        <f t="shared" si="518"/>
        <v>-75.939641415662962</v>
      </c>
      <c r="K6659" s="1">
        <f t="shared" si="519"/>
        <v>-80.777631090765681</v>
      </c>
      <c r="L6659">
        <f t="shared" si="520"/>
        <v>4.8379896751027189</v>
      </c>
    </row>
    <row r="6660" spans="1:12" x14ac:dyDescent="0.2">
      <c r="A6660">
        <v>341.89600000000002</v>
      </c>
      <c r="B6660">
        <v>318.97620000000001</v>
      </c>
      <c r="C6660">
        <v>41.874560000000002</v>
      </c>
      <c r="D6660">
        <v>9.8728029999999993</v>
      </c>
      <c r="E6660">
        <v>1341.325</v>
      </c>
      <c r="F6660">
        <v>49.935499999999998</v>
      </c>
      <c r="G6660">
        <v>-768.45159999999998</v>
      </c>
      <c r="H6660">
        <f t="shared" ref="H6660:H6723" si="521">G6660+223.23-1.046*C6660</f>
        <v>-589.02238976000001</v>
      </c>
      <c r="I6660" s="1">
        <f t="shared" ref="I6660:I6723" si="522">1.2291-0.0008456*(C6660-25)</f>
        <v>1.214830872064</v>
      </c>
      <c r="J6660" s="1">
        <f t="shared" ref="J6660:J6723" si="523">4*96485.33212/(8.314*(273.15+C6660)*LN(10))*(H6660/1000-I6660)+4*D6660</f>
        <v>-75.947738820598801</v>
      </c>
      <c r="K6660" s="1">
        <f t="shared" ref="K6660:K6723" si="524">-I6660*4*96485.33212/(8.314*(C6660+273.15)*LN(10))-2*LOG(1+B6660/10)</f>
        <v>-80.778347424612633</v>
      </c>
      <c r="L6660">
        <f t="shared" ref="L6660:L6723" si="525">J6660-K6660</f>
        <v>4.8306086040138325</v>
      </c>
    </row>
    <row r="6661" spans="1:12" x14ac:dyDescent="0.2">
      <c r="A6661">
        <v>341.94600000000003</v>
      </c>
      <c r="B6661">
        <v>319.09129999999999</v>
      </c>
      <c r="C6661">
        <v>41.87424</v>
      </c>
      <c r="D6661">
        <v>9.8716899999999992</v>
      </c>
      <c r="E6661">
        <v>1343.2629999999999</v>
      </c>
      <c r="F6661">
        <v>49.87077</v>
      </c>
      <c r="G6661">
        <v>-768.38679999999999</v>
      </c>
      <c r="H6661">
        <f t="shared" si="521"/>
        <v>-588.95725503999995</v>
      </c>
      <c r="I6661" s="1">
        <f t="shared" si="522"/>
        <v>1.2148311426560001</v>
      </c>
      <c r="J6661" s="1">
        <f t="shared" si="523"/>
        <v>-75.948157049850721</v>
      </c>
      <c r="K6661" s="1">
        <f t="shared" si="524"/>
        <v>-80.778747556309611</v>
      </c>
      <c r="L6661">
        <f t="shared" si="525"/>
        <v>4.8305905064588899</v>
      </c>
    </row>
    <row r="6662" spans="1:12" x14ac:dyDescent="0.2">
      <c r="A6662">
        <v>341.99599999999998</v>
      </c>
      <c r="B6662">
        <v>319.07240000000002</v>
      </c>
      <c r="C6662">
        <v>41.874020000000002</v>
      </c>
      <c r="D6662">
        <v>9.8749730000000007</v>
      </c>
      <c r="E6662">
        <v>1339.731</v>
      </c>
      <c r="F6662">
        <v>49.722999999999999</v>
      </c>
      <c r="G6662">
        <v>-768.70640000000003</v>
      </c>
      <c r="H6662">
        <f t="shared" si="521"/>
        <v>-589.27662492000002</v>
      </c>
      <c r="I6662" s="1">
        <f t="shared" si="522"/>
        <v>1.2148313286880001</v>
      </c>
      <c r="J6662" s="1">
        <f t="shared" si="523"/>
        <v>-75.955555921720872</v>
      </c>
      <c r="K6662" s="1">
        <f t="shared" si="524"/>
        <v>-80.778763869671934</v>
      </c>
      <c r="L6662">
        <f t="shared" si="525"/>
        <v>4.8232079479510617</v>
      </c>
    </row>
    <row r="6663" spans="1:12" x14ac:dyDescent="0.2">
      <c r="A6663">
        <v>342.04599999999999</v>
      </c>
      <c r="B6663">
        <v>319.12419999999997</v>
      </c>
      <c r="C6663">
        <v>41.874229999999997</v>
      </c>
      <c r="D6663">
        <v>9.8085970000000007</v>
      </c>
      <c r="E6663">
        <v>1337.41</v>
      </c>
      <c r="F6663">
        <v>49.356409999999997</v>
      </c>
      <c r="G6663">
        <v>-767.65710000000001</v>
      </c>
      <c r="H6663">
        <f t="shared" si="521"/>
        <v>-588.22754457999997</v>
      </c>
      <c r="I6663" s="1">
        <f t="shared" si="522"/>
        <v>1.214831151112</v>
      </c>
      <c r="J6663" s="1">
        <f t="shared" si="523"/>
        <v>-76.153834834814859</v>
      </c>
      <c r="K6663" s="1">
        <f t="shared" si="524"/>
        <v>-80.778837395794383</v>
      </c>
      <c r="L6663">
        <f t="shared" si="525"/>
        <v>4.6250025609795244</v>
      </c>
    </row>
    <row r="6664" spans="1:12" x14ac:dyDescent="0.2">
      <c r="A6664">
        <v>342.096</v>
      </c>
      <c r="B6664">
        <v>319.20940000000002</v>
      </c>
      <c r="C6664">
        <v>41.87527</v>
      </c>
      <c r="D6664">
        <v>9.8269490000000008</v>
      </c>
      <c r="E6664">
        <v>1336.9059999999999</v>
      </c>
      <c r="F6664">
        <v>49.468449999999997</v>
      </c>
      <c r="G6664">
        <v>-767.07569999999998</v>
      </c>
      <c r="H6664">
        <f t="shared" si="521"/>
        <v>-587.64723241999991</v>
      </c>
      <c r="I6664" s="1">
        <f t="shared" si="522"/>
        <v>1.2148302716880002</v>
      </c>
      <c r="J6664" s="1">
        <f t="shared" si="523"/>
        <v>-76.042852190878705</v>
      </c>
      <c r="K6664" s="1">
        <f t="shared" si="524"/>
        <v>-80.778749279635875</v>
      </c>
      <c r="L6664">
        <f t="shared" si="525"/>
        <v>4.7358970887571701</v>
      </c>
    </row>
    <row r="6665" spans="1:12" x14ac:dyDescent="0.2">
      <c r="A6665">
        <v>342.14600000000002</v>
      </c>
      <c r="B6665">
        <v>319.22609999999997</v>
      </c>
      <c r="C6665">
        <v>41.876339999999999</v>
      </c>
      <c r="D6665">
        <v>9.8493910000000007</v>
      </c>
      <c r="E6665">
        <v>1340.9290000000001</v>
      </c>
      <c r="F6665">
        <v>49.656680000000001</v>
      </c>
      <c r="G6665">
        <v>-767.72190000000001</v>
      </c>
      <c r="H6665">
        <f t="shared" si="521"/>
        <v>-588.29455164000001</v>
      </c>
      <c r="I6665" s="1">
        <f t="shared" si="522"/>
        <v>1.2148293668960002</v>
      </c>
      <c r="J6665" s="1">
        <f t="shared" si="523"/>
        <v>-75.994059943042799</v>
      </c>
      <c r="K6665" s="1">
        <f t="shared" si="524"/>
        <v>-80.778471377374657</v>
      </c>
      <c r="L6665">
        <f t="shared" si="525"/>
        <v>4.784411434331858</v>
      </c>
    </row>
    <row r="6666" spans="1:12" x14ac:dyDescent="0.2">
      <c r="A6666">
        <v>342.19600000000003</v>
      </c>
      <c r="B6666">
        <v>319.26609999999999</v>
      </c>
      <c r="C6666">
        <v>41.874540000000003</v>
      </c>
      <c r="D6666">
        <v>9.8579329999999992</v>
      </c>
      <c r="E6666">
        <v>1335.4639999999999</v>
      </c>
      <c r="F6666">
        <v>49.797780000000003</v>
      </c>
      <c r="G6666">
        <v>-767.77059999999994</v>
      </c>
      <c r="H6666">
        <f t="shared" si="521"/>
        <v>-588.34136883999997</v>
      </c>
      <c r="I6666" s="1">
        <f t="shared" si="522"/>
        <v>1.214830888976</v>
      </c>
      <c r="J6666" s="1">
        <f t="shared" si="523"/>
        <v>-75.963644781286774</v>
      </c>
      <c r="K6666" s="1">
        <f t="shared" si="524"/>
        <v>-80.779118522492851</v>
      </c>
      <c r="L6666">
        <f t="shared" si="525"/>
        <v>4.8154737412060769</v>
      </c>
    </row>
    <row r="6667" spans="1:12" x14ac:dyDescent="0.2">
      <c r="A6667">
        <v>342.24599999999998</v>
      </c>
      <c r="B6667">
        <v>319.31439999999998</v>
      </c>
      <c r="C6667">
        <v>41.873779999999996</v>
      </c>
      <c r="D6667">
        <v>9.8626729999999991</v>
      </c>
      <c r="E6667">
        <v>1340.405</v>
      </c>
      <c r="F6667">
        <v>49.899459999999998</v>
      </c>
      <c r="G6667">
        <v>-768.11109999999996</v>
      </c>
      <c r="H6667">
        <f t="shared" si="521"/>
        <v>-588.68107387999999</v>
      </c>
      <c r="I6667" s="1">
        <f t="shared" si="522"/>
        <v>1.2148315316320002</v>
      </c>
      <c r="J6667" s="1">
        <f t="shared" si="523"/>
        <v>-75.966744036100806</v>
      </c>
      <c r="K6667" s="1">
        <f t="shared" si="524"/>
        <v>-80.779474612429951</v>
      </c>
      <c r="L6667">
        <f t="shared" si="525"/>
        <v>4.8127305763291446</v>
      </c>
    </row>
    <row r="6668" spans="1:12" x14ac:dyDescent="0.2">
      <c r="A6668">
        <v>342.29599999999999</v>
      </c>
      <c r="B6668">
        <v>319.33629999999999</v>
      </c>
      <c r="C6668">
        <v>41.875190000000003</v>
      </c>
      <c r="D6668">
        <v>9.8659250000000007</v>
      </c>
      <c r="E6668">
        <v>1329.241</v>
      </c>
      <c r="F6668">
        <v>49.983600000000003</v>
      </c>
      <c r="G6668">
        <v>-768.40300000000002</v>
      </c>
      <c r="H6668">
        <f t="shared" si="521"/>
        <v>-588.97444873999996</v>
      </c>
      <c r="I6668" s="1">
        <f t="shared" si="522"/>
        <v>1.214830339336</v>
      </c>
      <c r="J6668" s="1">
        <f t="shared" si="523"/>
        <v>-75.971917853276906</v>
      </c>
      <c r="K6668" s="1">
        <f t="shared" si="524"/>
        <v>-80.779108101249193</v>
      </c>
      <c r="L6668">
        <f t="shared" si="525"/>
        <v>4.8071902479722866</v>
      </c>
    </row>
    <row r="6669" spans="1:12" x14ac:dyDescent="0.2">
      <c r="A6669">
        <v>342.346</v>
      </c>
      <c r="B6669">
        <v>319.33240000000001</v>
      </c>
      <c r="C6669">
        <v>41.878219999999999</v>
      </c>
      <c r="D6669">
        <v>9.8670270000000002</v>
      </c>
      <c r="E6669">
        <v>1337.9369999999999</v>
      </c>
      <c r="F6669">
        <v>50.058</v>
      </c>
      <c r="G6669">
        <v>-768.29639999999995</v>
      </c>
      <c r="H6669">
        <f t="shared" si="521"/>
        <v>-588.87101811999992</v>
      </c>
      <c r="I6669" s="1">
        <f t="shared" si="522"/>
        <v>1.2148277771680001</v>
      </c>
      <c r="J6669" s="1">
        <f t="shared" si="523"/>
        <v>-75.959616562386302</v>
      </c>
      <c r="K6669" s="1">
        <f t="shared" si="524"/>
        <v>-80.778186094786278</v>
      </c>
      <c r="L6669">
        <f t="shared" si="525"/>
        <v>4.8185695323999767</v>
      </c>
    </row>
    <row r="6670" spans="1:12" x14ac:dyDescent="0.2">
      <c r="A6670">
        <v>342.39600000000002</v>
      </c>
      <c r="B6670">
        <v>319.3974</v>
      </c>
      <c r="C6670">
        <v>41.87809</v>
      </c>
      <c r="D6670">
        <v>9.8692349999999998</v>
      </c>
      <c r="E6670">
        <v>1342.1969999999999</v>
      </c>
      <c r="F6670">
        <v>50.14678</v>
      </c>
      <c r="G6670">
        <v>-768.2269</v>
      </c>
      <c r="H6670">
        <f t="shared" si="521"/>
        <v>-588.80138213999999</v>
      </c>
      <c r="I6670" s="1">
        <f t="shared" si="522"/>
        <v>1.2148278870960001</v>
      </c>
      <c r="J6670" s="1">
        <f t="shared" si="523"/>
        <v>-75.946382872666604</v>
      </c>
      <c r="K6670" s="1">
        <f t="shared" si="524"/>
        <v>-80.778396626753107</v>
      </c>
      <c r="L6670">
        <f t="shared" si="525"/>
        <v>4.8320137540865034</v>
      </c>
    </row>
    <row r="6671" spans="1:12" x14ac:dyDescent="0.2">
      <c r="A6671">
        <v>342.44600000000003</v>
      </c>
      <c r="B6671">
        <v>319.53829999999999</v>
      </c>
      <c r="C6671">
        <v>41.883969999999998</v>
      </c>
      <c r="D6671">
        <v>9.8712160000000004</v>
      </c>
      <c r="E6671">
        <v>1332.6610000000001</v>
      </c>
      <c r="F6671">
        <v>50.218800000000002</v>
      </c>
      <c r="G6671">
        <v>-768.44230000000005</v>
      </c>
      <c r="H6671">
        <f t="shared" si="521"/>
        <v>-589.02293262000001</v>
      </c>
      <c r="I6671" s="1">
        <f t="shared" si="522"/>
        <v>1.2148229149680001</v>
      </c>
      <c r="J6671" s="1">
        <f t="shared" si="523"/>
        <v>-75.950164217384526</v>
      </c>
      <c r="K6671" s="1">
        <f t="shared" si="524"/>
        <v>-80.776998855985582</v>
      </c>
      <c r="L6671">
        <f t="shared" si="525"/>
        <v>4.8268346386010563</v>
      </c>
    </row>
    <row r="6672" spans="1:12" x14ac:dyDescent="0.2">
      <c r="A6672">
        <v>342.49599999999998</v>
      </c>
      <c r="B6672">
        <v>319.53039999999999</v>
      </c>
      <c r="C6672">
        <v>41.886069999999997</v>
      </c>
      <c r="D6672">
        <v>9.8733419999999992</v>
      </c>
      <c r="E6672">
        <v>1335.41</v>
      </c>
      <c r="F6672">
        <v>50.267429999999997</v>
      </c>
      <c r="G6672">
        <v>-768.36590000000001</v>
      </c>
      <c r="H6672">
        <f t="shared" si="521"/>
        <v>-588.94872922000002</v>
      </c>
      <c r="I6672" s="1">
        <f t="shared" si="522"/>
        <v>1.2148211392080002</v>
      </c>
      <c r="J6672" s="1">
        <f t="shared" si="523"/>
        <v>-75.936028572605238</v>
      </c>
      <c r="K6672" s="1">
        <f t="shared" si="524"/>
        <v>-80.776346180919816</v>
      </c>
      <c r="L6672">
        <f t="shared" si="525"/>
        <v>4.840317608314578</v>
      </c>
    </row>
    <row r="6673" spans="1:12" x14ac:dyDescent="0.2">
      <c r="A6673">
        <v>342.54599999999999</v>
      </c>
      <c r="B6673">
        <v>319.50360000000001</v>
      </c>
      <c r="C6673">
        <v>41.888159999999999</v>
      </c>
      <c r="D6673">
        <v>9.874269</v>
      </c>
      <c r="E6673">
        <v>1332.6030000000001</v>
      </c>
      <c r="F6673">
        <v>50.269539999999999</v>
      </c>
      <c r="G6673">
        <v>-768.54660000000001</v>
      </c>
      <c r="H6673">
        <f t="shared" si="521"/>
        <v>-589.13161535999996</v>
      </c>
      <c r="I6673" s="1">
        <f t="shared" si="522"/>
        <v>1.2148193719040001</v>
      </c>
      <c r="J6673" s="1">
        <f t="shared" si="523"/>
        <v>-75.943145136715117</v>
      </c>
      <c r="K6673" s="1">
        <f t="shared" si="524"/>
        <v>-80.775646702564913</v>
      </c>
      <c r="L6673">
        <f t="shared" si="525"/>
        <v>4.8325015658497961</v>
      </c>
    </row>
    <row r="6674" spans="1:12" x14ac:dyDescent="0.2">
      <c r="A6674">
        <v>342.596</v>
      </c>
      <c r="B6674">
        <v>319.6284</v>
      </c>
      <c r="C6674">
        <v>41.890059999999998</v>
      </c>
      <c r="D6674">
        <v>9.8753689999999992</v>
      </c>
      <c r="E6674">
        <v>1331.077</v>
      </c>
      <c r="F6674">
        <v>50.144770000000001</v>
      </c>
      <c r="G6674">
        <v>-768.90560000000005</v>
      </c>
      <c r="H6674">
        <f t="shared" si="521"/>
        <v>-589.49260276000007</v>
      </c>
      <c r="I6674" s="1">
        <f t="shared" si="522"/>
        <v>1.214817765264</v>
      </c>
      <c r="J6674" s="1">
        <f t="shared" si="523"/>
        <v>-75.961046630568688</v>
      </c>
      <c r="K6674" s="1">
        <f t="shared" si="524"/>
        <v>-80.775403958750758</v>
      </c>
      <c r="L6674">
        <f t="shared" si="525"/>
        <v>4.8143573281820693</v>
      </c>
    </row>
    <row r="6675" spans="1:12" x14ac:dyDescent="0.2">
      <c r="A6675">
        <v>342.64600000000002</v>
      </c>
      <c r="B6675">
        <v>319.7047</v>
      </c>
      <c r="C6675">
        <v>41.890619999999998</v>
      </c>
      <c r="D6675">
        <v>9.8726109999999991</v>
      </c>
      <c r="E6675">
        <v>1330.1489999999999</v>
      </c>
      <c r="F6675">
        <v>49.963120000000004</v>
      </c>
      <c r="G6675">
        <v>-768.78279999999995</v>
      </c>
      <c r="H6675">
        <f t="shared" si="521"/>
        <v>-589.37038851999989</v>
      </c>
      <c r="I6675" s="1">
        <f t="shared" si="522"/>
        <v>1.214817291728</v>
      </c>
      <c r="J6675" s="1">
        <f t="shared" si="523"/>
        <v>-75.96402229376308</v>
      </c>
      <c r="K6675" s="1">
        <f t="shared" si="524"/>
        <v>-80.775436501954786</v>
      </c>
      <c r="L6675">
        <f t="shared" si="525"/>
        <v>4.8114142081917066</v>
      </c>
    </row>
    <row r="6676" spans="1:12" x14ac:dyDescent="0.2">
      <c r="A6676">
        <v>342.69600000000003</v>
      </c>
      <c r="B6676">
        <v>319.73899999999998</v>
      </c>
      <c r="C6676">
        <v>41.891379999999998</v>
      </c>
      <c r="D6676">
        <v>9.8704640000000001</v>
      </c>
      <c r="E6676">
        <v>1330.694</v>
      </c>
      <c r="F6676">
        <v>49.835149999999999</v>
      </c>
      <c r="G6676">
        <v>-768.51419999999996</v>
      </c>
      <c r="H6676">
        <f t="shared" si="521"/>
        <v>-589.10258347999991</v>
      </c>
      <c r="I6676" s="1">
        <f t="shared" si="522"/>
        <v>1.214816649072</v>
      </c>
      <c r="J6676" s="1">
        <f t="shared" si="523"/>
        <v>-75.955153177856943</v>
      </c>
      <c r="K6676" s="1">
        <f t="shared" si="524"/>
        <v>-80.775298197089754</v>
      </c>
      <c r="L6676">
        <f t="shared" si="525"/>
        <v>4.820145019232811</v>
      </c>
    </row>
    <row r="6677" spans="1:12" x14ac:dyDescent="0.2">
      <c r="A6677">
        <v>342.74599999999998</v>
      </c>
      <c r="B6677">
        <v>319.7679</v>
      </c>
      <c r="C6677">
        <v>41.892229999999998</v>
      </c>
      <c r="D6677">
        <v>9.8696900000000003</v>
      </c>
      <c r="E6677">
        <v>1337.6769999999999</v>
      </c>
      <c r="F6677">
        <v>49.700159999999997</v>
      </c>
      <c r="G6677">
        <v>-768.78750000000002</v>
      </c>
      <c r="H6677">
        <f t="shared" si="521"/>
        <v>-589.37677257999997</v>
      </c>
      <c r="I6677" s="1">
        <f t="shared" si="522"/>
        <v>1.2148159303120001</v>
      </c>
      <c r="J6677" s="1">
        <f t="shared" si="523"/>
        <v>-75.975437682123044</v>
      </c>
      <c r="K6677" s="1">
        <f t="shared" si="524"/>
        <v>-80.775118582620337</v>
      </c>
      <c r="L6677">
        <f t="shared" si="525"/>
        <v>4.7996809004972931</v>
      </c>
    </row>
    <row r="6678" spans="1:12" x14ac:dyDescent="0.2">
      <c r="A6678">
        <v>342.79599999999999</v>
      </c>
      <c r="B6678">
        <v>319.75959999999998</v>
      </c>
      <c r="C6678">
        <v>41.893630000000002</v>
      </c>
      <c r="D6678">
        <v>9.868919</v>
      </c>
      <c r="E6678">
        <v>1348.43</v>
      </c>
      <c r="F6678">
        <v>49.594189999999998</v>
      </c>
      <c r="G6678">
        <v>-768.68550000000005</v>
      </c>
      <c r="H6678">
        <f t="shared" si="521"/>
        <v>-589.27623698000002</v>
      </c>
      <c r="I6678" s="1">
        <f t="shared" si="522"/>
        <v>1.2148147464720001</v>
      </c>
      <c r="J6678" s="1">
        <f t="shared" si="523"/>
        <v>-75.971499405125229</v>
      </c>
      <c r="K6678" s="1">
        <f t="shared" si="524"/>
        <v>-80.774675506999486</v>
      </c>
      <c r="L6678">
        <f t="shared" si="525"/>
        <v>4.8031761018742571</v>
      </c>
    </row>
    <row r="6679" spans="1:12" x14ac:dyDescent="0.2">
      <c r="A6679">
        <v>342.846</v>
      </c>
      <c r="B6679">
        <v>319.79739999999998</v>
      </c>
      <c r="C6679">
        <v>41.896230000000003</v>
      </c>
      <c r="D6679">
        <v>9.8691469999999999</v>
      </c>
      <c r="E6679">
        <v>1339.8420000000001</v>
      </c>
      <c r="F6679">
        <v>49.534869999999998</v>
      </c>
      <c r="G6679">
        <v>-768.86400000000003</v>
      </c>
      <c r="H6679">
        <f t="shared" si="521"/>
        <v>-589.45745657999998</v>
      </c>
      <c r="I6679" s="1">
        <f t="shared" si="522"/>
        <v>1.214812547912</v>
      </c>
      <c r="J6679" s="1">
        <f t="shared" si="523"/>
        <v>-75.981090446166377</v>
      </c>
      <c r="K6679" s="1">
        <f t="shared" si="524"/>
        <v>-80.77399282276987</v>
      </c>
      <c r="L6679">
        <f t="shared" si="525"/>
        <v>4.7929023766034931</v>
      </c>
    </row>
    <row r="6680" spans="1:12" x14ac:dyDescent="0.2">
      <c r="A6680">
        <v>342.89600000000002</v>
      </c>
      <c r="B6680">
        <v>319.91550000000001</v>
      </c>
      <c r="C6680">
        <v>41.899679999999996</v>
      </c>
      <c r="D6680">
        <v>9.868779</v>
      </c>
      <c r="E6680">
        <v>1337.33</v>
      </c>
      <c r="F6680">
        <v>49.537500000000001</v>
      </c>
      <c r="G6680">
        <v>-768.85699999999997</v>
      </c>
      <c r="H6680">
        <f t="shared" si="521"/>
        <v>-589.4540652799999</v>
      </c>
      <c r="I6680" s="1">
        <f t="shared" si="522"/>
        <v>1.214809630592</v>
      </c>
      <c r="J6680" s="1">
        <f t="shared" si="523"/>
        <v>-75.980894416384658</v>
      </c>
      <c r="K6680" s="1">
        <f t="shared" si="524"/>
        <v>-80.773265849970059</v>
      </c>
      <c r="L6680">
        <f t="shared" si="525"/>
        <v>4.7923714335854015</v>
      </c>
    </row>
    <row r="6681" spans="1:12" x14ac:dyDescent="0.2">
      <c r="A6681">
        <v>342.94600000000003</v>
      </c>
      <c r="B6681">
        <v>319.92509999999999</v>
      </c>
      <c r="C6681">
        <v>41.90334</v>
      </c>
      <c r="D6681">
        <v>9.8680319999999995</v>
      </c>
      <c r="E6681">
        <v>1341.66</v>
      </c>
      <c r="F6681">
        <v>49.557560000000002</v>
      </c>
      <c r="G6681">
        <v>-768.38210000000004</v>
      </c>
      <c r="H6681">
        <f t="shared" si="521"/>
        <v>-588.98299364000002</v>
      </c>
      <c r="I6681" s="1">
        <f t="shared" si="522"/>
        <v>1.2148065356960001</v>
      </c>
      <c r="J6681" s="1">
        <f t="shared" si="523"/>
        <v>-75.952199281278766</v>
      </c>
      <c r="K6681" s="1">
        <f t="shared" si="524"/>
        <v>-80.772190011289041</v>
      </c>
      <c r="L6681">
        <f t="shared" si="525"/>
        <v>4.8199907300102751</v>
      </c>
    </row>
    <row r="6682" spans="1:12" x14ac:dyDescent="0.2">
      <c r="A6682">
        <v>342.99599999999998</v>
      </c>
      <c r="B6682">
        <v>319.9436</v>
      </c>
      <c r="C6682">
        <v>41.903109999999998</v>
      </c>
      <c r="D6682">
        <v>9.8684209999999997</v>
      </c>
      <c r="E6682">
        <v>1339.66</v>
      </c>
      <c r="F6682">
        <v>49.575569999999999</v>
      </c>
      <c r="G6682">
        <v>-768.68550000000005</v>
      </c>
      <c r="H6682">
        <f t="shared" si="521"/>
        <v>-589.28615306000006</v>
      </c>
      <c r="I6682" s="1">
        <f t="shared" si="522"/>
        <v>1.214806730184</v>
      </c>
      <c r="J6682" s="1">
        <f t="shared" si="523"/>
        <v>-75.970139148197205</v>
      </c>
      <c r="K6682" s="1">
        <f t="shared" si="524"/>
        <v>-80.772307909463308</v>
      </c>
      <c r="L6682">
        <f t="shared" si="525"/>
        <v>4.8021687612661026</v>
      </c>
    </row>
    <row r="6683" spans="1:12" x14ac:dyDescent="0.2">
      <c r="A6683">
        <v>343.04599999999999</v>
      </c>
      <c r="B6683">
        <v>320.0437</v>
      </c>
      <c r="C6683">
        <v>41.905029999999996</v>
      </c>
      <c r="D6683">
        <v>9.8696979999999996</v>
      </c>
      <c r="E6683">
        <v>1339.838</v>
      </c>
      <c r="F6683">
        <v>49.641489999999997</v>
      </c>
      <c r="G6683">
        <v>-768.78279999999995</v>
      </c>
      <c r="H6683">
        <f t="shared" si="521"/>
        <v>-589.38546137999992</v>
      </c>
      <c r="I6683" s="1">
        <f t="shared" si="522"/>
        <v>1.214805106632</v>
      </c>
      <c r="J6683" s="1">
        <f t="shared" si="523"/>
        <v>-75.970578419369346</v>
      </c>
      <c r="K6683" s="1">
        <f t="shared" si="524"/>
        <v>-80.771993762949322</v>
      </c>
      <c r="L6683">
        <f t="shared" si="525"/>
        <v>4.8014153435799756</v>
      </c>
    </row>
    <row r="6684" spans="1:12" x14ac:dyDescent="0.2">
      <c r="A6684">
        <v>343.096</v>
      </c>
      <c r="B6684">
        <v>320.17540000000002</v>
      </c>
      <c r="C6684">
        <v>41.907769999999999</v>
      </c>
      <c r="D6684">
        <v>9.8705920000000003</v>
      </c>
      <c r="E6684">
        <v>1339.8689999999999</v>
      </c>
      <c r="F6684">
        <v>49.689880000000002</v>
      </c>
      <c r="G6684">
        <v>-768.82219999999995</v>
      </c>
      <c r="H6684">
        <f t="shared" si="521"/>
        <v>-589.42772741999988</v>
      </c>
      <c r="I6684" s="1">
        <f t="shared" si="522"/>
        <v>1.214802789688</v>
      </c>
      <c r="J6684" s="1">
        <f t="shared" si="523"/>
        <v>-75.968554680298723</v>
      </c>
      <c r="K6684" s="1">
        <f t="shared" si="524"/>
        <v>-80.771515989095789</v>
      </c>
      <c r="L6684">
        <f t="shared" si="525"/>
        <v>4.802961308797066</v>
      </c>
    </row>
    <row r="6685" spans="1:12" x14ac:dyDescent="0.2">
      <c r="A6685">
        <v>343.14600000000002</v>
      </c>
      <c r="B6685">
        <v>320.12490000000003</v>
      </c>
      <c r="C6685">
        <v>41.905090000000001</v>
      </c>
      <c r="D6685">
        <v>9.8733009999999997</v>
      </c>
      <c r="E6685">
        <v>1345.664</v>
      </c>
      <c r="F6685">
        <v>49.76688</v>
      </c>
      <c r="G6685">
        <v>-769.13729999999998</v>
      </c>
      <c r="H6685">
        <f t="shared" si="521"/>
        <v>-589.74002413999995</v>
      </c>
      <c r="I6685" s="1">
        <f t="shared" si="522"/>
        <v>1.2148050558960002</v>
      </c>
      <c r="J6685" s="1">
        <f t="shared" si="523"/>
        <v>-75.978829498897369</v>
      </c>
      <c r="K6685" s="1">
        <f t="shared" si="524"/>
        <v>-80.772189383270899</v>
      </c>
      <c r="L6685">
        <f t="shared" si="525"/>
        <v>4.7933598843735297</v>
      </c>
    </row>
    <row r="6686" spans="1:12" x14ac:dyDescent="0.2">
      <c r="A6686">
        <v>343.19600000000003</v>
      </c>
      <c r="B6686">
        <v>320.15730000000002</v>
      </c>
      <c r="C6686">
        <v>41.905909999999999</v>
      </c>
      <c r="D6686">
        <v>9.8773990000000005</v>
      </c>
      <c r="E6686">
        <v>1345.269</v>
      </c>
      <c r="F6686">
        <v>49.831580000000002</v>
      </c>
      <c r="G6686">
        <v>-769.42909999999995</v>
      </c>
      <c r="H6686">
        <f t="shared" si="521"/>
        <v>-590.03268185999991</v>
      </c>
      <c r="I6686" s="1">
        <f t="shared" si="522"/>
        <v>1.2148043625040001</v>
      </c>
      <c r="J6686" s="1">
        <f t="shared" si="523"/>
        <v>-75.980819576665255</v>
      </c>
      <c r="K6686" s="1">
        <f t="shared" si="524"/>
        <v>-80.7720279353058</v>
      </c>
      <c r="L6686">
        <f t="shared" si="525"/>
        <v>4.7912083586405458</v>
      </c>
    </row>
    <row r="6687" spans="1:12" x14ac:dyDescent="0.2">
      <c r="A6687">
        <v>343.24599999999998</v>
      </c>
      <c r="B6687">
        <v>320.2663</v>
      </c>
      <c r="C6687">
        <v>41.905540000000002</v>
      </c>
      <c r="D6687">
        <v>9.8767809999999994</v>
      </c>
      <c r="E6687">
        <v>1337.8879999999999</v>
      </c>
      <c r="F6687">
        <v>49.838949999999997</v>
      </c>
      <c r="G6687">
        <v>-769.40830000000005</v>
      </c>
      <c r="H6687">
        <f t="shared" si="521"/>
        <v>-590.01149484000007</v>
      </c>
      <c r="I6687" s="1">
        <f t="shared" si="522"/>
        <v>1.214804675376</v>
      </c>
      <c r="J6687" s="1">
        <f t="shared" si="523"/>
        <v>-75.982091482662611</v>
      </c>
      <c r="K6687" s="1">
        <f t="shared" si="524"/>
        <v>-80.772425960563581</v>
      </c>
      <c r="L6687">
        <f t="shared" si="525"/>
        <v>4.79033447790097</v>
      </c>
    </row>
    <row r="6688" spans="1:12" x14ac:dyDescent="0.2">
      <c r="A6688">
        <v>343.29599999999999</v>
      </c>
      <c r="B6688">
        <v>320.27159999999998</v>
      </c>
      <c r="C6688">
        <v>41.907859999999999</v>
      </c>
      <c r="D6688">
        <v>9.8754779999999993</v>
      </c>
      <c r="E6688">
        <v>1333.9459999999999</v>
      </c>
      <c r="F6688">
        <v>49.764780000000002</v>
      </c>
      <c r="G6688">
        <v>-769.16970000000003</v>
      </c>
      <c r="H6688">
        <f t="shared" si="521"/>
        <v>-589.77532156000007</v>
      </c>
      <c r="I6688" s="1">
        <f t="shared" si="522"/>
        <v>1.214802713584</v>
      </c>
      <c r="J6688" s="1">
        <f t="shared" si="523"/>
        <v>-75.971215028737021</v>
      </c>
      <c r="K6688" s="1">
        <f t="shared" si="524"/>
        <v>-80.771741949105717</v>
      </c>
      <c r="L6688">
        <f t="shared" si="525"/>
        <v>4.8005269203686964</v>
      </c>
    </row>
    <row r="6689" spans="1:12" x14ac:dyDescent="0.2">
      <c r="A6689">
        <v>343.346</v>
      </c>
      <c r="B6689">
        <v>320.3098</v>
      </c>
      <c r="C6689">
        <v>41.906170000000003</v>
      </c>
      <c r="D6689">
        <v>9.8724279999999993</v>
      </c>
      <c r="E6689">
        <v>1336.145</v>
      </c>
      <c r="F6689">
        <v>49.679630000000003</v>
      </c>
      <c r="G6689">
        <v>-768.99130000000002</v>
      </c>
      <c r="H6689">
        <f t="shared" si="521"/>
        <v>-589.59515381999995</v>
      </c>
      <c r="I6689" s="1">
        <f t="shared" si="522"/>
        <v>1.2148041426480001</v>
      </c>
      <c r="J6689" s="1">
        <f t="shared" si="523"/>
        <v>-75.972597071956557</v>
      </c>
      <c r="K6689" s="1">
        <f t="shared" si="524"/>
        <v>-80.772350825941118</v>
      </c>
      <c r="L6689">
        <f t="shared" si="525"/>
        <v>4.7997537539845609</v>
      </c>
    </row>
    <row r="6690" spans="1:12" x14ac:dyDescent="0.2">
      <c r="A6690">
        <v>343.39600000000002</v>
      </c>
      <c r="B6690">
        <v>320.4085</v>
      </c>
      <c r="C6690">
        <v>41.9056</v>
      </c>
      <c r="D6690">
        <v>9.8596760000000003</v>
      </c>
      <c r="E6690">
        <v>1337.741</v>
      </c>
      <c r="F6690">
        <v>49.568739999999998</v>
      </c>
      <c r="G6690">
        <v>-768.19219999999996</v>
      </c>
      <c r="H6690">
        <f t="shared" si="521"/>
        <v>-588.79545759999996</v>
      </c>
      <c r="I6690" s="1">
        <f t="shared" si="522"/>
        <v>1.2148046246400002</v>
      </c>
      <c r="J6690" s="1">
        <f t="shared" si="523"/>
        <v>-75.972672688263728</v>
      </c>
      <c r="K6690" s="1">
        <f t="shared" si="524"/>
        <v>-80.772781810600378</v>
      </c>
      <c r="L6690">
        <f t="shared" si="525"/>
        <v>4.8001091223366501</v>
      </c>
    </row>
    <row r="6691" spans="1:12" x14ac:dyDescent="0.2">
      <c r="A6691">
        <v>343.44600000000003</v>
      </c>
      <c r="B6691">
        <v>320.48009999999999</v>
      </c>
      <c r="C6691">
        <v>41.907089999999997</v>
      </c>
      <c r="D6691">
        <v>9.8553490000000004</v>
      </c>
      <c r="E6691">
        <v>1349.1210000000001</v>
      </c>
      <c r="F6691">
        <v>49.53378</v>
      </c>
      <c r="G6691">
        <v>-767.81</v>
      </c>
      <c r="H6691">
        <f t="shared" si="521"/>
        <v>-588.41481613999997</v>
      </c>
      <c r="I6691" s="1">
        <f t="shared" si="522"/>
        <v>1.2148033646960001</v>
      </c>
      <c r="J6691" s="1">
        <f t="shared" si="523"/>
        <v>-75.964997327957946</v>
      </c>
      <c r="K6691" s="1">
        <f t="shared" si="524"/>
        <v>-80.772521761208694</v>
      </c>
      <c r="L6691">
        <f t="shared" si="525"/>
        <v>4.8075244332507481</v>
      </c>
    </row>
    <row r="6692" spans="1:12" x14ac:dyDescent="0.2">
      <c r="A6692">
        <v>343.49599999999998</v>
      </c>
      <c r="B6692">
        <v>320.51479999999998</v>
      </c>
      <c r="C6692">
        <v>41.907119999999999</v>
      </c>
      <c r="D6692">
        <v>9.8547709999999995</v>
      </c>
      <c r="E6692">
        <v>1342.8520000000001</v>
      </c>
      <c r="F6692">
        <v>49.496699999999997</v>
      </c>
      <c r="G6692">
        <v>-767.7405</v>
      </c>
      <c r="H6692">
        <f t="shared" si="521"/>
        <v>-588.34534752000002</v>
      </c>
      <c r="I6692" s="1">
        <f t="shared" si="522"/>
        <v>1.214803339328</v>
      </c>
      <c r="J6692" s="1">
        <f t="shared" si="523"/>
        <v>-75.962851480176496</v>
      </c>
      <c r="K6692" s="1">
        <f t="shared" si="524"/>
        <v>-80.772603931988897</v>
      </c>
      <c r="L6692">
        <f t="shared" si="525"/>
        <v>4.8097524518124004</v>
      </c>
    </row>
    <row r="6693" spans="1:12" x14ac:dyDescent="0.2">
      <c r="A6693">
        <v>343.54599999999999</v>
      </c>
      <c r="B6693">
        <v>320.52620000000002</v>
      </c>
      <c r="C6693">
        <v>41.907679999999999</v>
      </c>
      <c r="D6693">
        <v>9.8532250000000001</v>
      </c>
      <c r="E6693">
        <v>1338.1969999999999</v>
      </c>
      <c r="F6693">
        <v>49.528939999999999</v>
      </c>
      <c r="G6693">
        <v>-767.29570000000001</v>
      </c>
      <c r="H6693">
        <f t="shared" si="521"/>
        <v>-587.90113327999995</v>
      </c>
      <c r="I6693" s="1">
        <f t="shared" si="522"/>
        <v>1.214802865792</v>
      </c>
      <c r="J6693" s="1">
        <f t="shared" si="523"/>
        <v>-75.940375256088771</v>
      </c>
      <c r="K6693" s="1">
        <f t="shared" si="524"/>
        <v>-80.772465420556301</v>
      </c>
      <c r="L6693">
        <f t="shared" si="525"/>
        <v>4.8320901644675303</v>
      </c>
    </row>
    <row r="6694" spans="1:12" x14ac:dyDescent="0.2">
      <c r="A6694">
        <v>343.596</v>
      </c>
      <c r="B6694">
        <v>320.59649999999999</v>
      </c>
      <c r="C6694">
        <v>41.910939999999997</v>
      </c>
      <c r="D6694">
        <v>9.854177</v>
      </c>
      <c r="E6694">
        <v>1338.4280000000001</v>
      </c>
      <c r="F6694">
        <v>49.575339999999997</v>
      </c>
      <c r="G6694">
        <v>-767.13130000000001</v>
      </c>
      <c r="H6694">
        <f t="shared" si="521"/>
        <v>-587.74014323999995</v>
      </c>
      <c r="I6694" s="1">
        <f t="shared" si="522"/>
        <v>1.2148001091360001</v>
      </c>
      <c r="J6694" s="1">
        <f t="shared" si="523"/>
        <v>-75.924895788782564</v>
      </c>
      <c r="K6694" s="1">
        <f t="shared" si="524"/>
        <v>-80.771669418038528</v>
      </c>
      <c r="L6694">
        <f t="shared" si="525"/>
        <v>4.8467736292559636</v>
      </c>
    </row>
    <row r="6695" spans="1:12" x14ac:dyDescent="0.2">
      <c r="A6695">
        <v>343.64600000000002</v>
      </c>
      <c r="B6695">
        <v>320.6223</v>
      </c>
      <c r="C6695">
        <v>41.910150000000002</v>
      </c>
      <c r="D6695">
        <v>9.8354020000000002</v>
      </c>
      <c r="E6695">
        <v>1343.826</v>
      </c>
      <c r="F6695">
        <v>49.502679999999998</v>
      </c>
      <c r="G6695">
        <v>-767.20069999999998</v>
      </c>
      <c r="H6695">
        <f t="shared" si="521"/>
        <v>-587.80871689999992</v>
      </c>
      <c r="I6695" s="1">
        <f t="shared" si="522"/>
        <v>1.21480077716</v>
      </c>
      <c r="J6695" s="1">
        <f t="shared" si="523"/>
        <v>-76.004715676241545</v>
      </c>
      <c r="K6695" s="1">
        <f t="shared" si="524"/>
        <v>-80.771974858994199</v>
      </c>
      <c r="L6695">
        <f t="shared" si="525"/>
        <v>4.7672591827526531</v>
      </c>
    </row>
    <row r="6696" spans="1:12" x14ac:dyDescent="0.2">
      <c r="A6696">
        <v>343.69600000000003</v>
      </c>
      <c r="B6696">
        <v>320.66489999999999</v>
      </c>
      <c r="C6696">
        <v>41.913460000000001</v>
      </c>
      <c r="D6696">
        <v>9.8404159999999994</v>
      </c>
      <c r="E6696">
        <v>1349.067</v>
      </c>
      <c r="F6696">
        <v>49.54842</v>
      </c>
      <c r="G6696">
        <v>-767.13589999999999</v>
      </c>
      <c r="H6696">
        <f t="shared" si="521"/>
        <v>-587.74737916000004</v>
      </c>
      <c r="I6696" s="1">
        <f t="shared" si="522"/>
        <v>1.2147979782240002</v>
      </c>
      <c r="J6696" s="1">
        <f t="shared" si="523"/>
        <v>-75.979343900311875</v>
      </c>
      <c r="K6696" s="1">
        <f t="shared" si="524"/>
        <v>-80.771091017602259</v>
      </c>
      <c r="L6696">
        <f t="shared" si="525"/>
        <v>4.7917471172903845</v>
      </c>
    </row>
    <row r="6697" spans="1:12" x14ac:dyDescent="0.2">
      <c r="A6697">
        <v>343.74599999999998</v>
      </c>
      <c r="B6697">
        <v>320.74</v>
      </c>
      <c r="C6697">
        <v>41.915190000000003</v>
      </c>
      <c r="D6697">
        <v>9.8489269999999998</v>
      </c>
      <c r="E6697">
        <v>1338.7829999999999</v>
      </c>
      <c r="F6697">
        <v>49.627299999999998</v>
      </c>
      <c r="G6697">
        <v>-767.48800000000006</v>
      </c>
      <c r="H6697">
        <f t="shared" si="521"/>
        <v>-588.10128874000009</v>
      </c>
      <c r="I6697" s="1">
        <f t="shared" si="522"/>
        <v>1.2147965153360001</v>
      </c>
      <c r="J6697" s="1">
        <f t="shared" si="523"/>
        <v>-75.967218754633947</v>
      </c>
      <c r="K6697" s="1">
        <f t="shared" si="524"/>
        <v>-80.770767838495985</v>
      </c>
      <c r="L6697">
        <f t="shared" si="525"/>
        <v>4.8035490838620376</v>
      </c>
    </row>
    <row r="6698" spans="1:12" x14ac:dyDescent="0.2">
      <c r="A6698">
        <v>343.79599999999999</v>
      </c>
      <c r="B6698">
        <v>320.80939999999998</v>
      </c>
      <c r="C6698">
        <v>41.914389999999997</v>
      </c>
      <c r="D6698">
        <v>9.8527529999999999</v>
      </c>
      <c r="E6698">
        <v>1351.3040000000001</v>
      </c>
      <c r="F6698">
        <v>49.702669999999998</v>
      </c>
      <c r="G6698">
        <v>-767.75210000000004</v>
      </c>
      <c r="H6698">
        <f t="shared" si="521"/>
        <v>-588.36455194000007</v>
      </c>
      <c r="I6698" s="1">
        <f t="shared" si="522"/>
        <v>1.2147971918160001</v>
      </c>
      <c r="J6698" s="1">
        <f t="shared" si="523"/>
        <v>-75.969096563639383</v>
      </c>
      <c r="K6698" s="1">
        <f t="shared" si="524"/>
        <v>-80.771190737678324</v>
      </c>
      <c r="L6698">
        <f t="shared" si="525"/>
        <v>4.8020941740389418</v>
      </c>
    </row>
    <row r="6699" spans="1:12" x14ac:dyDescent="0.2">
      <c r="A6699">
        <v>343.846</v>
      </c>
      <c r="B6699">
        <v>320.84980000000002</v>
      </c>
      <c r="C6699">
        <v>41.913350000000001</v>
      </c>
      <c r="D6699">
        <v>9.8561119999999995</v>
      </c>
      <c r="E6699">
        <v>1349.9860000000001</v>
      </c>
      <c r="F6699">
        <v>49.782229999999998</v>
      </c>
      <c r="G6699">
        <v>-767.99990000000003</v>
      </c>
      <c r="H6699">
        <f t="shared" si="521"/>
        <v>-588.61126409999997</v>
      </c>
      <c r="I6699" s="1">
        <f t="shared" si="522"/>
        <v>1.2147980712400002</v>
      </c>
      <c r="J6699" s="1">
        <f t="shared" si="523"/>
        <v>-75.971884284032711</v>
      </c>
      <c r="K6699" s="1">
        <f t="shared" si="524"/>
        <v>-80.771609667342403</v>
      </c>
      <c r="L6699">
        <f t="shared" si="525"/>
        <v>4.799725383309692</v>
      </c>
    </row>
    <row r="6700" spans="1:12" x14ac:dyDescent="0.2">
      <c r="A6700">
        <v>343.89600000000002</v>
      </c>
      <c r="B6700">
        <v>320.92090000000002</v>
      </c>
      <c r="C6700">
        <v>41.914259999999999</v>
      </c>
      <c r="D6700">
        <v>9.8583350000000003</v>
      </c>
      <c r="E6700">
        <v>1341.982</v>
      </c>
      <c r="F6700">
        <v>49.811529999999998</v>
      </c>
      <c r="G6700">
        <v>-768.03700000000003</v>
      </c>
      <c r="H6700">
        <f t="shared" si="521"/>
        <v>-588.64931595999997</v>
      </c>
      <c r="I6700" s="1">
        <f t="shared" si="522"/>
        <v>1.2147973017440001</v>
      </c>
      <c r="J6700" s="1">
        <f t="shared" si="523"/>
        <v>-75.965044597224491</v>
      </c>
      <c r="K6700" s="1">
        <f t="shared" si="524"/>
        <v>-80.771522555461658</v>
      </c>
      <c r="L6700">
        <f t="shared" si="525"/>
        <v>4.8064779582371671</v>
      </c>
    </row>
    <row r="6701" spans="1:12" x14ac:dyDescent="0.2">
      <c r="A6701">
        <v>343.94600000000003</v>
      </c>
      <c r="B6701">
        <v>320.98320000000001</v>
      </c>
      <c r="C6701">
        <v>41.919249999999998</v>
      </c>
      <c r="D6701">
        <v>9.858981</v>
      </c>
      <c r="E6701">
        <v>1345.8130000000001</v>
      </c>
      <c r="F6701">
        <v>49.903370000000002</v>
      </c>
      <c r="G6701">
        <v>-768.12270000000001</v>
      </c>
      <c r="H6701">
        <f t="shared" si="521"/>
        <v>-588.74023550000004</v>
      </c>
      <c r="I6701" s="1">
        <f t="shared" si="522"/>
        <v>1.2147930822000002</v>
      </c>
      <c r="J6701" s="1">
        <f t="shared" si="523"/>
        <v>-75.966180586743874</v>
      </c>
      <c r="K6701" s="1">
        <f t="shared" si="524"/>
        <v>-80.770184964096131</v>
      </c>
      <c r="L6701">
        <f t="shared" si="525"/>
        <v>4.8040043773522569</v>
      </c>
    </row>
    <row r="6702" spans="1:12" x14ac:dyDescent="0.2">
      <c r="A6702">
        <v>343.99599999999998</v>
      </c>
      <c r="B6702">
        <v>321.00029999999998</v>
      </c>
      <c r="C6702">
        <v>41.920279999999998</v>
      </c>
      <c r="D6702">
        <v>9.8598759999999999</v>
      </c>
      <c r="E6702">
        <v>1343.972</v>
      </c>
      <c r="F6702">
        <v>49.987569999999998</v>
      </c>
      <c r="G6702">
        <v>-768.30100000000004</v>
      </c>
      <c r="H6702">
        <f t="shared" si="521"/>
        <v>-588.91961288000005</v>
      </c>
      <c r="I6702" s="1">
        <f t="shared" si="522"/>
        <v>1.214792211232</v>
      </c>
      <c r="J6702" s="1">
        <f t="shared" si="523"/>
        <v>-75.973645319210348</v>
      </c>
      <c r="K6702" s="1">
        <f t="shared" si="524"/>
        <v>-80.769919997830257</v>
      </c>
      <c r="L6702">
        <f t="shared" si="525"/>
        <v>4.7962746786199091</v>
      </c>
    </row>
    <row r="6703" spans="1:12" x14ac:dyDescent="0.2">
      <c r="A6703">
        <v>344.04599999999999</v>
      </c>
      <c r="B6703">
        <v>321.05259999999998</v>
      </c>
      <c r="C6703">
        <v>41.919530000000002</v>
      </c>
      <c r="D6703">
        <v>9.860417</v>
      </c>
      <c r="E6703">
        <v>1347.9780000000001</v>
      </c>
      <c r="F6703">
        <v>50.090299999999999</v>
      </c>
      <c r="G6703">
        <v>-768.38679999999999</v>
      </c>
      <c r="H6703">
        <f t="shared" si="521"/>
        <v>-589.00462837999999</v>
      </c>
      <c r="I6703" s="1">
        <f t="shared" si="522"/>
        <v>1.2147928454320001</v>
      </c>
      <c r="J6703" s="1">
        <f t="shared" si="523"/>
        <v>-75.977236486634496</v>
      </c>
      <c r="K6703" s="1">
        <f t="shared" si="524"/>
        <v>-80.770282840697107</v>
      </c>
      <c r="L6703">
        <f t="shared" si="525"/>
        <v>4.7930463540626107</v>
      </c>
    </row>
    <row r="6704" spans="1:12" x14ac:dyDescent="0.2">
      <c r="A6704">
        <v>344.096</v>
      </c>
      <c r="B6704">
        <v>321.10090000000002</v>
      </c>
      <c r="C6704">
        <v>41.921019999999999</v>
      </c>
      <c r="D6704">
        <v>9.8628900000000002</v>
      </c>
      <c r="E6704">
        <v>1345.08</v>
      </c>
      <c r="F6704">
        <v>50.177039999999998</v>
      </c>
      <c r="G6704">
        <v>-768.2663</v>
      </c>
      <c r="H6704">
        <f t="shared" si="521"/>
        <v>-588.88568692000001</v>
      </c>
      <c r="I6704" s="1">
        <f t="shared" si="522"/>
        <v>1.214791585488</v>
      </c>
      <c r="J6704" s="1">
        <f t="shared" si="523"/>
        <v>-75.959107414704775</v>
      </c>
      <c r="K6704" s="1">
        <f t="shared" si="524"/>
        <v>-80.769961343226655</v>
      </c>
      <c r="L6704">
        <f t="shared" si="525"/>
        <v>4.8108539285218797</v>
      </c>
    </row>
    <row r="6705" spans="1:12" x14ac:dyDescent="0.2">
      <c r="A6705">
        <v>344.14600000000002</v>
      </c>
      <c r="B6705">
        <v>321.1311</v>
      </c>
      <c r="C6705">
        <v>41.924930000000003</v>
      </c>
      <c r="D6705">
        <v>9.8634989999999991</v>
      </c>
      <c r="E6705">
        <v>1347.48</v>
      </c>
      <c r="F6705">
        <v>50.232370000000003</v>
      </c>
      <c r="G6705">
        <v>-768.44230000000005</v>
      </c>
      <c r="H6705">
        <f t="shared" si="521"/>
        <v>-589.06577678000008</v>
      </c>
      <c r="I6705" s="1">
        <f t="shared" si="522"/>
        <v>1.2147882791920002</v>
      </c>
      <c r="J6705" s="1">
        <f t="shared" si="523"/>
        <v>-75.966550786539472</v>
      </c>
      <c r="K6705" s="1">
        <f t="shared" si="524"/>
        <v>-80.768864399187066</v>
      </c>
      <c r="L6705">
        <f t="shared" si="525"/>
        <v>4.8023136126475947</v>
      </c>
    </row>
    <row r="6706" spans="1:12" x14ac:dyDescent="0.2">
      <c r="A6706">
        <v>344.19600000000003</v>
      </c>
      <c r="B6706">
        <v>321.20530000000002</v>
      </c>
      <c r="C6706">
        <v>41.929000000000002</v>
      </c>
      <c r="D6706">
        <v>9.8643999999999998</v>
      </c>
      <c r="E6706">
        <v>1348.7760000000001</v>
      </c>
      <c r="F6706">
        <v>50.229230000000001</v>
      </c>
      <c r="G6706">
        <v>-768.55579999999998</v>
      </c>
      <c r="H6706">
        <f t="shared" si="521"/>
        <v>-589.18353400000001</v>
      </c>
      <c r="I6706" s="1">
        <f t="shared" si="522"/>
        <v>1.2147848376000001</v>
      </c>
      <c r="J6706" s="1">
        <f t="shared" si="523"/>
        <v>-75.96877030456973</v>
      </c>
      <c r="K6706" s="1">
        <f t="shared" si="524"/>
        <v>-80.767834747481416</v>
      </c>
      <c r="L6706">
        <f t="shared" si="525"/>
        <v>4.7990644429116855</v>
      </c>
    </row>
    <row r="6707" spans="1:12" x14ac:dyDescent="0.2">
      <c r="A6707">
        <v>344.24599999999998</v>
      </c>
      <c r="B6707">
        <v>321.28960000000001</v>
      </c>
      <c r="C6707">
        <v>41.932290000000002</v>
      </c>
      <c r="D6707">
        <v>9.8634450000000005</v>
      </c>
      <c r="E6707">
        <v>1348.4159999999999</v>
      </c>
      <c r="F6707">
        <v>50.246020000000001</v>
      </c>
      <c r="G6707">
        <v>-768.41920000000005</v>
      </c>
      <c r="H6707">
        <f t="shared" si="521"/>
        <v>-589.05037534000007</v>
      </c>
      <c r="I6707" s="1">
        <f t="shared" si="522"/>
        <v>1.2147820555760001</v>
      </c>
      <c r="J6707" s="1">
        <f t="shared" si="523"/>
        <v>-75.962687022413348</v>
      </c>
      <c r="K6707" s="1">
        <f t="shared" si="524"/>
        <v>-80.767066181779981</v>
      </c>
      <c r="L6707">
        <f t="shared" si="525"/>
        <v>4.8043791593666327</v>
      </c>
    </row>
    <row r="6708" spans="1:12" x14ac:dyDescent="0.2">
      <c r="A6708">
        <v>344.29599999999999</v>
      </c>
      <c r="B6708">
        <v>321.27780000000001</v>
      </c>
      <c r="C6708">
        <v>41.932920000000003</v>
      </c>
      <c r="D6708">
        <v>9.8626310000000004</v>
      </c>
      <c r="E6708">
        <v>1345.1780000000001</v>
      </c>
      <c r="F6708">
        <v>50.246670000000002</v>
      </c>
      <c r="G6708">
        <v>-768.32190000000003</v>
      </c>
      <c r="H6708">
        <f t="shared" si="521"/>
        <v>-588.95373431999997</v>
      </c>
      <c r="I6708" s="1">
        <f t="shared" si="522"/>
        <v>1.2147815228480001</v>
      </c>
      <c r="J6708" s="1">
        <f t="shared" si="523"/>
        <v>-75.95949469472481</v>
      </c>
      <c r="K6708" s="1">
        <f t="shared" si="524"/>
        <v>-80.766845745087792</v>
      </c>
      <c r="L6708">
        <f t="shared" si="525"/>
        <v>4.8073510503629819</v>
      </c>
    </row>
    <row r="6709" spans="1:12" x14ac:dyDescent="0.2">
      <c r="A6709">
        <v>344.346</v>
      </c>
      <c r="B6709">
        <v>321.27960000000002</v>
      </c>
      <c r="C6709">
        <v>41.935789999999997</v>
      </c>
      <c r="D6709">
        <v>9.8650900000000004</v>
      </c>
      <c r="E6709">
        <v>1345.462</v>
      </c>
      <c r="F6709">
        <v>50.270679999999999</v>
      </c>
      <c r="G6709">
        <v>-768.20370000000003</v>
      </c>
      <c r="H6709">
        <f t="shared" si="521"/>
        <v>-588.83853634000002</v>
      </c>
      <c r="I6709" s="1">
        <f t="shared" si="522"/>
        <v>1.2147790959760001</v>
      </c>
      <c r="J6709" s="1">
        <f t="shared" si="523"/>
        <v>-75.941081439151787</v>
      </c>
      <c r="K6709" s="1">
        <f t="shared" si="524"/>
        <v>-80.765987203629436</v>
      </c>
      <c r="L6709">
        <f t="shared" si="525"/>
        <v>4.8249057644776485</v>
      </c>
    </row>
    <row r="6710" spans="1:12" x14ac:dyDescent="0.2">
      <c r="A6710">
        <v>344.39600000000002</v>
      </c>
      <c r="B6710">
        <v>321.36689999999999</v>
      </c>
      <c r="C6710">
        <v>41.936509999999998</v>
      </c>
      <c r="D6710">
        <v>9.8668720000000008</v>
      </c>
      <c r="E6710">
        <v>1346.508</v>
      </c>
      <c r="F6710">
        <v>50.25611</v>
      </c>
      <c r="G6710">
        <v>-768.55349999999999</v>
      </c>
      <c r="H6710">
        <f t="shared" si="521"/>
        <v>-589.18908945999999</v>
      </c>
      <c r="I6710" s="1">
        <f t="shared" si="522"/>
        <v>1.2147784871440002</v>
      </c>
      <c r="J6710" s="1">
        <f t="shared" si="523"/>
        <v>-75.956080282525861</v>
      </c>
      <c r="K6710" s="1">
        <f t="shared" si="524"/>
        <v>-80.765999502450612</v>
      </c>
      <c r="L6710">
        <f t="shared" si="525"/>
        <v>4.8099192199247511</v>
      </c>
    </row>
    <row r="6711" spans="1:12" x14ac:dyDescent="0.2">
      <c r="A6711">
        <v>344.44600000000003</v>
      </c>
      <c r="B6711">
        <v>321.50029999999998</v>
      </c>
      <c r="C6711">
        <v>41.937080000000002</v>
      </c>
      <c r="D6711">
        <v>9.8689680000000006</v>
      </c>
      <c r="E6711">
        <v>1347.5029999999999</v>
      </c>
      <c r="F6711">
        <v>50.26099</v>
      </c>
      <c r="G6711">
        <v>-768.88009999999997</v>
      </c>
      <c r="H6711">
        <f t="shared" si="521"/>
        <v>-589.51628568000001</v>
      </c>
      <c r="I6711" s="1">
        <f t="shared" si="522"/>
        <v>1.2147780051520001</v>
      </c>
      <c r="J6711" s="1">
        <f t="shared" si="523"/>
        <v>-75.968391653481262</v>
      </c>
      <c r="K6711" s="1">
        <f t="shared" si="524"/>
        <v>-80.76617765782963</v>
      </c>
      <c r="L6711">
        <f t="shared" si="525"/>
        <v>4.7977860043483673</v>
      </c>
    </row>
    <row r="6712" spans="1:12" x14ac:dyDescent="0.2">
      <c r="A6712">
        <v>344.49599999999998</v>
      </c>
      <c r="B6712">
        <v>321.5478</v>
      </c>
      <c r="C6712">
        <v>41.939340000000001</v>
      </c>
      <c r="D6712">
        <v>9.8699189999999994</v>
      </c>
      <c r="E6712">
        <v>1350.1030000000001</v>
      </c>
      <c r="F6712">
        <v>50.296199999999999</v>
      </c>
      <c r="G6712">
        <v>-769.10479999999995</v>
      </c>
      <c r="H6712">
        <f t="shared" si="521"/>
        <v>-589.74334963999991</v>
      </c>
      <c r="I6712" s="1">
        <f t="shared" si="522"/>
        <v>1.2147760940960002</v>
      </c>
      <c r="J6712" s="1">
        <f t="shared" si="523"/>
        <v>-75.978165489208862</v>
      </c>
      <c r="K6712" s="1">
        <f t="shared" si="524"/>
        <v>-80.765622343500453</v>
      </c>
      <c r="L6712">
        <f t="shared" si="525"/>
        <v>4.787456854291591</v>
      </c>
    </row>
    <row r="6713" spans="1:12" x14ac:dyDescent="0.2">
      <c r="A6713">
        <v>344.54599999999999</v>
      </c>
      <c r="B6713">
        <v>321.52929999999998</v>
      </c>
      <c r="C6713">
        <v>41.939729999999997</v>
      </c>
      <c r="D6713">
        <v>9.8717509999999997</v>
      </c>
      <c r="E6713">
        <v>1349.174</v>
      </c>
      <c r="F6713">
        <v>50.354660000000003</v>
      </c>
      <c r="G6713">
        <v>-769.28549999999996</v>
      </c>
      <c r="H6713">
        <f t="shared" si="521"/>
        <v>-589.92445757999997</v>
      </c>
      <c r="I6713" s="1">
        <f t="shared" si="522"/>
        <v>1.2147757643120001</v>
      </c>
      <c r="J6713" s="1">
        <f t="shared" si="523"/>
        <v>-75.982261223812856</v>
      </c>
      <c r="K6713" s="1">
        <f t="shared" si="524"/>
        <v>-80.765456572468835</v>
      </c>
      <c r="L6713">
        <f t="shared" si="525"/>
        <v>4.7831953486559797</v>
      </c>
    </row>
    <row r="6714" spans="1:12" x14ac:dyDescent="0.2">
      <c r="A6714">
        <v>344.596</v>
      </c>
      <c r="B6714">
        <v>321.59379999999999</v>
      </c>
      <c r="C6714">
        <v>41.939259999999997</v>
      </c>
      <c r="D6714">
        <v>9.8728999999999996</v>
      </c>
      <c r="E6714">
        <v>1348.7360000000001</v>
      </c>
      <c r="F6714">
        <v>50.400329999999997</v>
      </c>
      <c r="G6714">
        <v>-769.40359999999998</v>
      </c>
      <c r="H6714">
        <f t="shared" si="521"/>
        <v>-590.04206595999995</v>
      </c>
      <c r="I6714" s="1">
        <f t="shared" si="522"/>
        <v>1.214776161744</v>
      </c>
      <c r="J6714" s="1">
        <f t="shared" si="523"/>
        <v>-75.985387782786063</v>
      </c>
      <c r="K6714" s="1">
        <f t="shared" si="524"/>
        <v>-80.765766908213521</v>
      </c>
      <c r="L6714">
        <f t="shared" si="525"/>
        <v>4.7803791254274586</v>
      </c>
    </row>
    <row r="6715" spans="1:12" x14ac:dyDescent="0.2">
      <c r="A6715">
        <v>344.64600000000002</v>
      </c>
      <c r="B6715">
        <v>321.60480000000001</v>
      </c>
      <c r="C6715">
        <v>41.93976</v>
      </c>
      <c r="D6715">
        <v>9.8736250000000005</v>
      </c>
      <c r="E6715">
        <v>1348.6289999999999</v>
      </c>
      <c r="F6715">
        <v>50.416530000000002</v>
      </c>
      <c r="G6715">
        <v>-769.56349999999998</v>
      </c>
      <c r="H6715">
        <f t="shared" si="521"/>
        <v>-590.20248895999998</v>
      </c>
      <c r="I6715" s="1">
        <f t="shared" si="522"/>
        <v>1.2147757389440001</v>
      </c>
      <c r="J6715" s="1">
        <f t="shared" si="523"/>
        <v>-75.992541752968066</v>
      </c>
      <c r="K6715" s="1">
        <f t="shared" si="524"/>
        <v>-80.765645332570017</v>
      </c>
      <c r="L6715">
        <f t="shared" si="525"/>
        <v>4.7731035796019512</v>
      </c>
    </row>
    <row r="6716" spans="1:12" x14ac:dyDescent="0.2">
      <c r="A6716">
        <v>344.69600000000003</v>
      </c>
      <c r="B6716">
        <v>321.6456</v>
      </c>
      <c r="C6716">
        <v>41.940620000000003</v>
      </c>
      <c r="D6716">
        <v>9.8746159999999996</v>
      </c>
      <c r="E6716">
        <v>1348.8579999999999</v>
      </c>
      <c r="F6716">
        <v>50.405920000000002</v>
      </c>
      <c r="G6716">
        <v>-769.45690000000002</v>
      </c>
      <c r="H6716">
        <f t="shared" si="521"/>
        <v>-590.09678852000002</v>
      </c>
      <c r="I6716" s="1">
        <f t="shared" si="522"/>
        <v>1.2147750117280001</v>
      </c>
      <c r="J6716" s="1">
        <f t="shared" si="523"/>
        <v>-75.98145305546403</v>
      </c>
      <c r="K6716" s="1">
        <f t="shared" si="524"/>
        <v>-80.765493527557155</v>
      </c>
      <c r="L6716">
        <f t="shared" si="525"/>
        <v>4.7840404720931247</v>
      </c>
    </row>
    <row r="6717" spans="1:12" x14ac:dyDescent="0.2">
      <c r="A6717">
        <v>344.74599999999998</v>
      </c>
      <c r="B6717">
        <v>321.697</v>
      </c>
      <c r="C6717">
        <v>41.941929999999999</v>
      </c>
      <c r="D6717">
        <v>9.8748670000000001</v>
      </c>
      <c r="E6717">
        <v>1348.5260000000001</v>
      </c>
      <c r="F6717">
        <v>50.386490000000002</v>
      </c>
      <c r="G6717">
        <v>-768.90099999999995</v>
      </c>
      <c r="H6717">
        <f t="shared" si="521"/>
        <v>-589.54225877999988</v>
      </c>
      <c r="I6717" s="1">
        <f t="shared" si="522"/>
        <v>1.214773903992</v>
      </c>
      <c r="J6717" s="1">
        <f t="shared" si="523"/>
        <v>-75.944418108933405</v>
      </c>
      <c r="K6717" s="1">
        <f t="shared" si="524"/>
        <v>-80.765234120457691</v>
      </c>
      <c r="L6717">
        <f t="shared" si="525"/>
        <v>4.8208160115242862</v>
      </c>
    </row>
    <row r="6718" spans="1:12" x14ac:dyDescent="0.2">
      <c r="A6718">
        <v>344.79599999999999</v>
      </c>
      <c r="B6718">
        <v>321.73079999999999</v>
      </c>
      <c r="C6718">
        <v>41.942639999999997</v>
      </c>
      <c r="D6718">
        <v>9.8782789999999991</v>
      </c>
      <c r="E6718">
        <v>1348.914</v>
      </c>
      <c r="F6718">
        <v>50.48207</v>
      </c>
      <c r="G6718">
        <v>-768.94269999999995</v>
      </c>
      <c r="H6718">
        <f t="shared" si="521"/>
        <v>-589.58470143999989</v>
      </c>
      <c r="I6718" s="1">
        <f t="shared" si="522"/>
        <v>1.214773303616</v>
      </c>
      <c r="J6718" s="1">
        <f t="shared" si="523"/>
        <v>-75.933187128564967</v>
      </c>
      <c r="K6718" s="1">
        <f t="shared" si="524"/>
        <v>-80.765109076787439</v>
      </c>
      <c r="L6718">
        <f t="shared" si="525"/>
        <v>4.8319219482224725</v>
      </c>
    </row>
    <row r="6719" spans="1:12" x14ac:dyDescent="0.2">
      <c r="A6719">
        <v>344.846</v>
      </c>
      <c r="B6719">
        <v>321.76069999999999</v>
      </c>
      <c r="C6719">
        <v>41.944940000000003</v>
      </c>
      <c r="D6719">
        <v>9.8759990000000002</v>
      </c>
      <c r="E6719">
        <v>1349.8689999999999</v>
      </c>
      <c r="F6719">
        <v>50.368929999999999</v>
      </c>
      <c r="G6719">
        <v>-768.94269999999995</v>
      </c>
      <c r="H6719">
        <f t="shared" si="521"/>
        <v>-589.58710723999991</v>
      </c>
      <c r="I6719" s="1">
        <f t="shared" si="522"/>
        <v>1.2147713587360001</v>
      </c>
      <c r="J6719" s="1">
        <f t="shared" si="523"/>
        <v>-75.941493931622091</v>
      </c>
      <c r="K6719" s="1">
        <f t="shared" si="524"/>
        <v>-80.764495591606249</v>
      </c>
      <c r="L6719">
        <f t="shared" si="525"/>
        <v>4.8230016599841576</v>
      </c>
    </row>
    <row r="6720" spans="1:12" x14ac:dyDescent="0.2">
      <c r="A6720">
        <v>344.89600000000002</v>
      </c>
      <c r="B6720">
        <v>321.82870000000003</v>
      </c>
      <c r="C6720">
        <v>41.942740000000001</v>
      </c>
      <c r="D6720">
        <v>9.8733240000000002</v>
      </c>
      <c r="E6720">
        <v>1349.0519999999999</v>
      </c>
      <c r="F6720">
        <v>50.300870000000003</v>
      </c>
      <c r="G6720">
        <v>-769.10019999999997</v>
      </c>
      <c r="H6720">
        <f t="shared" si="521"/>
        <v>-589.7423060399999</v>
      </c>
      <c r="I6720" s="1">
        <f t="shared" si="522"/>
        <v>1.2147732190560001</v>
      </c>
      <c r="J6720" s="1">
        <f t="shared" si="523"/>
        <v>-75.963048922318038</v>
      </c>
      <c r="K6720" s="1">
        <f t="shared" si="524"/>
        <v>-80.765335298727379</v>
      </c>
      <c r="L6720">
        <f t="shared" si="525"/>
        <v>4.8022863764093415</v>
      </c>
    </row>
    <row r="6721" spans="1:12" x14ac:dyDescent="0.2">
      <c r="A6721">
        <v>344.94600000000003</v>
      </c>
      <c r="B6721">
        <v>321.87689999999998</v>
      </c>
      <c r="C6721">
        <v>41.9435</v>
      </c>
      <c r="D6721">
        <v>9.8706440000000004</v>
      </c>
      <c r="E6721">
        <v>1350.4290000000001</v>
      </c>
      <c r="F6721">
        <v>50.234029999999997</v>
      </c>
      <c r="G6721">
        <v>-769.05160000000001</v>
      </c>
      <c r="H6721">
        <f t="shared" si="521"/>
        <v>-589.69450099999995</v>
      </c>
      <c r="I6721" s="1">
        <f t="shared" si="522"/>
        <v>1.2147725764000001</v>
      </c>
      <c r="J6721" s="1">
        <f t="shared" si="523"/>
        <v>-75.970390675123099</v>
      </c>
      <c r="K6721" s="1">
        <f t="shared" si="524"/>
        <v>-80.765232871041363</v>
      </c>
      <c r="L6721">
        <f t="shared" si="525"/>
        <v>4.7948421959182639</v>
      </c>
    </row>
    <row r="6722" spans="1:12" x14ac:dyDescent="0.2">
      <c r="A6722">
        <v>344.99599999999998</v>
      </c>
      <c r="B6722">
        <v>321.92790000000002</v>
      </c>
      <c r="C6722">
        <v>41.944949999999999</v>
      </c>
      <c r="D6722">
        <v>9.8657660000000007</v>
      </c>
      <c r="E6722">
        <v>1349.2809999999999</v>
      </c>
      <c r="F6722">
        <v>50.141449999999999</v>
      </c>
      <c r="G6722">
        <v>-769.08860000000004</v>
      </c>
      <c r="H6722">
        <f t="shared" si="521"/>
        <v>-589.7330177</v>
      </c>
      <c r="I6722" s="1">
        <f t="shared" si="522"/>
        <v>1.2147713502800002</v>
      </c>
      <c r="J6722" s="1">
        <f t="shared" si="523"/>
        <v>-75.991757290800862</v>
      </c>
      <c r="K6722" s="1">
        <f t="shared" si="524"/>
        <v>-80.764930223142215</v>
      </c>
      <c r="L6722">
        <f t="shared" si="525"/>
        <v>4.7731729323413532</v>
      </c>
    </row>
    <row r="6723" spans="1:12" x14ac:dyDescent="0.2">
      <c r="A6723">
        <v>345.04599999999999</v>
      </c>
      <c r="B6723">
        <v>321.95729999999998</v>
      </c>
      <c r="C6723">
        <v>41.945729999999998</v>
      </c>
      <c r="D6723">
        <v>9.8560189999999999</v>
      </c>
      <c r="E6723">
        <v>1349.482</v>
      </c>
      <c r="F6723">
        <v>50.203690000000002</v>
      </c>
      <c r="G6723">
        <v>-768.02769999999998</v>
      </c>
      <c r="H6723">
        <f t="shared" si="521"/>
        <v>-588.67293357999995</v>
      </c>
      <c r="I6723" s="1">
        <f t="shared" si="522"/>
        <v>1.2147706907120002</v>
      </c>
      <c r="J6723" s="1">
        <f t="shared" si="523"/>
        <v>-75.962591729303057</v>
      </c>
      <c r="K6723" s="1">
        <f t="shared" si="524"/>
        <v>-80.764772555548035</v>
      </c>
      <c r="L6723">
        <f t="shared" si="525"/>
        <v>4.8021808262449781</v>
      </c>
    </row>
    <row r="6724" spans="1:12" x14ac:dyDescent="0.2">
      <c r="A6724">
        <v>345.096</v>
      </c>
      <c r="B6724">
        <v>322.00819999999999</v>
      </c>
      <c r="C6724">
        <v>41.946669999999997</v>
      </c>
      <c r="D6724">
        <v>9.8621549999999996</v>
      </c>
      <c r="E6724">
        <v>1351.376</v>
      </c>
      <c r="F6724">
        <v>50.308120000000002</v>
      </c>
      <c r="G6724">
        <v>-768.5258</v>
      </c>
      <c r="H6724">
        <f t="shared" ref="H6724:H6787" si="526">G6724+223.23-1.046*C6724</f>
        <v>-589.17201681999995</v>
      </c>
      <c r="I6724" s="1">
        <f t="shared" ref="I6724:I6787" si="527">1.2291-0.0008456*(C6724-25)</f>
        <v>1.214769895848</v>
      </c>
      <c r="J6724" s="1">
        <f t="shared" ref="J6724:J6787" si="528">4*96485.33212/(8.314*(273.15+C6724)*LN(10))*(H6724/1000-I6724)+4*D6724</f>
        <v>-75.969584549482704</v>
      </c>
      <c r="K6724" s="1">
        <f t="shared" ref="K6724:K6787" si="529">-I6724*4*96485.33212/(8.314*(C6724+273.15)*LN(10))-2*LOG(1+B6724/10)</f>
        <v>-80.764623009410897</v>
      </c>
      <c r="L6724">
        <f t="shared" ref="L6724:L6787" si="530">J6724-K6724</f>
        <v>4.7950384599281932</v>
      </c>
    </row>
    <row r="6725" spans="1:12" x14ac:dyDescent="0.2">
      <c r="A6725">
        <v>345.14600000000002</v>
      </c>
      <c r="B6725">
        <v>322.09949999999998</v>
      </c>
      <c r="C6725">
        <v>41.95008</v>
      </c>
      <c r="D6725">
        <v>9.8682379999999998</v>
      </c>
      <c r="E6725">
        <v>1350.13</v>
      </c>
      <c r="F6725">
        <v>50.5154</v>
      </c>
      <c r="G6725">
        <v>-769.15809999999999</v>
      </c>
      <c r="H6725">
        <f t="shared" si="526"/>
        <v>-589.80788368000003</v>
      </c>
      <c r="I6725" s="1">
        <f t="shared" si="527"/>
        <v>1.214767012352</v>
      </c>
      <c r="J6725" s="1">
        <f t="shared" si="528"/>
        <v>-75.984502037930184</v>
      </c>
      <c r="K6725" s="1">
        <f t="shared" si="529"/>
        <v>-80.763836237582026</v>
      </c>
      <c r="L6725">
        <f t="shared" si="530"/>
        <v>4.7793341996518421</v>
      </c>
    </row>
    <row r="6726" spans="1:12" x14ac:dyDescent="0.2">
      <c r="A6726">
        <v>345.19600000000003</v>
      </c>
      <c r="B6726">
        <v>322.14859999999999</v>
      </c>
      <c r="C6726">
        <v>41.953189999999999</v>
      </c>
      <c r="D6726">
        <v>9.8709640000000007</v>
      </c>
      <c r="E6726">
        <v>1350.961</v>
      </c>
      <c r="F6726">
        <v>50.66225</v>
      </c>
      <c r="G6726">
        <v>-769.37350000000004</v>
      </c>
      <c r="H6726">
        <f t="shared" si="526"/>
        <v>-590.02653673999998</v>
      </c>
      <c r="I6726" s="1">
        <f t="shared" si="527"/>
        <v>1.2147643825360002</v>
      </c>
      <c r="J6726" s="1">
        <f t="shared" si="528"/>
        <v>-75.986279618734599</v>
      </c>
      <c r="K6726" s="1">
        <f t="shared" si="529"/>
        <v>-80.763029299185234</v>
      </c>
      <c r="L6726">
        <f t="shared" si="530"/>
        <v>4.7767496804506351</v>
      </c>
    </row>
    <row r="6727" spans="1:12" x14ac:dyDescent="0.2">
      <c r="A6727">
        <v>345.24599999999998</v>
      </c>
      <c r="B6727">
        <v>322.16269999999997</v>
      </c>
      <c r="C6727">
        <v>41.954149999999998</v>
      </c>
      <c r="D6727">
        <v>9.8733360000000001</v>
      </c>
      <c r="E6727">
        <v>1352.309</v>
      </c>
      <c r="F6727">
        <v>50.776110000000003</v>
      </c>
      <c r="G6727">
        <v>-769.24379999999996</v>
      </c>
      <c r="H6727">
        <f t="shared" si="526"/>
        <v>-589.89784089999989</v>
      </c>
      <c r="I6727" s="1">
        <f t="shared" si="527"/>
        <v>1.2147635707600002</v>
      </c>
      <c r="J6727" s="1">
        <f t="shared" si="528"/>
        <v>-75.968153981835627</v>
      </c>
      <c r="K6727" s="1">
        <f t="shared" si="529"/>
        <v>-80.762777449897442</v>
      </c>
      <c r="L6727">
        <f t="shared" si="530"/>
        <v>4.7946234680618147</v>
      </c>
    </row>
    <row r="6728" spans="1:12" x14ac:dyDescent="0.2">
      <c r="A6728">
        <v>345.29599999999999</v>
      </c>
      <c r="B6728">
        <v>322.14780000000002</v>
      </c>
      <c r="C6728">
        <v>41.955190000000002</v>
      </c>
      <c r="D6728">
        <v>9.8772559999999991</v>
      </c>
      <c r="E6728">
        <v>1352.499</v>
      </c>
      <c r="F6728">
        <v>50.676220000000001</v>
      </c>
      <c r="G6728">
        <v>-769.15809999999999</v>
      </c>
      <c r="H6728">
        <f t="shared" si="526"/>
        <v>-589.81322874</v>
      </c>
      <c r="I6728" s="1">
        <f t="shared" si="527"/>
        <v>1.2147626913360001</v>
      </c>
      <c r="J6728" s="1">
        <f t="shared" si="528"/>
        <v>-75.946623204399472</v>
      </c>
      <c r="K6728" s="1">
        <f t="shared" si="529"/>
        <v>-80.762425707306193</v>
      </c>
      <c r="L6728">
        <f t="shared" si="530"/>
        <v>4.8158025029067204</v>
      </c>
    </row>
    <row r="6729" spans="1:12" x14ac:dyDescent="0.2">
      <c r="A6729">
        <v>345.346</v>
      </c>
      <c r="B6729">
        <v>322.25139999999999</v>
      </c>
      <c r="C6729">
        <v>41.956130000000002</v>
      </c>
      <c r="D6729">
        <v>9.8810369999999992</v>
      </c>
      <c r="E6729">
        <v>1353.0440000000001</v>
      </c>
      <c r="F6729">
        <v>50.50432</v>
      </c>
      <c r="G6729">
        <v>-769.56349999999998</v>
      </c>
      <c r="H6729">
        <f t="shared" si="526"/>
        <v>-590.21961197999997</v>
      </c>
      <c r="I6729" s="1">
        <f t="shared" si="527"/>
        <v>1.2147618964720002</v>
      </c>
      <c r="J6729" s="1">
        <f t="shared" si="528"/>
        <v>-75.957104001252802</v>
      </c>
      <c r="K6729" s="1">
        <f t="shared" si="529"/>
        <v>-80.762413883789975</v>
      </c>
      <c r="L6729">
        <f t="shared" si="530"/>
        <v>4.8053098825371734</v>
      </c>
    </row>
    <row r="6730" spans="1:12" x14ac:dyDescent="0.2">
      <c r="A6730">
        <v>345.39600000000002</v>
      </c>
      <c r="B6730">
        <v>322.32029999999997</v>
      </c>
      <c r="C6730">
        <v>41.95729</v>
      </c>
      <c r="D6730">
        <v>9.8672900000000006</v>
      </c>
      <c r="E6730">
        <v>1351.424</v>
      </c>
      <c r="F6730">
        <v>50.23809</v>
      </c>
      <c r="G6730">
        <v>-768.6925</v>
      </c>
      <c r="H6730">
        <f t="shared" si="526"/>
        <v>-589.34982533999994</v>
      </c>
      <c r="I6730" s="1">
        <f t="shared" si="527"/>
        <v>1.2147609155760002</v>
      </c>
      <c r="J6730" s="1">
        <f t="shared" si="528"/>
        <v>-75.95595608660004</v>
      </c>
      <c r="K6730" s="1">
        <f t="shared" si="529"/>
        <v>-80.762245122775155</v>
      </c>
      <c r="L6730">
        <f t="shared" si="530"/>
        <v>4.8062890361751158</v>
      </c>
    </row>
    <row r="6731" spans="1:12" x14ac:dyDescent="0.2">
      <c r="A6731">
        <v>345.44600000000003</v>
      </c>
      <c r="B6731">
        <v>322.36059999999998</v>
      </c>
      <c r="C6731">
        <v>41.958500000000001</v>
      </c>
      <c r="D6731">
        <v>9.8598529999999993</v>
      </c>
      <c r="E6731">
        <v>1351.749</v>
      </c>
      <c r="F6731">
        <v>50.039479999999998</v>
      </c>
      <c r="G6731">
        <v>-768.73649999999998</v>
      </c>
      <c r="H6731">
        <f t="shared" si="526"/>
        <v>-589.39509099999998</v>
      </c>
      <c r="I6731" s="1">
        <f t="shared" si="527"/>
        <v>1.2147598924</v>
      </c>
      <c r="J6731" s="1">
        <f t="shared" si="528"/>
        <v>-75.988091437179435</v>
      </c>
      <c r="K6731" s="1">
        <f t="shared" si="529"/>
        <v>-80.761986550072592</v>
      </c>
      <c r="L6731">
        <f t="shared" si="530"/>
        <v>4.7738951128931575</v>
      </c>
    </row>
    <row r="6732" spans="1:12" x14ac:dyDescent="0.2">
      <c r="A6732">
        <v>345.49599999999998</v>
      </c>
      <c r="B6732">
        <v>322.37200000000001</v>
      </c>
      <c r="C6732">
        <v>41.95973</v>
      </c>
      <c r="D6732">
        <v>9.8564930000000004</v>
      </c>
      <c r="E6732">
        <v>1353.3610000000001</v>
      </c>
      <c r="F6732">
        <v>49.956449999999997</v>
      </c>
      <c r="G6732">
        <v>-768.3057</v>
      </c>
      <c r="H6732">
        <f t="shared" si="526"/>
        <v>-588.96557757999994</v>
      </c>
      <c r="I6732" s="1">
        <f t="shared" si="527"/>
        <v>1.2147588523120001</v>
      </c>
      <c r="J6732" s="1">
        <f t="shared" si="528"/>
        <v>-75.97353472791275</v>
      </c>
      <c r="K6732" s="1">
        <f t="shared" si="529"/>
        <v>-80.761646431414704</v>
      </c>
      <c r="L6732">
        <f t="shared" si="530"/>
        <v>4.7881117035019543</v>
      </c>
    </row>
    <row r="6733" spans="1:12" x14ac:dyDescent="0.2">
      <c r="A6733">
        <v>345.54599999999999</v>
      </c>
      <c r="B6733">
        <v>322.41329999999999</v>
      </c>
      <c r="C6733">
        <v>41.959290000000003</v>
      </c>
      <c r="D6733">
        <v>9.8565799999999992</v>
      </c>
      <c r="E6733">
        <v>1353.182</v>
      </c>
      <c r="F6733">
        <v>49.945030000000003</v>
      </c>
      <c r="G6733">
        <v>-768.33810000000005</v>
      </c>
      <c r="H6733">
        <f t="shared" si="526"/>
        <v>-588.99751734000006</v>
      </c>
      <c r="I6733" s="1">
        <f t="shared" si="527"/>
        <v>1.2147592243760001</v>
      </c>
      <c r="J6733" s="1">
        <f t="shared" si="528"/>
        <v>-75.975415128511827</v>
      </c>
      <c r="K6733" s="1">
        <f t="shared" si="529"/>
        <v>-80.761886679644604</v>
      </c>
      <c r="L6733">
        <f t="shared" si="530"/>
        <v>4.7864715511327773</v>
      </c>
    </row>
    <row r="6734" spans="1:12" x14ac:dyDescent="0.2">
      <c r="A6734">
        <v>345.596</v>
      </c>
      <c r="B6734">
        <v>322.48050000000001</v>
      </c>
      <c r="C6734">
        <v>41.958710000000004</v>
      </c>
      <c r="D6734">
        <v>9.8584200000000006</v>
      </c>
      <c r="E6734">
        <v>1352.4079999999999</v>
      </c>
      <c r="F6734">
        <v>49.951320000000003</v>
      </c>
      <c r="G6734">
        <v>-768.46780000000001</v>
      </c>
      <c r="H6734">
        <f t="shared" si="526"/>
        <v>-589.12661065999998</v>
      </c>
      <c r="I6734" s="1">
        <f t="shared" si="527"/>
        <v>1.2147597148240001</v>
      </c>
      <c r="J6734" s="1">
        <f t="shared" si="528"/>
        <v>-75.976558137366823</v>
      </c>
      <c r="K6734" s="1">
        <f t="shared" si="529"/>
        <v>-80.762236683710071</v>
      </c>
      <c r="L6734">
        <f t="shared" si="530"/>
        <v>4.7856785463432487</v>
      </c>
    </row>
    <row r="6735" spans="1:12" x14ac:dyDescent="0.2">
      <c r="A6735">
        <v>345.64600000000002</v>
      </c>
      <c r="B6735">
        <v>322.51639999999998</v>
      </c>
      <c r="C6735">
        <v>41.963949999999997</v>
      </c>
      <c r="D6735">
        <v>9.8586849999999995</v>
      </c>
      <c r="E6735">
        <v>1353.673</v>
      </c>
      <c r="F6735">
        <v>49.908070000000002</v>
      </c>
      <c r="G6735">
        <v>-768.59059999999999</v>
      </c>
      <c r="H6735">
        <f t="shared" si="526"/>
        <v>-589.25489169999992</v>
      </c>
      <c r="I6735" s="1">
        <f t="shared" si="527"/>
        <v>1.21475528388</v>
      </c>
      <c r="J6735" s="1">
        <f t="shared" si="528"/>
        <v>-75.981502623443561</v>
      </c>
      <c r="K6735" s="1">
        <f t="shared" si="529"/>
        <v>-80.760754607500544</v>
      </c>
      <c r="L6735">
        <f t="shared" si="530"/>
        <v>4.7792519840569838</v>
      </c>
    </row>
    <row r="6736" spans="1:12" x14ac:dyDescent="0.2">
      <c r="A6736">
        <v>345.69600000000003</v>
      </c>
      <c r="B6736">
        <v>322.541</v>
      </c>
      <c r="C6736">
        <v>41.967419999999997</v>
      </c>
      <c r="D6736">
        <v>9.8565880000000003</v>
      </c>
      <c r="E6736">
        <v>1355.5630000000001</v>
      </c>
      <c r="F6736">
        <v>49.84693</v>
      </c>
      <c r="G6736">
        <v>-768.69709999999998</v>
      </c>
      <c r="H6736">
        <f t="shared" si="526"/>
        <v>-589.36502131999998</v>
      </c>
      <c r="I6736" s="1">
        <f t="shared" si="527"/>
        <v>1.2147523496480002</v>
      </c>
      <c r="J6736" s="1">
        <f t="shared" si="528"/>
        <v>-75.99547771473533</v>
      </c>
      <c r="K6736" s="1">
        <f t="shared" si="529"/>
        <v>-80.759775338412439</v>
      </c>
      <c r="L6736">
        <f t="shared" si="530"/>
        <v>4.7642976236771091</v>
      </c>
    </row>
    <row r="6737" spans="1:12" x14ac:dyDescent="0.2">
      <c r="A6737">
        <v>345.74599999999998</v>
      </c>
      <c r="B6737">
        <v>322.64420000000001</v>
      </c>
      <c r="C6737">
        <v>41.972999999999999</v>
      </c>
      <c r="D6737">
        <v>9.8526570000000007</v>
      </c>
      <c r="E6737">
        <v>1355.441</v>
      </c>
      <c r="F6737">
        <v>49.841970000000003</v>
      </c>
      <c r="G6737">
        <v>-768.37750000000005</v>
      </c>
      <c r="H6737">
        <f t="shared" si="526"/>
        <v>-589.05125800000008</v>
      </c>
      <c r="I6737" s="1">
        <f t="shared" si="527"/>
        <v>1.2147476312000001</v>
      </c>
      <c r="J6737" s="1">
        <f t="shared" si="528"/>
        <v>-75.988782783321895</v>
      </c>
      <c r="K6737" s="1">
        <f t="shared" si="529"/>
        <v>-80.75836683857915</v>
      </c>
      <c r="L6737">
        <f t="shared" si="530"/>
        <v>4.7695840552572548</v>
      </c>
    </row>
    <row r="6738" spans="1:12" x14ac:dyDescent="0.2">
      <c r="A6738">
        <v>345.79599999999999</v>
      </c>
      <c r="B6738">
        <v>322.68450000000001</v>
      </c>
      <c r="C6738">
        <v>41.975929999999998</v>
      </c>
      <c r="D6738">
        <v>9.8522060000000007</v>
      </c>
      <c r="E6738">
        <v>1356.038</v>
      </c>
      <c r="F6738">
        <v>49.882489999999997</v>
      </c>
      <c r="G6738">
        <v>-768.29179999999997</v>
      </c>
      <c r="H6738">
        <f t="shared" si="526"/>
        <v>-588.96862277999992</v>
      </c>
      <c r="I6738" s="1">
        <f t="shared" si="527"/>
        <v>1.2147451535920002</v>
      </c>
      <c r="J6738" s="1">
        <f t="shared" si="528"/>
        <v>-75.984068707067109</v>
      </c>
      <c r="K6738" s="1">
        <f t="shared" si="529"/>
        <v>-80.757590978304449</v>
      </c>
      <c r="L6738">
        <f t="shared" si="530"/>
        <v>4.77352227123734</v>
      </c>
    </row>
    <row r="6739" spans="1:12" x14ac:dyDescent="0.2">
      <c r="A6739">
        <v>345.846</v>
      </c>
      <c r="B6739">
        <v>322.73590000000002</v>
      </c>
      <c r="C6739">
        <v>41.974679999999999</v>
      </c>
      <c r="D6739">
        <v>9.8526179999999997</v>
      </c>
      <c r="E6739">
        <v>1356.201</v>
      </c>
      <c r="F6739">
        <v>49.939320000000002</v>
      </c>
      <c r="G6739">
        <v>-768.28949999999998</v>
      </c>
      <c r="H6739">
        <f t="shared" si="526"/>
        <v>-588.96501527999999</v>
      </c>
      <c r="I6739" s="1">
        <f t="shared" si="527"/>
        <v>1.2147462105920002</v>
      </c>
      <c r="J6739" s="1">
        <f t="shared" si="528"/>
        <v>-75.982715264884348</v>
      </c>
      <c r="K6739" s="1">
        <f t="shared" si="529"/>
        <v>-80.758101052587023</v>
      </c>
      <c r="L6739">
        <f t="shared" si="530"/>
        <v>4.7753857877026746</v>
      </c>
    </row>
    <row r="6740" spans="1:12" x14ac:dyDescent="0.2">
      <c r="A6740">
        <v>345.89600000000002</v>
      </c>
      <c r="B6740">
        <v>322.80610000000001</v>
      </c>
      <c r="C6740">
        <v>41.973820000000003</v>
      </c>
      <c r="D6740">
        <v>9.8541080000000001</v>
      </c>
      <c r="E6740">
        <v>1356.9380000000001</v>
      </c>
      <c r="F6740">
        <v>49.983809999999998</v>
      </c>
      <c r="G6740">
        <v>-768.44</v>
      </c>
      <c r="H6740">
        <f t="shared" si="526"/>
        <v>-589.11461572000007</v>
      </c>
      <c r="I6740" s="1">
        <f t="shared" si="527"/>
        <v>1.214746937808</v>
      </c>
      <c r="J6740" s="1">
        <f t="shared" si="528"/>
        <v>-75.986687484326765</v>
      </c>
      <c r="K6740" s="1">
        <f t="shared" si="529"/>
        <v>-80.758542898536646</v>
      </c>
      <c r="L6740">
        <f t="shared" si="530"/>
        <v>4.771855414209881</v>
      </c>
    </row>
    <row r="6741" spans="1:12" x14ac:dyDescent="0.2">
      <c r="A6741">
        <v>345.94600000000003</v>
      </c>
      <c r="B6741">
        <v>322.80700000000002</v>
      </c>
      <c r="C6741">
        <v>41.977229999999999</v>
      </c>
      <c r="D6741">
        <v>9.8551990000000007</v>
      </c>
      <c r="E6741">
        <v>1357.252</v>
      </c>
      <c r="F6741">
        <v>50.001869999999997</v>
      </c>
      <c r="G6741">
        <v>-768.53269999999998</v>
      </c>
      <c r="H6741">
        <f t="shared" si="526"/>
        <v>-589.21088257999997</v>
      </c>
      <c r="I6741" s="1">
        <f t="shared" si="527"/>
        <v>1.2147440543120001</v>
      </c>
      <c r="J6741" s="1">
        <f t="shared" si="528"/>
        <v>-75.987048895949954</v>
      </c>
      <c r="K6741" s="1">
        <f t="shared" si="529"/>
        <v>-80.757519829095401</v>
      </c>
      <c r="L6741">
        <f t="shared" si="530"/>
        <v>4.7704709331454467</v>
      </c>
    </row>
    <row r="6742" spans="1:12" x14ac:dyDescent="0.2">
      <c r="A6742">
        <v>345.99599999999998</v>
      </c>
      <c r="B6742">
        <v>322.79070000000002</v>
      </c>
      <c r="C6742">
        <v>41.976790000000001</v>
      </c>
      <c r="D6742">
        <v>9.8545020000000001</v>
      </c>
      <c r="E6742">
        <v>1357.62</v>
      </c>
      <c r="F6742">
        <v>50.024970000000003</v>
      </c>
      <c r="G6742">
        <v>-768.61149999999998</v>
      </c>
      <c r="H6742">
        <f t="shared" si="526"/>
        <v>-589.28922233999992</v>
      </c>
      <c r="I6742" s="1">
        <f t="shared" si="527"/>
        <v>1.2147444263760001</v>
      </c>
      <c r="J6742" s="1">
        <f t="shared" si="528"/>
        <v>-75.995033624156832</v>
      </c>
      <c r="K6742" s="1">
        <f t="shared" si="529"/>
        <v>-80.757609597678069</v>
      </c>
      <c r="L6742">
        <f t="shared" si="530"/>
        <v>4.762575973521237</v>
      </c>
    </row>
    <row r="6743" spans="1:12" x14ac:dyDescent="0.2">
      <c r="A6743">
        <v>346.04599999999999</v>
      </c>
      <c r="B6743">
        <v>322.8372</v>
      </c>
      <c r="C6743">
        <v>41.976230000000001</v>
      </c>
      <c r="D6743">
        <v>9.8540489999999998</v>
      </c>
      <c r="E6743">
        <v>1356.6790000000001</v>
      </c>
      <c r="F6743">
        <v>50.054850000000002</v>
      </c>
      <c r="G6743">
        <v>-768.60680000000002</v>
      </c>
      <c r="H6743">
        <f t="shared" si="526"/>
        <v>-589.28393658000005</v>
      </c>
      <c r="I6743" s="1">
        <f t="shared" si="527"/>
        <v>1.2147448999120001</v>
      </c>
      <c r="J6743" s="1">
        <f t="shared" si="528"/>
        <v>-75.996742858161113</v>
      </c>
      <c r="K6743" s="1">
        <f t="shared" si="529"/>
        <v>-80.757899351026111</v>
      </c>
      <c r="L6743">
        <f t="shared" si="530"/>
        <v>4.7611564928649983</v>
      </c>
    </row>
    <row r="6744" spans="1:12" x14ac:dyDescent="0.2">
      <c r="A6744">
        <v>346.096</v>
      </c>
      <c r="B6744">
        <v>322.96019999999999</v>
      </c>
      <c r="C6744">
        <v>41.979149999999997</v>
      </c>
      <c r="D6744">
        <v>9.8541799999999995</v>
      </c>
      <c r="E6744">
        <v>1356.999</v>
      </c>
      <c r="F6744">
        <v>50.090670000000003</v>
      </c>
      <c r="G6744">
        <v>-768.7319</v>
      </c>
      <c r="H6744">
        <f t="shared" si="526"/>
        <v>-589.41209089999995</v>
      </c>
      <c r="I6744" s="1">
        <f t="shared" si="527"/>
        <v>1.2147424307600001</v>
      </c>
      <c r="J6744" s="1">
        <f t="shared" si="528"/>
        <v>-76.003190084636088</v>
      </c>
      <c r="K6744" s="1">
        <f t="shared" si="529"/>
        <v>-80.757342220040584</v>
      </c>
      <c r="L6744">
        <f t="shared" si="530"/>
        <v>4.754152135404496</v>
      </c>
    </row>
    <row r="6745" spans="1:12" x14ac:dyDescent="0.2">
      <c r="A6745">
        <v>346.14600000000002</v>
      </c>
      <c r="B6745">
        <v>323.0471</v>
      </c>
      <c r="C6745">
        <v>41.978920000000002</v>
      </c>
      <c r="D6745">
        <v>9.8545400000000001</v>
      </c>
      <c r="E6745">
        <v>1358.299</v>
      </c>
      <c r="F6745">
        <v>50.13823</v>
      </c>
      <c r="G6745">
        <v>-768.64390000000003</v>
      </c>
      <c r="H6745">
        <f t="shared" si="526"/>
        <v>-589.32385032000002</v>
      </c>
      <c r="I6745" s="1">
        <f t="shared" si="527"/>
        <v>1.214742625248</v>
      </c>
      <c r="J6745" s="1">
        <f t="shared" si="528"/>
        <v>-75.996201614890239</v>
      </c>
      <c r="K6745" s="1">
        <f t="shared" si="529"/>
        <v>-80.757638046941423</v>
      </c>
      <c r="L6745">
        <f t="shared" si="530"/>
        <v>4.7614364320511839</v>
      </c>
    </row>
    <row r="6746" spans="1:12" x14ac:dyDescent="0.2">
      <c r="A6746">
        <v>346.19600000000003</v>
      </c>
      <c r="B6746">
        <v>323.11239999999998</v>
      </c>
      <c r="C6746">
        <v>41.97945</v>
      </c>
      <c r="D6746">
        <v>9.8567169999999997</v>
      </c>
      <c r="E6746">
        <v>1357.4469999999999</v>
      </c>
      <c r="F6746">
        <v>50.177460000000004</v>
      </c>
      <c r="G6746">
        <v>-768.83839999999998</v>
      </c>
      <c r="H6746">
        <f t="shared" si="526"/>
        <v>-589.51890470000001</v>
      </c>
      <c r="I6746" s="1">
        <f t="shared" si="527"/>
        <v>1.21474217708</v>
      </c>
      <c r="J6746" s="1">
        <f t="shared" si="528"/>
        <v>-75.99974933154752</v>
      </c>
      <c r="K6746" s="1">
        <f t="shared" si="529"/>
        <v>-80.757648960895636</v>
      </c>
      <c r="L6746">
        <f t="shared" si="530"/>
        <v>4.7578996293481168</v>
      </c>
    </row>
    <row r="6747" spans="1:12" x14ac:dyDescent="0.2">
      <c r="A6747">
        <v>346.24599999999998</v>
      </c>
      <c r="B6747">
        <v>323.15550000000002</v>
      </c>
      <c r="C6747">
        <v>41.980870000000003</v>
      </c>
      <c r="D6747">
        <v>9.8580690000000004</v>
      </c>
      <c r="E6747">
        <v>1357.2339999999999</v>
      </c>
      <c r="F6747">
        <v>50.187130000000003</v>
      </c>
      <c r="G6747">
        <v>-768.98209999999995</v>
      </c>
      <c r="H6747">
        <f t="shared" si="526"/>
        <v>-589.66409001999989</v>
      </c>
      <c r="I6747" s="1">
        <f t="shared" si="527"/>
        <v>1.2147409763280002</v>
      </c>
      <c r="J6747" s="1">
        <f t="shared" si="528"/>
        <v>-76.003032504369898</v>
      </c>
      <c r="K6747" s="1">
        <f t="shared" si="529"/>
        <v>-80.757334342175184</v>
      </c>
      <c r="L6747">
        <f t="shared" si="530"/>
        <v>4.7543018378052864</v>
      </c>
    </row>
    <row r="6748" spans="1:12" x14ac:dyDescent="0.2">
      <c r="A6748">
        <v>346.29599999999999</v>
      </c>
      <c r="B6748">
        <v>323.17779999999999</v>
      </c>
      <c r="C6748">
        <v>41.983029999999999</v>
      </c>
      <c r="D6748">
        <v>9.8587299999999995</v>
      </c>
      <c r="E6748">
        <v>1358.201</v>
      </c>
      <c r="F6748">
        <v>50.172640000000001</v>
      </c>
      <c r="G6748">
        <v>-768.92880000000002</v>
      </c>
      <c r="H6748">
        <f t="shared" si="526"/>
        <v>-589.61304938000001</v>
      </c>
      <c r="I6748" s="1">
        <f t="shared" si="527"/>
        <v>1.2147391498320002</v>
      </c>
      <c r="J6748" s="1">
        <f t="shared" si="528"/>
        <v>-75.996215174384986</v>
      </c>
      <c r="K6748" s="1">
        <f t="shared" si="529"/>
        <v>-80.756742974480076</v>
      </c>
      <c r="L6748">
        <f t="shared" si="530"/>
        <v>4.7605278000950904</v>
      </c>
    </row>
    <row r="6749" spans="1:12" x14ac:dyDescent="0.2">
      <c r="A6749">
        <v>346.346</v>
      </c>
      <c r="B6749">
        <v>323.274</v>
      </c>
      <c r="C6749">
        <v>41.983730000000001</v>
      </c>
      <c r="D6749">
        <v>9.8594779999999993</v>
      </c>
      <c r="E6749">
        <v>1357.86</v>
      </c>
      <c r="F6749">
        <v>50.201520000000002</v>
      </c>
      <c r="G6749">
        <v>-769.09789999999998</v>
      </c>
      <c r="H6749">
        <f t="shared" si="526"/>
        <v>-589.78288157999998</v>
      </c>
      <c r="I6749" s="1">
        <f t="shared" si="527"/>
        <v>1.214738557912</v>
      </c>
      <c r="J6749" s="1">
        <f t="shared" si="528"/>
        <v>-76.003793677041713</v>
      </c>
      <c r="K6749" s="1">
        <f t="shared" si="529"/>
        <v>-80.756783244134652</v>
      </c>
      <c r="L6749">
        <f t="shared" si="530"/>
        <v>4.7529895670929392</v>
      </c>
    </row>
    <row r="6750" spans="1:12" x14ac:dyDescent="0.2">
      <c r="A6750">
        <v>346.39600000000002</v>
      </c>
      <c r="B6750">
        <v>323.28359999999998</v>
      </c>
      <c r="C6750">
        <v>41.9833</v>
      </c>
      <c r="D6750">
        <v>9.8617240000000006</v>
      </c>
      <c r="E6750">
        <v>1358.395</v>
      </c>
      <c r="F6750">
        <v>50.275289999999998</v>
      </c>
      <c r="G6750">
        <v>-769.36659999999995</v>
      </c>
      <c r="H6750">
        <f t="shared" si="526"/>
        <v>-590.05113179999989</v>
      </c>
      <c r="I6750" s="1">
        <f t="shared" si="527"/>
        <v>1.2147389215200002</v>
      </c>
      <c r="J6750" s="1">
        <f t="shared" si="528"/>
        <v>-76.012151410476491</v>
      </c>
      <c r="K6750" s="1">
        <f t="shared" si="529"/>
        <v>-80.756937561985623</v>
      </c>
      <c r="L6750">
        <f t="shared" si="530"/>
        <v>4.7447861515091319</v>
      </c>
    </row>
    <row r="6751" spans="1:12" x14ac:dyDescent="0.2">
      <c r="A6751">
        <v>346.44600000000003</v>
      </c>
      <c r="B6751">
        <v>323.30549999999999</v>
      </c>
      <c r="C6751">
        <v>41.984340000000003</v>
      </c>
      <c r="D6751">
        <v>9.8634780000000006</v>
      </c>
      <c r="E6751">
        <v>1358.0740000000001</v>
      </c>
      <c r="F6751">
        <v>50.358969999999999</v>
      </c>
      <c r="G6751">
        <v>-769.68389999999999</v>
      </c>
      <c r="H6751">
        <f t="shared" si="526"/>
        <v>-590.36951964000002</v>
      </c>
      <c r="I6751" s="1">
        <f t="shared" si="527"/>
        <v>1.2147380420960001</v>
      </c>
      <c r="J6751" s="1">
        <f t="shared" si="528"/>
        <v>-76.025066487172708</v>
      </c>
      <c r="K6751" s="1">
        <f t="shared" si="529"/>
        <v>-80.756681913825318</v>
      </c>
      <c r="L6751">
        <f t="shared" si="530"/>
        <v>4.7316154266526098</v>
      </c>
    </row>
    <row r="6752" spans="1:12" x14ac:dyDescent="0.2">
      <c r="A6752">
        <v>346.49599999999998</v>
      </c>
      <c r="B6752">
        <v>323.3784</v>
      </c>
      <c r="C6752">
        <v>41.985579999999999</v>
      </c>
      <c r="D6752">
        <v>9.8647930000000006</v>
      </c>
      <c r="E6752">
        <v>1358.394</v>
      </c>
      <c r="F6752">
        <v>50.481299999999997</v>
      </c>
      <c r="G6752">
        <v>-769.73720000000003</v>
      </c>
      <c r="H6752">
        <f t="shared" si="526"/>
        <v>-590.42411668</v>
      </c>
      <c r="I6752" s="1">
        <f t="shared" si="527"/>
        <v>1.214736993552</v>
      </c>
      <c r="J6752" s="1">
        <f t="shared" si="528"/>
        <v>-76.022777767981381</v>
      </c>
      <c r="K6752" s="1">
        <f t="shared" si="529"/>
        <v>-80.756499012251794</v>
      </c>
      <c r="L6752">
        <f t="shared" si="530"/>
        <v>4.7337212442704129</v>
      </c>
    </row>
    <row r="6753" spans="1:12" x14ac:dyDescent="0.2">
      <c r="A6753">
        <v>346.54599999999999</v>
      </c>
      <c r="B6753">
        <v>323.47410000000002</v>
      </c>
      <c r="C6753">
        <v>41.986289999999997</v>
      </c>
      <c r="D6753">
        <v>9.8664810000000003</v>
      </c>
      <c r="E6753">
        <v>1358.87</v>
      </c>
      <c r="F6753">
        <v>50.588920000000002</v>
      </c>
      <c r="G6753">
        <v>-769.68849999999998</v>
      </c>
      <c r="H6753">
        <f t="shared" si="526"/>
        <v>-590.37615933999996</v>
      </c>
      <c r="I6753" s="1">
        <f t="shared" si="527"/>
        <v>1.214736393176</v>
      </c>
      <c r="J6753" s="1">
        <f t="shared" si="528"/>
        <v>-76.01265920196731</v>
      </c>
      <c r="K6753" s="1">
        <f t="shared" si="529"/>
        <v>-80.756534825231142</v>
      </c>
      <c r="L6753">
        <f t="shared" si="530"/>
        <v>4.7438756232638326</v>
      </c>
    </row>
    <row r="6754" spans="1:12" x14ac:dyDescent="0.2">
      <c r="A6754">
        <v>346.596</v>
      </c>
      <c r="B6754">
        <v>323.48020000000002</v>
      </c>
      <c r="C6754">
        <v>41.987209999999997</v>
      </c>
      <c r="D6754">
        <v>9.8685399999999994</v>
      </c>
      <c r="E6754">
        <v>1359.0640000000001</v>
      </c>
      <c r="F6754">
        <v>50.656269999999999</v>
      </c>
      <c r="G6754">
        <v>-770.0684</v>
      </c>
      <c r="H6754">
        <f t="shared" si="526"/>
        <v>-590.75702165999996</v>
      </c>
      <c r="I6754" s="1">
        <f t="shared" si="527"/>
        <v>1.2147356152240001</v>
      </c>
      <c r="J6754" s="1">
        <f t="shared" si="528"/>
        <v>-76.028401169141603</v>
      </c>
      <c r="K6754" s="1">
        <f t="shared" si="529"/>
        <v>-80.756274080805952</v>
      </c>
      <c r="L6754">
        <f t="shared" si="530"/>
        <v>4.727872911664349</v>
      </c>
    </row>
    <row r="6755" spans="1:12" x14ac:dyDescent="0.2">
      <c r="A6755">
        <v>346.64600000000002</v>
      </c>
      <c r="B6755">
        <v>323.4837</v>
      </c>
      <c r="C6755">
        <v>41.991819999999997</v>
      </c>
      <c r="D6755">
        <v>9.8699169999999992</v>
      </c>
      <c r="E6755">
        <v>1359.3710000000001</v>
      </c>
      <c r="F6755">
        <v>50.727589999999999</v>
      </c>
      <c r="G6755">
        <v>-770.13559999999995</v>
      </c>
      <c r="H6755">
        <f t="shared" si="526"/>
        <v>-590.82904371999996</v>
      </c>
      <c r="I6755" s="1">
        <f t="shared" si="527"/>
        <v>1.2147317170080001</v>
      </c>
      <c r="J6755" s="1">
        <f t="shared" si="528"/>
        <v>-76.025561573672405</v>
      </c>
      <c r="K6755" s="1">
        <f t="shared" si="529"/>
        <v>-80.75489705063076</v>
      </c>
      <c r="L6755">
        <f t="shared" si="530"/>
        <v>4.7293354769583544</v>
      </c>
    </row>
    <row r="6756" spans="1:12" x14ac:dyDescent="0.2">
      <c r="A6756">
        <v>346.69600000000003</v>
      </c>
      <c r="B6756">
        <v>323.58199999999999</v>
      </c>
      <c r="C6756">
        <v>41.993920000000003</v>
      </c>
      <c r="D6756">
        <v>9.871086</v>
      </c>
      <c r="E6756">
        <v>1359.8040000000001</v>
      </c>
      <c r="F6756">
        <v>50.780059999999999</v>
      </c>
      <c r="G6756">
        <v>-770.34640000000002</v>
      </c>
      <c r="H6756">
        <f t="shared" si="526"/>
        <v>-591.04204031999996</v>
      </c>
      <c r="I6756" s="1">
        <f t="shared" si="527"/>
        <v>1.2147299412480002</v>
      </c>
      <c r="J6756" s="1">
        <f t="shared" si="528"/>
        <v>-76.033628007907112</v>
      </c>
      <c r="K6756" s="1">
        <f t="shared" si="529"/>
        <v>-80.754521624501137</v>
      </c>
      <c r="L6756">
        <f t="shared" si="530"/>
        <v>4.7208936165940258</v>
      </c>
    </row>
    <row r="6757" spans="1:12" x14ac:dyDescent="0.2">
      <c r="A6757">
        <v>346.74599999999998</v>
      </c>
      <c r="B6757">
        <v>323.5684</v>
      </c>
      <c r="C6757">
        <v>41.99821</v>
      </c>
      <c r="D6757">
        <v>9.8760899999999996</v>
      </c>
      <c r="E6757">
        <v>1360.2639999999999</v>
      </c>
      <c r="F6757">
        <v>50.926839999999999</v>
      </c>
      <c r="G6757">
        <v>-770.40200000000004</v>
      </c>
      <c r="H6757">
        <f t="shared" si="526"/>
        <v>-591.10212766000006</v>
      </c>
      <c r="I6757" s="1">
        <f t="shared" si="527"/>
        <v>1.2147263136240001</v>
      </c>
      <c r="J6757" s="1">
        <f t="shared" si="528"/>
        <v>-76.015651267505518</v>
      </c>
      <c r="K6757" s="1">
        <f t="shared" si="529"/>
        <v>-80.753196337489129</v>
      </c>
      <c r="L6757">
        <f t="shared" si="530"/>
        <v>4.7375450699836108</v>
      </c>
    </row>
    <row r="6758" spans="1:12" x14ac:dyDescent="0.2">
      <c r="A6758">
        <v>346.79599999999999</v>
      </c>
      <c r="B6758">
        <v>323.56400000000002</v>
      </c>
      <c r="C6758">
        <v>42.000839999999997</v>
      </c>
      <c r="D6758">
        <v>9.8781820000000007</v>
      </c>
      <c r="E6758">
        <v>1361.434</v>
      </c>
      <c r="F6758">
        <v>51.041440000000001</v>
      </c>
      <c r="G6758">
        <v>-770.70780000000002</v>
      </c>
      <c r="H6758">
        <f t="shared" si="526"/>
        <v>-591.41067864000001</v>
      </c>
      <c r="I6758" s="1">
        <f t="shared" si="527"/>
        <v>1.2147240896960001</v>
      </c>
      <c r="J6758" s="1">
        <f t="shared" si="528"/>
        <v>-76.025915004485825</v>
      </c>
      <c r="K6758" s="1">
        <f t="shared" si="529"/>
        <v>-80.752394135395889</v>
      </c>
      <c r="L6758">
        <f t="shared" si="530"/>
        <v>4.7264791309100644</v>
      </c>
    </row>
    <row r="6759" spans="1:12" x14ac:dyDescent="0.2">
      <c r="A6759">
        <v>346.846</v>
      </c>
      <c r="B6759">
        <v>323.69220000000001</v>
      </c>
      <c r="C6759">
        <v>41.999009999999998</v>
      </c>
      <c r="D6759">
        <v>9.8783589999999997</v>
      </c>
      <c r="E6759">
        <v>1361.271</v>
      </c>
      <c r="F6759">
        <v>51.111629999999998</v>
      </c>
      <c r="G6759">
        <v>-770.93240000000003</v>
      </c>
      <c r="H6759">
        <f t="shared" si="526"/>
        <v>-591.63336446000005</v>
      </c>
      <c r="I6759" s="1">
        <f t="shared" si="527"/>
        <v>1.2147256371440001</v>
      </c>
      <c r="J6759" s="1">
        <f t="shared" si="528"/>
        <v>-76.040222222122807</v>
      </c>
      <c r="K6759" s="1">
        <f t="shared" si="529"/>
        <v>-80.753278112179913</v>
      </c>
      <c r="L6759">
        <f t="shared" si="530"/>
        <v>4.713055890057106</v>
      </c>
    </row>
    <row r="6760" spans="1:12" x14ac:dyDescent="0.2">
      <c r="A6760">
        <v>346.89600000000002</v>
      </c>
      <c r="B6760">
        <v>323.80579999999998</v>
      </c>
      <c r="C6760">
        <v>42.000529999999998</v>
      </c>
      <c r="D6760">
        <v>9.8787470000000006</v>
      </c>
      <c r="E6760">
        <v>1360.6020000000001</v>
      </c>
      <c r="F6760">
        <v>51.182969999999997</v>
      </c>
      <c r="G6760">
        <v>-770.97640000000001</v>
      </c>
      <c r="H6760">
        <f t="shared" si="526"/>
        <v>-591.67895438000005</v>
      </c>
      <c r="I6760" s="1">
        <f t="shared" si="527"/>
        <v>1.2147243518320001</v>
      </c>
      <c r="J6760" s="1">
        <f t="shared" si="528"/>
        <v>-76.040947069711876</v>
      </c>
      <c r="K6760" s="1">
        <f t="shared" si="529"/>
        <v>-80.753116750984049</v>
      </c>
      <c r="L6760">
        <f t="shared" si="530"/>
        <v>4.7121696812721723</v>
      </c>
    </row>
    <row r="6761" spans="1:12" x14ac:dyDescent="0.2">
      <c r="A6761">
        <v>346.94600000000003</v>
      </c>
      <c r="B6761">
        <v>323.77640000000002</v>
      </c>
      <c r="C6761">
        <v>41.999589999999998</v>
      </c>
      <c r="D6761">
        <v>9.8822559999999999</v>
      </c>
      <c r="E6761">
        <v>1361.143</v>
      </c>
      <c r="F6761">
        <v>51.211570000000002</v>
      </c>
      <c r="G6761">
        <v>-771.21500000000003</v>
      </c>
      <c r="H6761">
        <f t="shared" si="526"/>
        <v>-591.91657113999997</v>
      </c>
      <c r="I6761" s="1">
        <f t="shared" si="527"/>
        <v>1.2147251466960001</v>
      </c>
      <c r="J6761" s="1">
        <f t="shared" si="528"/>
        <v>-76.042507018342803</v>
      </c>
      <c r="K6761" s="1">
        <f t="shared" si="529"/>
        <v>-80.753322869130642</v>
      </c>
      <c r="L6761">
        <f t="shared" si="530"/>
        <v>4.7108158507878386</v>
      </c>
    </row>
    <row r="6762" spans="1:12" x14ac:dyDescent="0.2">
      <c r="A6762">
        <v>346.99599999999998</v>
      </c>
      <c r="B6762">
        <v>323.7799</v>
      </c>
      <c r="C6762">
        <v>42.002299999999998</v>
      </c>
      <c r="D6762">
        <v>9.8851069999999996</v>
      </c>
      <c r="E6762">
        <v>1361.018</v>
      </c>
      <c r="F6762">
        <v>51.209789999999998</v>
      </c>
      <c r="G6762">
        <v>-771.36329999999998</v>
      </c>
      <c r="H6762">
        <f t="shared" si="526"/>
        <v>-592.0677058</v>
      </c>
      <c r="I6762" s="1">
        <f t="shared" si="527"/>
        <v>1.21472285512</v>
      </c>
      <c r="J6762" s="1">
        <f t="shared" si="528"/>
        <v>-76.039630681387251</v>
      </c>
      <c r="K6762" s="1">
        <f t="shared" si="529"/>
        <v>-80.752517186708687</v>
      </c>
      <c r="L6762">
        <f t="shared" si="530"/>
        <v>4.7128865053214355</v>
      </c>
    </row>
    <row r="6763" spans="1:12" x14ac:dyDescent="0.2">
      <c r="A6763">
        <v>347.04599999999999</v>
      </c>
      <c r="B6763">
        <v>323.8032</v>
      </c>
      <c r="C6763">
        <v>42.001660000000001</v>
      </c>
      <c r="D6763">
        <v>9.8862539999999992</v>
      </c>
      <c r="E6763">
        <v>1360.8869999999999</v>
      </c>
      <c r="F6763">
        <v>51.241599999999998</v>
      </c>
      <c r="G6763">
        <v>-771.07140000000004</v>
      </c>
      <c r="H6763">
        <f t="shared" si="526"/>
        <v>-591.77513636000003</v>
      </c>
      <c r="I6763" s="1">
        <f t="shared" si="527"/>
        <v>1.2147233963040001</v>
      </c>
      <c r="J6763" s="1">
        <f t="shared" si="528"/>
        <v>-76.016596366136213</v>
      </c>
      <c r="K6763" s="1">
        <f t="shared" si="529"/>
        <v>-80.752770239304297</v>
      </c>
      <c r="L6763">
        <f t="shared" si="530"/>
        <v>4.7361738731680845</v>
      </c>
    </row>
    <row r="6764" spans="1:12" x14ac:dyDescent="0.2">
      <c r="A6764">
        <v>347.096</v>
      </c>
      <c r="B6764">
        <v>323.88</v>
      </c>
      <c r="C6764">
        <v>42.002800000000001</v>
      </c>
      <c r="D6764">
        <v>9.8895110000000006</v>
      </c>
      <c r="E6764">
        <v>1361.307</v>
      </c>
      <c r="F6764">
        <v>51.296559999999999</v>
      </c>
      <c r="G6764">
        <v>-771.83579999999995</v>
      </c>
      <c r="H6764">
        <f t="shared" si="526"/>
        <v>-592.5407287999999</v>
      </c>
      <c r="I6764" s="1">
        <f t="shared" si="527"/>
        <v>1.2147224323200001</v>
      </c>
      <c r="J6764" s="1">
        <f t="shared" si="528"/>
        <v>-76.052063409522674</v>
      </c>
      <c r="K6764" s="1">
        <f t="shared" si="529"/>
        <v>-80.752627307135725</v>
      </c>
      <c r="L6764">
        <f t="shared" si="530"/>
        <v>4.7005638976130513</v>
      </c>
    </row>
    <row r="6765" spans="1:12" x14ac:dyDescent="0.2">
      <c r="A6765">
        <v>347.14600000000002</v>
      </c>
      <c r="B6765">
        <v>324.0213</v>
      </c>
      <c r="C6765">
        <v>42.00235</v>
      </c>
      <c r="D6765">
        <v>9.8906460000000003</v>
      </c>
      <c r="E6765">
        <v>1362.077</v>
      </c>
      <c r="F6765">
        <v>51.377400000000002</v>
      </c>
      <c r="G6765">
        <v>-771.95169999999996</v>
      </c>
      <c r="H6765">
        <f t="shared" si="526"/>
        <v>-592.65615809999997</v>
      </c>
      <c r="I6765" s="1">
        <f t="shared" si="527"/>
        <v>1.2147228128400001</v>
      </c>
      <c r="J6765" s="1">
        <f t="shared" si="528"/>
        <v>-76.055096818612782</v>
      </c>
      <c r="K6765" s="1">
        <f t="shared" si="529"/>
        <v>-80.753130117292912</v>
      </c>
      <c r="L6765">
        <f t="shared" si="530"/>
        <v>4.6980332986801301</v>
      </c>
    </row>
    <row r="6766" spans="1:12" x14ac:dyDescent="0.2">
      <c r="A6766">
        <v>347.19600000000003</v>
      </c>
      <c r="B6766">
        <v>324.02260000000001</v>
      </c>
      <c r="C6766">
        <v>42.002479999999998</v>
      </c>
      <c r="D6766">
        <v>9.8923059999999996</v>
      </c>
      <c r="E6766">
        <v>1361.607</v>
      </c>
      <c r="F6766">
        <v>51.39987</v>
      </c>
      <c r="G6766">
        <v>-772.09760000000006</v>
      </c>
      <c r="H6766">
        <f t="shared" si="526"/>
        <v>-592.80219408000005</v>
      </c>
      <c r="I6766" s="1">
        <f t="shared" si="527"/>
        <v>1.214722702912</v>
      </c>
      <c r="J6766" s="1">
        <f t="shared" si="528"/>
        <v>-76.057743983745013</v>
      </c>
      <c r="K6766" s="1">
        <f t="shared" si="529"/>
        <v>-80.75309441228201</v>
      </c>
      <c r="L6766">
        <f t="shared" si="530"/>
        <v>4.6953504285369974</v>
      </c>
    </row>
    <row r="6767" spans="1:12" x14ac:dyDescent="0.2">
      <c r="A6767">
        <v>347.24599999999998</v>
      </c>
      <c r="B6767">
        <v>324.06290000000001</v>
      </c>
      <c r="C6767">
        <v>42.000509999999998</v>
      </c>
      <c r="D6767">
        <v>9.8924319999999994</v>
      </c>
      <c r="E6767">
        <v>1361.6369999999999</v>
      </c>
      <c r="F6767">
        <v>51.277259999999998</v>
      </c>
      <c r="G6767">
        <v>-772.01189999999997</v>
      </c>
      <c r="H6767">
        <f t="shared" si="526"/>
        <v>-592.71443346000001</v>
      </c>
      <c r="I6767" s="1">
        <f t="shared" si="527"/>
        <v>1.2147243687440001</v>
      </c>
      <c r="J6767" s="1">
        <f t="shared" si="528"/>
        <v>-76.05245526680163</v>
      </c>
      <c r="K6767" s="1">
        <f t="shared" si="529"/>
        <v>-80.753791501148669</v>
      </c>
      <c r="L6767">
        <f t="shared" si="530"/>
        <v>4.7013362343470391</v>
      </c>
    </row>
    <row r="6768" spans="1:12" x14ac:dyDescent="0.2">
      <c r="A6768">
        <v>347.29599999999999</v>
      </c>
      <c r="B6768">
        <v>324.1327</v>
      </c>
      <c r="C6768">
        <v>42.00217</v>
      </c>
      <c r="D6768">
        <v>9.8922869999999996</v>
      </c>
      <c r="E6768">
        <v>1361.644</v>
      </c>
      <c r="F6768">
        <v>50.933759999999999</v>
      </c>
      <c r="G6768">
        <v>-771.70609999999999</v>
      </c>
      <c r="H6768">
        <f t="shared" si="526"/>
        <v>-592.41036982000003</v>
      </c>
      <c r="I6768" s="1">
        <f t="shared" si="527"/>
        <v>1.214722965048</v>
      </c>
      <c r="J6768" s="1">
        <f t="shared" si="528"/>
        <v>-76.032885553291052</v>
      </c>
      <c r="K6768" s="1">
        <f t="shared" si="529"/>
        <v>-80.75347387202018</v>
      </c>
      <c r="L6768">
        <f t="shared" si="530"/>
        <v>4.7205883187291278</v>
      </c>
    </row>
    <row r="6769" spans="1:12" x14ac:dyDescent="0.2">
      <c r="A6769">
        <v>347.346</v>
      </c>
      <c r="B6769">
        <v>324.15339999999998</v>
      </c>
      <c r="C6769">
        <v>42.003680000000003</v>
      </c>
      <c r="D6769">
        <v>9.8823329999999991</v>
      </c>
      <c r="E6769">
        <v>1361.741</v>
      </c>
      <c r="F6769">
        <v>50.512619999999998</v>
      </c>
      <c r="G6769">
        <v>-770.82590000000005</v>
      </c>
      <c r="H6769">
        <f t="shared" si="526"/>
        <v>-591.53174927999999</v>
      </c>
      <c r="I6769" s="1">
        <f t="shared" si="527"/>
        <v>1.214721688192</v>
      </c>
      <c r="J6769" s="1">
        <f t="shared" si="528"/>
        <v>-76.015861040197748</v>
      </c>
      <c r="K6769" s="1">
        <f t="shared" si="529"/>
        <v>-80.753073688758292</v>
      </c>
      <c r="L6769">
        <f t="shared" si="530"/>
        <v>4.7372126485605435</v>
      </c>
    </row>
    <row r="6770" spans="1:12" x14ac:dyDescent="0.2">
      <c r="A6770">
        <v>347.39600000000002</v>
      </c>
      <c r="B6770">
        <v>324.21300000000002</v>
      </c>
      <c r="C6770">
        <v>42.005429999999997</v>
      </c>
      <c r="D6770">
        <v>9.8692820000000001</v>
      </c>
      <c r="E6770">
        <v>1362.4970000000001</v>
      </c>
      <c r="F6770">
        <v>50.197609999999997</v>
      </c>
      <c r="G6770">
        <v>-770.34870000000001</v>
      </c>
      <c r="H6770">
        <f t="shared" si="526"/>
        <v>-591.05637978000004</v>
      </c>
      <c r="I6770" s="1">
        <f t="shared" si="527"/>
        <v>1.2147202083920001</v>
      </c>
      <c r="J6770" s="1">
        <f t="shared" si="528"/>
        <v>-76.036919780293118</v>
      </c>
      <c r="K6770" s="1">
        <f t="shared" si="529"/>
        <v>-80.752702453368087</v>
      </c>
      <c r="L6770">
        <f t="shared" si="530"/>
        <v>4.715782673074969</v>
      </c>
    </row>
    <row r="6771" spans="1:12" x14ac:dyDescent="0.2">
      <c r="A6771">
        <v>347.44600000000003</v>
      </c>
      <c r="B6771">
        <v>324.28320000000002</v>
      </c>
      <c r="C6771">
        <v>42.006920000000001</v>
      </c>
      <c r="D6771">
        <v>9.8633380000000006</v>
      </c>
      <c r="E6771">
        <v>1362.702</v>
      </c>
      <c r="F6771">
        <v>50.054989999999997</v>
      </c>
      <c r="G6771">
        <v>-769.99659999999994</v>
      </c>
      <c r="H6771">
        <f t="shared" si="526"/>
        <v>-590.70583831999988</v>
      </c>
      <c r="I6771" s="1">
        <f t="shared" si="527"/>
        <v>1.2147189484480001</v>
      </c>
      <c r="J6771" s="1">
        <f t="shared" si="528"/>
        <v>-76.037645311596236</v>
      </c>
      <c r="K6771" s="1">
        <f t="shared" si="529"/>
        <v>-80.752436908028045</v>
      </c>
      <c r="L6771">
        <f t="shared" si="530"/>
        <v>4.7147915964318088</v>
      </c>
    </row>
    <row r="6772" spans="1:12" x14ac:dyDescent="0.2">
      <c r="A6772">
        <v>347.49599999999998</v>
      </c>
      <c r="B6772">
        <v>324.35390000000001</v>
      </c>
      <c r="C6772">
        <v>42.011040000000001</v>
      </c>
      <c r="D6772">
        <v>9.8624279999999995</v>
      </c>
      <c r="E6772">
        <v>1363.36</v>
      </c>
      <c r="F6772">
        <v>50.051839999999999</v>
      </c>
      <c r="G6772">
        <v>-769.91560000000004</v>
      </c>
      <c r="H6772">
        <f t="shared" si="526"/>
        <v>-590.62914783999997</v>
      </c>
      <c r="I6772" s="1">
        <f t="shared" si="527"/>
        <v>1.2147154645760001</v>
      </c>
      <c r="J6772" s="1">
        <f t="shared" si="528"/>
        <v>-76.034646938265269</v>
      </c>
      <c r="K6772" s="1">
        <f t="shared" si="529"/>
        <v>-80.751381933986323</v>
      </c>
      <c r="L6772">
        <f t="shared" si="530"/>
        <v>4.7167349957210547</v>
      </c>
    </row>
    <row r="6773" spans="1:12" x14ac:dyDescent="0.2">
      <c r="A6773">
        <v>347.54599999999999</v>
      </c>
      <c r="B6773">
        <v>324.36919999999998</v>
      </c>
      <c r="C6773">
        <v>42.015450000000001</v>
      </c>
      <c r="D6773">
        <v>9.8625760000000007</v>
      </c>
      <c r="E6773">
        <v>1364.346</v>
      </c>
      <c r="F6773">
        <v>50.025100000000002</v>
      </c>
      <c r="G6773">
        <v>-769.8021</v>
      </c>
      <c r="H6773">
        <f t="shared" si="526"/>
        <v>-590.52026069999999</v>
      </c>
      <c r="I6773" s="1">
        <f t="shared" si="527"/>
        <v>1.2147117354800001</v>
      </c>
      <c r="J6773" s="1">
        <f t="shared" si="528"/>
        <v>-76.025235266741518</v>
      </c>
      <c r="K6773" s="1">
        <f t="shared" si="529"/>
        <v>-80.750095869496718</v>
      </c>
      <c r="L6773">
        <f t="shared" si="530"/>
        <v>4.7248606027552</v>
      </c>
    </row>
    <row r="6774" spans="1:12" x14ac:dyDescent="0.2">
      <c r="A6774">
        <v>347.596</v>
      </c>
      <c r="B6774">
        <v>324.38720000000001</v>
      </c>
      <c r="C6774">
        <v>42.017620000000001</v>
      </c>
      <c r="D6774">
        <v>9.8593309999999992</v>
      </c>
      <c r="E6774">
        <v>1364.4179999999999</v>
      </c>
      <c r="F6774">
        <v>49.994300000000003</v>
      </c>
      <c r="G6774">
        <v>-769.34339999999997</v>
      </c>
      <c r="H6774">
        <f t="shared" si="526"/>
        <v>-590.06383052000001</v>
      </c>
      <c r="I6774" s="1">
        <f t="shared" si="527"/>
        <v>1.214709900528</v>
      </c>
      <c r="J6774" s="1">
        <f t="shared" si="528"/>
        <v>-76.008106480737439</v>
      </c>
      <c r="K6774" s="1">
        <f t="shared" si="529"/>
        <v>-80.7494902575975</v>
      </c>
      <c r="L6774">
        <f t="shared" si="530"/>
        <v>4.7413837768600615</v>
      </c>
    </row>
    <row r="6775" spans="1:12" x14ac:dyDescent="0.2">
      <c r="A6775">
        <v>347.64600000000002</v>
      </c>
      <c r="B6775">
        <v>324.4359</v>
      </c>
      <c r="C6775">
        <v>42.018270000000001</v>
      </c>
      <c r="D6775">
        <v>9.854851</v>
      </c>
      <c r="E6775">
        <v>1364.6389999999999</v>
      </c>
      <c r="F6775">
        <v>50.08229</v>
      </c>
      <c r="G6775">
        <v>-768.88480000000004</v>
      </c>
      <c r="H6775">
        <f t="shared" si="526"/>
        <v>-589.60591041999999</v>
      </c>
      <c r="I6775" s="1">
        <f t="shared" si="527"/>
        <v>1.214709350888</v>
      </c>
      <c r="J6775" s="1">
        <f t="shared" si="528"/>
        <v>-75.99646164865311</v>
      </c>
      <c r="K6775" s="1">
        <f t="shared" si="529"/>
        <v>-80.749421340926972</v>
      </c>
      <c r="L6775">
        <f t="shared" si="530"/>
        <v>4.7529596922738619</v>
      </c>
    </row>
    <row r="6776" spans="1:12" x14ac:dyDescent="0.2">
      <c r="A6776">
        <v>347.69600000000003</v>
      </c>
      <c r="B6776">
        <v>324.4692</v>
      </c>
      <c r="C6776">
        <v>42.020350000000001</v>
      </c>
      <c r="D6776">
        <v>9.8533349999999995</v>
      </c>
      <c r="E6776">
        <v>1364.9639999999999</v>
      </c>
      <c r="F6776">
        <v>50.168900000000001</v>
      </c>
      <c r="G6776">
        <v>-768.69709999999998</v>
      </c>
      <c r="H6776">
        <f t="shared" si="526"/>
        <v>-589.42038609999997</v>
      </c>
      <c r="I6776" s="1">
        <f t="shared" si="527"/>
        <v>1.2147075920400001</v>
      </c>
      <c r="J6776" s="1">
        <f t="shared" si="528"/>
        <v>-75.989784165903359</v>
      </c>
      <c r="K6776" s="1">
        <f t="shared" si="529"/>
        <v>-80.748882521247381</v>
      </c>
      <c r="L6776">
        <f t="shared" si="530"/>
        <v>4.7590983553440225</v>
      </c>
    </row>
    <row r="6777" spans="1:12" x14ac:dyDescent="0.2">
      <c r="A6777">
        <v>347.74599999999998</v>
      </c>
      <c r="B6777">
        <v>324.52890000000002</v>
      </c>
      <c r="C6777">
        <v>42.023229999999998</v>
      </c>
      <c r="D6777">
        <v>9.8577560000000002</v>
      </c>
      <c r="E6777">
        <v>1365.59</v>
      </c>
      <c r="F6777">
        <v>50.159320000000001</v>
      </c>
      <c r="G6777">
        <v>-769.35730000000001</v>
      </c>
      <c r="H6777">
        <f t="shared" si="526"/>
        <v>-590.08359857999994</v>
      </c>
      <c r="I6777" s="1">
        <f t="shared" si="527"/>
        <v>1.2147051567120002</v>
      </c>
      <c r="J6777" s="1">
        <f t="shared" si="528"/>
        <v>-76.013312616949008</v>
      </c>
      <c r="K6777" s="1">
        <f t="shared" si="529"/>
        <v>-80.748171755162744</v>
      </c>
      <c r="L6777">
        <f t="shared" si="530"/>
        <v>4.7348591382137357</v>
      </c>
    </row>
    <row r="6778" spans="1:12" x14ac:dyDescent="0.2">
      <c r="A6778">
        <v>347.79599999999999</v>
      </c>
      <c r="B6778">
        <v>324.56180000000001</v>
      </c>
      <c r="C6778">
        <v>42.024299999999997</v>
      </c>
      <c r="D6778">
        <v>9.8583940000000005</v>
      </c>
      <c r="E6778">
        <v>1365.828</v>
      </c>
      <c r="F6778">
        <v>50.045810000000003</v>
      </c>
      <c r="G6778">
        <v>-769.53340000000003</v>
      </c>
      <c r="H6778">
        <f t="shared" si="526"/>
        <v>-590.26081780000004</v>
      </c>
      <c r="I6778" s="1">
        <f t="shared" si="527"/>
        <v>1.21470425192</v>
      </c>
      <c r="J6778" s="1">
        <f t="shared" si="528"/>
        <v>-76.021646703685505</v>
      </c>
      <c r="K6778" s="1">
        <f t="shared" si="529"/>
        <v>-80.747935513958467</v>
      </c>
      <c r="L6778">
        <f t="shared" si="530"/>
        <v>4.7262888102729619</v>
      </c>
    </row>
    <row r="6779" spans="1:12" x14ac:dyDescent="0.2">
      <c r="A6779">
        <v>347.846</v>
      </c>
      <c r="B6779">
        <v>324.62459999999999</v>
      </c>
      <c r="C6779">
        <v>42.027079999999998</v>
      </c>
      <c r="D6779">
        <v>9.8529269999999993</v>
      </c>
      <c r="E6779">
        <v>1366.172</v>
      </c>
      <c r="F6779">
        <v>49.99483</v>
      </c>
      <c r="G6779">
        <v>-769.22990000000004</v>
      </c>
      <c r="H6779">
        <f t="shared" si="526"/>
        <v>-589.96022568000001</v>
      </c>
      <c r="I6779" s="1">
        <f t="shared" si="527"/>
        <v>1.2147019011520002</v>
      </c>
      <c r="J6779" s="1">
        <f t="shared" si="528"/>
        <v>-76.023118661025705</v>
      </c>
      <c r="K6779" s="1">
        <f t="shared" si="529"/>
        <v>-80.747262834487884</v>
      </c>
      <c r="L6779">
        <f t="shared" si="530"/>
        <v>4.7241441734621787</v>
      </c>
    </row>
    <row r="6780" spans="1:12" x14ac:dyDescent="0.2">
      <c r="A6780">
        <v>347.89600000000002</v>
      </c>
      <c r="B6780">
        <v>324.69920000000002</v>
      </c>
      <c r="C6780">
        <v>42.025750000000002</v>
      </c>
      <c r="D6780">
        <v>9.8489450000000005</v>
      </c>
      <c r="E6780">
        <v>1366.627</v>
      </c>
      <c r="F6780">
        <v>50.023380000000003</v>
      </c>
      <c r="G6780">
        <v>-768.76430000000005</v>
      </c>
      <c r="H6780">
        <f t="shared" si="526"/>
        <v>-589.49323450000009</v>
      </c>
      <c r="I6780" s="1">
        <f t="shared" si="527"/>
        <v>1.2147030258</v>
      </c>
      <c r="J6780" s="1">
        <f t="shared" si="528"/>
        <v>-76.009734601983865</v>
      </c>
      <c r="K6780" s="1">
        <f t="shared" si="529"/>
        <v>-80.747856267075036</v>
      </c>
      <c r="L6780">
        <f t="shared" si="530"/>
        <v>4.7381216650911711</v>
      </c>
    </row>
    <row r="6781" spans="1:12" x14ac:dyDescent="0.2">
      <c r="A6781">
        <v>347.94600000000003</v>
      </c>
      <c r="B6781">
        <v>324.74349999999998</v>
      </c>
      <c r="C6781">
        <v>42.025440000000003</v>
      </c>
      <c r="D6781">
        <v>9.8491579999999992</v>
      </c>
      <c r="E6781">
        <v>1366.049</v>
      </c>
      <c r="F6781">
        <v>50.070830000000001</v>
      </c>
      <c r="G6781">
        <v>-768.69709999999998</v>
      </c>
      <c r="H6781">
        <f t="shared" si="526"/>
        <v>-589.42571023999994</v>
      </c>
      <c r="I6781" s="1">
        <f t="shared" si="527"/>
        <v>1.214703287936</v>
      </c>
      <c r="J6781" s="1">
        <f t="shared" si="528"/>
        <v>-76.004693682693201</v>
      </c>
      <c r="K6781" s="1">
        <f t="shared" si="529"/>
        <v>-80.74806441409595</v>
      </c>
      <c r="L6781">
        <f t="shared" si="530"/>
        <v>4.7433707314027487</v>
      </c>
    </row>
    <row r="6782" spans="1:12" x14ac:dyDescent="0.2">
      <c r="A6782">
        <v>347.99599999999998</v>
      </c>
      <c r="B6782">
        <v>324.81319999999999</v>
      </c>
      <c r="C6782">
        <v>42.027119999999996</v>
      </c>
      <c r="D6782">
        <v>9.8531289999999991</v>
      </c>
      <c r="E6782">
        <v>1366.7750000000001</v>
      </c>
      <c r="F6782">
        <v>50.119370000000004</v>
      </c>
      <c r="G6782">
        <v>-769.06309999999996</v>
      </c>
      <c r="H6782">
        <f t="shared" si="526"/>
        <v>-589.79346751999992</v>
      </c>
      <c r="I6782" s="1">
        <f t="shared" si="527"/>
        <v>1.2147018673280001</v>
      </c>
      <c r="J6782" s="1">
        <f t="shared" si="528"/>
        <v>-76.011627198671306</v>
      </c>
      <c r="K6782" s="1">
        <f t="shared" si="529"/>
        <v>-80.747740223360935</v>
      </c>
      <c r="L6782">
        <f t="shared" si="530"/>
        <v>4.7361130246896295</v>
      </c>
    </row>
    <row r="6783" spans="1:12" x14ac:dyDescent="0.2">
      <c r="A6783">
        <v>348.04599999999999</v>
      </c>
      <c r="B6783">
        <v>324.91590000000002</v>
      </c>
      <c r="C6783">
        <v>42.025210000000001</v>
      </c>
      <c r="D6783">
        <v>9.8521900000000002</v>
      </c>
      <c r="E6783">
        <v>1366.3330000000001</v>
      </c>
      <c r="F6783">
        <v>50.227359999999997</v>
      </c>
      <c r="G6783">
        <v>-769.04690000000005</v>
      </c>
      <c r="H6783">
        <f t="shared" si="526"/>
        <v>-589.77526966000005</v>
      </c>
      <c r="I6783" s="1">
        <f t="shared" si="527"/>
        <v>1.2147034824240002</v>
      </c>
      <c r="J6783" s="1">
        <f t="shared" si="528"/>
        <v>-76.015021963735592</v>
      </c>
      <c r="K6783" s="1">
        <f t="shared" si="529"/>
        <v>-80.74858078193239</v>
      </c>
      <c r="L6783">
        <f t="shared" si="530"/>
        <v>4.7335588181967978</v>
      </c>
    </row>
    <row r="6784" spans="1:12" x14ac:dyDescent="0.2">
      <c r="A6784">
        <v>348.096</v>
      </c>
      <c r="B6784">
        <v>324.94439999999997</v>
      </c>
      <c r="C6784">
        <v>42.026499999999999</v>
      </c>
      <c r="D6784">
        <v>9.8544789999999995</v>
      </c>
      <c r="E6784">
        <v>1366.1189999999999</v>
      </c>
      <c r="F6784">
        <v>50.268329999999999</v>
      </c>
      <c r="G6784">
        <v>-768.95429999999999</v>
      </c>
      <c r="H6784">
        <f t="shared" si="526"/>
        <v>-589.68401899999992</v>
      </c>
      <c r="I6784" s="1">
        <f t="shared" si="527"/>
        <v>1.2147023916000002</v>
      </c>
      <c r="J6784" s="1">
        <f t="shared" si="528"/>
        <v>-75.999486926445314</v>
      </c>
      <c r="K6784" s="1">
        <f t="shared" si="529"/>
        <v>-80.748266901249337</v>
      </c>
      <c r="L6784">
        <f t="shared" si="530"/>
        <v>4.7487799748040231</v>
      </c>
    </row>
    <row r="6785" spans="1:12" x14ac:dyDescent="0.2">
      <c r="A6785">
        <v>348.14600000000002</v>
      </c>
      <c r="B6785">
        <v>324.93740000000003</v>
      </c>
      <c r="C6785">
        <v>42.025770000000001</v>
      </c>
      <c r="D6785">
        <v>9.8557070000000007</v>
      </c>
      <c r="E6785">
        <v>1366.548</v>
      </c>
      <c r="F6785">
        <v>50.17754</v>
      </c>
      <c r="G6785">
        <v>-769.38049999999998</v>
      </c>
      <c r="H6785">
        <f t="shared" si="526"/>
        <v>-590.10945542000002</v>
      </c>
      <c r="I6785" s="1">
        <f t="shared" si="527"/>
        <v>1.214703008888</v>
      </c>
      <c r="J6785" s="1">
        <f t="shared" si="528"/>
        <v>-76.022094800037735</v>
      </c>
      <c r="K6785" s="1">
        <f t="shared" si="529"/>
        <v>-80.748468195643312</v>
      </c>
      <c r="L6785">
        <f t="shared" si="530"/>
        <v>4.7263733956055773</v>
      </c>
    </row>
    <row r="6786" spans="1:12" x14ac:dyDescent="0.2">
      <c r="A6786">
        <v>348.19600000000003</v>
      </c>
      <c r="B6786">
        <v>324.96899999999999</v>
      </c>
      <c r="C6786">
        <v>42.026519999999998</v>
      </c>
      <c r="D6786">
        <v>9.8570589999999996</v>
      </c>
      <c r="E6786">
        <v>1366.2929999999999</v>
      </c>
      <c r="F6786">
        <v>50.128489999999999</v>
      </c>
      <c r="G6786">
        <v>-769.30870000000004</v>
      </c>
      <c r="H6786">
        <f t="shared" si="526"/>
        <v>-590.03843991999997</v>
      </c>
      <c r="I6786" s="1">
        <f t="shared" si="527"/>
        <v>1.2147023746880001</v>
      </c>
      <c r="J6786" s="1">
        <f t="shared" si="528"/>
        <v>-76.011829019251735</v>
      </c>
      <c r="K6786" s="1">
        <f t="shared" si="529"/>
        <v>-80.74832468020719</v>
      </c>
      <c r="L6786">
        <f t="shared" si="530"/>
        <v>4.7364956609554554</v>
      </c>
    </row>
    <row r="6787" spans="1:12" x14ac:dyDescent="0.2">
      <c r="A6787">
        <v>348.24599999999998</v>
      </c>
      <c r="B6787">
        <v>325.03300000000002</v>
      </c>
      <c r="C6787">
        <v>42.02825</v>
      </c>
      <c r="D6787">
        <v>9.8530529999999992</v>
      </c>
      <c r="E6787">
        <v>1366.855</v>
      </c>
      <c r="F6787">
        <v>50.129939999999998</v>
      </c>
      <c r="G6787">
        <v>-769.39200000000005</v>
      </c>
      <c r="H6787">
        <f t="shared" si="526"/>
        <v>-590.12354950000008</v>
      </c>
      <c r="I6787" s="1">
        <f t="shared" si="527"/>
        <v>1.2147009118000001</v>
      </c>
      <c r="J6787" s="1">
        <f t="shared" si="528"/>
        <v>-76.032569796535739</v>
      </c>
      <c r="K6787" s="1">
        <f t="shared" si="529"/>
        <v>-80.747970563379468</v>
      </c>
      <c r="L6787">
        <f t="shared" si="530"/>
        <v>4.7154007668437288</v>
      </c>
    </row>
    <row r="6788" spans="1:12" x14ac:dyDescent="0.2">
      <c r="A6788">
        <v>348.29599999999999</v>
      </c>
      <c r="B6788">
        <v>325.09179999999998</v>
      </c>
      <c r="C6788">
        <v>42.02814</v>
      </c>
      <c r="D6788">
        <v>9.8550799999999992</v>
      </c>
      <c r="E6788">
        <v>1366.877</v>
      </c>
      <c r="F6788">
        <v>50.143729999999998</v>
      </c>
      <c r="G6788">
        <v>-769.59119999999996</v>
      </c>
      <c r="H6788">
        <f t="shared" ref="H6788:H6851" si="531">G6788+223.23-1.046*C6788</f>
        <v>-590.32263444</v>
      </c>
      <c r="I6788" s="1">
        <f t="shared" ref="I6788:I6851" si="532">1.2291-0.0008456*(C6788-25)</f>
        <v>1.2147010048160001</v>
      </c>
      <c r="J6788" s="1">
        <f t="shared" ref="J6788:J6851" si="533">4*96485.33212/(8.314*(273.15+C6788)*LN(10))*(H6788/1000-I6788)+4*D6788</f>
        <v>-76.037242420274879</v>
      </c>
      <c r="K6788" s="1">
        <f t="shared" ref="K6788:K6851" si="534">-I6788*4*96485.33212/(8.314*(C6788+273.15)*LN(10))-2*LOG(1+B6788/10)</f>
        <v>-80.74815605875294</v>
      </c>
      <c r="L6788">
        <f t="shared" ref="L6788:L6851" si="535">J6788-K6788</f>
        <v>4.7109136384780612</v>
      </c>
    </row>
    <row r="6789" spans="1:12" x14ac:dyDescent="0.2">
      <c r="A6789">
        <v>348.346</v>
      </c>
      <c r="B6789">
        <v>325.137</v>
      </c>
      <c r="C6789">
        <v>42.027549999999998</v>
      </c>
      <c r="D6789">
        <v>9.8562530000000006</v>
      </c>
      <c r="E6789">
        <v>1366.6990000000001</v>
      </c>
      <c r="F6789">
        <v>50.228020000000001</v>
      </c>
      <c r="G6789">
        <v>-769.60050000000001</v>
      </c>
      <c r="H6789">
        <f t="shared" si="531"/>
        <v>-590.33131730000002</v>
      </c>
      <c r="I6789" s="1">
        <f t="shared" si="532"/>
        <v>1.2147015037200002</v>
      </c>
      <c r="J6789" s="1">
        <f t="shared" si="533"/>
        <v>-76.033353860992065</v>
      </c>
      <c r="K6789" s="1">
        <f t="shared" si="534"/>
        <v>-80.748450572960209</v>
      </c>
      <c r="L6789">
        <f t="shared" si="535"/>
        <v>4.7150967119681439</v>
      </c>
    </row>
    <row r="6790" spans="1:12" x14ac:dyDescent="0.2">
      <c r="A6790">
        <v>348.39600000000002</v>
      </c>
      <c r="B6790">
        <v>325.17739999999998</v>
      </c>
      <c r="C6790">
        <v>42.030769999999997</v>
      </c>
      <c r="D6790">
        <v>9.857882</v>
      </c>
      <c r="E6790">
        <v>1366.904</v>
      </c>
      <c r="F6790">
        <v>50.367600000000003</v>
      </c>
      <c r="G6790">
        <v>-769.9248</v>
      </c>
      <c r="H6790">
        <f t="shared" si="531"/>
        <v>-590.65898542000002</v>
      </c>
      <c r="I6790" s="1">
        <f t="shared" si="532"/>
        <v>1.2146987808880001</v>
      </c>
      <c r="J6790" s="1">
        <f t="shared" si="533"/>
        <v>-76.046443109289925</v>
      </c>
      <c r="K6790" s="1">
        <f t="shared" si="534"/>
        <v>-80.747587318992046</v>
      </c>
      <c r="L6790">
        <f t="shared" si="535"/>
        <v>4.7011442097021217</v>
      </c>
    </row>
    <row r="6791" spans="1:12" x14ac:dyDescent="0.2">
      <c r="A6791">
        <v>348.44600000000003</v>
      </c>
      <c r="B6791">
        <v>325.1848</v>
      </c>
      <c r="C6791">
        <v>42.034790000000001</v>
      </c>
      <c r="D6791">
        <v>9.857405</v>
      </c>
      <c r="E6791">
        <v>1367.56</v>
      </c>
      <c r="F6791">
        <v>50.27373</v>
      </c>
      <c r="G6791">
        <v>-770.16110000000003</v>
      </c>
      <c r="H6791">
        <f t="shared" si="531"/>
        <v>-590.89949034000006</v>
      </c>
      <c r="I6791" s="1">
        <f t="shared" si="532"/>
        <v>1.214695381576</v>
      </c>
      <c r="J6791" s="1">
        <f t="shared" si="533"/>
        <v>-76.062044292914408</v>
      </c>
      <c r="K6791" s="1">
        <f t="shared" si="534"/>
        <v>-80.746398083567527</v>
      </c>
      <c r="L6791">
        <f t="shared" si="535"/>
        <v>4.6843537906531196</v>
      </c>
    </row>
    <row r="6792" spans="1:12" x14ac:dyDescent="0.2">
      <c r="A6792">
        <v>348.49599999999998</v>
      </c>
      <c r="B6792">
        <v>325.1739</v>
      </c>
      <c r="C6792">
        <v>42.038350000000001</v>
      </c>
      <c r="D6792">
        <v>9.8567800000000005</v>
      </c>
      <c r="E6792">
        <v>1368.53</v>
      </c>
      <c r="F6792">
        <v>50.137079999999997</v>
      </c>
      <c r="G6792">
        <v>-769.89239999999995</v>
      </c>
      <c r="H6792">
        <f t="shared" si="531"/>
        <v>-590.63451409999993</v>
      </c>
      <c r="I6792" s="1">
        <f t="shared" si="532"/>
        <v>1.2146923712400002</v>
      </c>
      <c r="J6792" s="1">
        <f t="shared" si="533"/>
        <v>-76.046098742724894</v>
      </c>
      <c r="K6792" s="1">
        <f t="shared" si="534"/>
        <v>-80.745299727052284</v>
      </c>
      <c r="L6792">
        <f t="shared" si="535"/>
        <v>4.6992009843273905</v>
      </c>
    </row>
    <row r="6793" spans="1:12" x14ac:dyDescent="0.2">
      <c r="A6793">
        <v>348.54599999999999</v>
      </c>
      <c r="B6793">
        <v>325.26459999999997</v>
      </c>
      <c r="C6793">
        <v>42.039389999999997</v>
      </c>
      <c r="D6793">
        <v>9.8433650000000004</v>
      </c>
      <c r="E6793">
        <v>1368.5530000000001</v>
      </c>
      <c r="F6793">
        <v>49.972969999999997</v>
      </c>
      <c r="G6793">
        <v>-766.99689999999998</v>
      </c>
      <c r="H6793">
        <f t="shared" si="531"/>
        <v>-587.74010193999993</v>
      </c>
      <c r="I6793" s="1">
        <f t="shared" si="532"/>
        <v>1.2146914918160001</v>
      </c>
      <c r="J6793" s="1">
        <f t="shared" si="533"/>
        <v>-75.914188253471139</v>
      </c>
      <c r="K6793" s="1">
        <f t="shared" si="534"/>
        <v>-80.745222128596396</v>
      </c>
      <c r="L6793">
        <f t="shared" si="535"/>
        <v>4.8310338751252573</v>
      </c>
    </row>
    <row r="6794" spans="1:12" x14ac:dyDescent="0.2">
      <c r="A6794">
        <v>348.596</v>
      </c>
      <c r="B6794">
        <v>325.39409999999998</v>
      </c>
      <c r="C6794">
        <v>42.04233</v>
      </c>
      <c r="D6794">
        <v>9.8324929999999995</v>
      </c>
      <c r="E6794">
        <v>1368.904</v>
      </c>
      <c r="F6794">
        <v>49.978050000000003</v>
      </c>
      <c r="G6794">
        <v>-767.00620000000004</v>
      </c>
      <c r="H6794">
        <f t="shared" si="531"/>
        <v>-587.75247718000003</v>
      </c>
      <c r="I6794" s="1">
        <f t="shared" si="532"/>
        <v>1.2146890057520001</v>
      </c>
      <c r="J6794" s="1">
        <f t="shared" si="533"/>
        <v>-75.957233420426661</v>
      </c>
      <c r="K6794" s="1">
        <f t="shared" si="534"/>
        <v>-80.744673848249747</v>
      </c>
      <c r="L6794">
        <f t="shared" si="535"/>
        <v>4.7874404278230855</v>
      </c>
    </row>
    <row r="6795" spans="1:12" x14ac:dyDescent="0.2">
      <c r="A6795">
        <v>348.64600000000002</v>
      </c>
      <c r="B6795">
        <v>325.4599</v>
      </c>
      <c r="C6795">
        <v>42.043880000000001</v>
      </c>
      <c r="D6795">
        <v>9.8384490000000007</v>
      </c>
      <c r="E6795">
        <v>1369.7840000000001</v>
      </c>
      <c r="F6795">
        <v>50.087310000000002</v>
      </c>
      <c r="G6795">
        <v>-768.12270000000001</v>
      </c>
      <c r="H6795">
        <f t="shared" si="531"/>
        <v>-588.87059848000001</v>
      </c>
      <c r="I6795" s="1">
        <f t="shared" si="532"/>
        <v>1.214687695072</v>
      </c>
      <c r="J6795" s="1">
        <f t="shared" si="533"/>
        <v>-76.004275227776048</v>
      </c>
      <c r="K6795" s="1">
        <f t="shared" si="534"/>
        <v>-80.744378338099452</v>
      </c>
      <c r="L6795">
        <f t="shared" si="535"/>
        <v>4.7401031103234033</v>
      </c>
    </row>
    <row r="6796" spans="1:12" x14ac:dyDescent="0.2">
      <c r="A6796">
        <v>348.69600000000003</v>
      </c>
      <c r="B6796">
        <v>325.4572</v>
      </c>
      <c r="C6796">
        <v>42.045879999999997</v>
      </c>
      <c r="D6796">
        <v>9.8445140000000002</v>
      </c>
      <c r="E6796">
        <v>1370.279</v>
      </c>
      <c r="F6796">
        <v>50.17794</v>
      </c>
      <c r="G6796">
        <v>-768.59289999999999</v>
      </c>
      <c r="H6796">
        <f t="shared" si="531"/>
        <v>-589.34289047999994</v>
      </c>
      <c r="I6796" s="1">
        <f t="shared" si="532"/>
        <v>1.214686003872</v>
      </c>
      <c r="J6796" s="1">
        <f t="shared" si="533"/>
        <v>-76.009383334752656</v>
      </c>
      <c r="K6796" s="1">
        <f t="shared" si="534"/>
        <v>-80.743770193358941</v>
      </c>
      <c r="L6796">
        <f t="shared" si="535"/>
        <v>4.7343868586062854</v>
      </c>
    </row>
    <row r="6797" spans="1:12" x14ac:dyDescent="0.2">
      <c r="A6797">
        <v>348.74599999999998</v>
      </c>
      <c r="B6797">
        <v>325.48970000000003</v>
      </c>
      <c r="C6797">
        <v>42.045270000000002</v>
      </c>
      <c r="D6797">
        <v>9.8479729999999996</v>
      </c>
      <c r="E6797">
        <v>1370.3</v>
      </c>
      <c r="F6797">
        <v>50.238430000000001</v>
      </c>
      <c r="G6797">
        <v>-768.90329999999994</v>
      </c>
      <c r="H6797">
        <f t="shared" si="531"/>
        <v>-589.65265241999998</v>
      </c>
      <c r="I6797" s="1">
        <f t="shared" si="532"/>
        <v>1.2146865196880001</v>
      </c>
      <c r="J6797" s="1">
        <f t="shared" si="533"/>
        <v>-76.015616349895424</v>
      </c>
      <c r="K6797" s="1">
        <f t="shared" si="534"/>
        <v>-80.744037691611453</v>
      </c>
      <c r="L6797">
        <f t="shared" si="535"/>
        <v>4.7284213417160288</v>
      </c>
    </row>
    <row r="6798" spans="1:12" x14ac:dyDescent="0.2">
      <c r="A6798">
        <v>348.79599999999999</v>
      </c>
      <c r="B6798">
        <v>325.50510000000003</v>
      </c>
      <c r="C6798">
        <v>42.047289999999997</v>
      </c>
      <c r="D6798">
        <v>9.850517</v>
      </c>
      <c r="E6798">
        <v>1369.73</v>
      </c>
      <c r="F6798">
        <v>50.286549999999998</v>
      </c>
      <c r="G6798">
        <v>-769.28779999999995</v>
      </c>
      <c r="H6798">
        <f t="shared" si="531"/>
        <v>-590.03926533999993</v>
      </c>
      <c r="I6798" s="1">
        <f t="shared" si="532"/>
        <v>1.2146848115760001</v>
      </c>
      <c r="J6798" s="1">
        <f t="shared" si="533"/>
        <v>-76.029319514614954</v>
      </c>
      <c r="K6798" s="1">
        <f t="shared" si="534"/>
        <v>-80.74347040169198</v>
      </c>
      <c r="L6798">
        <f t="shared" si="535"/>
        <v>4.7141508870770252</v>
      </c>
    </row>
    <row r="6799" spans="1:12" x14ac:dyDescent="0.2">
      <c r="A6799">
        <v>348.846</v>
      </c>
      <c r="B6799">
        <v>325.54809999999998</v>
      </c>
      <c r="C6799">
        <v>42.048349999999999</v>
      </c>
      <c r="D6799">
        <v>9.8516560000000002</v>
      </c>
      <c r="E6799">
        <v>1370.674</v>
      </c>
      <c r="F6799">
        <v>50.367179999999998</v>
      </c>
      <c r="G6799">
        <v>-769.54489999999998</v>
      </c>
      <c r="H6799">
        <f t="shared" si="531"/>
        <v>-590.29747409999993</v>
      </c>
      <c r="I6799" s="1">
        <f t="shared" si="532"/>
        <v>1.2146839152400002</v>
      </c>
      <c r="J6799" s="1">
        <f t="shared" si="533"/>
        <v>-76.040833146725788</v>
      </c>
      <c r="K6799" s="1">
        <f t="shared" si="534"/>
        <v>-80.743263111694844</v>
      </c>
      <c r="L6799">
        <f t="shared" si="535"/>
        <v>4.7024299649690562</v>
      </c>
    </row>
    <row r="6800" spans="1:12" x14ac:dyDescent="0.2">
      <c r="A6800">
        <v>348.89600000000002</v>
      </c>
      <c r="B6800">
        <v>325.61779999999999</v>
      </c>
      <c r="C6800">
        <v>42.049520000000001</v>
      </c>
      <c r="D6800">
        <v>9.8540019999999995</v>
      </c>
      <c r="E6800">
        <v>1371.18</v>
      </c>
      <c r="F6800">
        <v>50.419280000000001</v>
      </c>
      <c r="G6800">
        <v>-769.68619999999999</v>
      </c>
      <c r="H6800">
        <f t="shared" si="531"/>
        <v>-590.43999792</v>
      </c>
      <c r="I6800" s="1">
        <f t="shared" si="532"/>
        <v>1.2146829258880001</v>
      </c>
      <c r="J6800" s="1">
        <f t="shared" si="533"/>
        <v>-76.040073190741253</v>
      </c>
      <c r="K6800" s="1">
        <f t="shared" si="534"/>
        <v>-80.74309185023472</v>
      </c>
      <c r="L6800">
        <f t="shared" si="535"/>
        <v>4.7030186594934662</v>
      </c>
    </row>
    <row r="6801" spans="1:12" x14ac:dyDescent="0.2">
      <c r="A6801">
        <v>348.94600000000003</v>
      </c>
      <c r="B6801">
        <v>325.6705</v>
      </c>
      <c r="C6801">
        <v>42.050429999999999</v>
      </c>
      <c r="D6801">
        <v>9.8580570000000005</v>
      </c>
      <c r="E6801">
        <v>1371.3879999999999</v>
      </c>
      <c r="F6801">
        <v>50.487870000000001</v>
      </c>
      <c r="G6801">
        <v>-769.84140000000002</v>
      </c>
      <c r="H6801">
        <f t="shared" si="531"/>
        <v>-590.59614978000002</v>
      </c>
      <c r="I6801" s="1">
        <f t="shared" si="532"/>
        <v>1.2146821563920001</v>
      </c>
      <c r="J6801" s="1">
        <f t="shared" si="533"/>
        <v>-76.033458126417401</v>
      </c>
      <c r="K6801" s="1">
        <f t="shared" si="534"/>
        <v>-80.742954712603193</v>
      </c>
      <c r="L6801">
        <f t="shared" si="535"/>
        <v>4.7094965861857929</v>
      </c>
    </row>
    <row r="6802" spans="1:12" x14ac:dyDescent="0.2">
      <c r="A6802">
        <v>348.99599999999998</v>
      </c>
      <c r="B6802">
        <v>325.71559999999999</v>
      </c>
      <c r="C6802">
        <v>42.050739999999998</v>
      </c>
      <c r="D6802">
        <v>9.8597459999999995</v>
      </c>
      <c r="E6802">
        <v>1371.739</v>
      </c>
      <c r="F6802">
        <v>50.570709999999998</v>
      </c>
      <c r="G6802">
        <v>-770.06610000000001</v>
      </c>
      <c r="H6802">
        <f t="shared" si="531"/>
        <v>-590.82117403999996</v>
      </c>
      <c r="I6802" s="1">
        <f t="shared" si="532"/>
        <v>1.214681894256</v>
      </c>
      <c r="J6802" s="1">
        <f t="shared" si="533"/>
        <v>-76.040964347866435</v>
      </c>
      <c r="K6802" s="1">
        <f t="shared" si="534"/>
        <v>-80.742978231138835</v>
      </c>
      <c r="L6802">
        <f t="shared" si="535"/>
        <v>4.7020138832724001</v>
      </c>
    </row>
    <row r="6803" spans="1:12" x14ac:dyDescent="0.2">
      <c r="A6803">
        <v>349.04599999999999</v>
      </c>
      <c r="B6803">
        <v>325.7937</v>
      </c>
      <c r="C6803">
        <v>42.052639999999997</v>
      </c>
      <c r="D6803">
        <v>9.8644510000000007</v>
      </c>
      <c r="E6803">
        <v>1370.847</v>
      </c>
      <c r="F6803">
        <v>50.576059999999998</v>
      </c>
      <c r="G6803">
        <v>-769.89940000000001</v>
      </c>
      <c r="H6803">
        <f t="shared" si="531"/>
        <v>-590.65646144000004</v>
      </c>
      <c r="I6803" s="1">
        <f t="shared" si="532"/>
        <v>1.2146802876160001</v>
      </c>
      <c r="J6803" s="1">
        <f t="shared" si="533"/>
        <v>-76.010810538050009</v>
      </c>
      <c r="K6803" s="1">
        <f t="shared" si="534"/>
        <v>-80.742609202527532</v>
      </c>
      <c r="L6803">
        <f t="shared" si="535"/>
        <v>4.7317986644775232</v>
      </c>
    </row>
    <row r="6804" spans="1:12" x14ac:dyDescent="0.2">
      <c r="A6804">
        <v>349.096</v>
      </c>
      <c r="B6804">
        <v>325.78100000000001</v>
      </c>
      <c r="C6804">
        <v>42.053080000000001</v>
      </c>
      <c r="D6804">
        <v>9.8602469999999993</v>
      </c>
      <c r="E6804">
        <v>1371.421</v>
      </c>
      <c r="F6804">
        <v>50.601199999999999</v>
      </c>
      <c r="G6804">
        <v>-769.98270000000002</v>
      </c>
      <c r="H6804">
        <f t="shared" si="531"/>
        <v>-590.74022167999999</v>
      </c>
      <c r="I6804" s="1">
        <f t="shared" si="532"/>
        <v>1.2146799155520001</v>
      </c>
      <c r="J6804" s="1">
        <f t="shared" si="533"/>
        <v>-76.032798819326302</v>
      </c>
      <c r="K6804" s="1">
        <f t="shared" si="534"/>
        <v>-80.742444104014766</v>
      </c>
      <c r="L6804">
        <f t="shared" si="535"/>
        <v>4.7096452846884631</v>
      </c>
    </row>
    <row r="6805" spans="1:12" x14ac:dyDescent="0.2">
      <c r="A6805">
        <v>349.14600000000002</v>
      </c>
      <c r="B6805">
        <v>325.8143</v>
      </c>
      <c r="C6805">
        <v>42.054250000000003</v>
      </c>
      <c r="D6805">
        <v>9.8586609999999997</v>
      </c>
      <c r="E6805">
        <v>1371.7929999999999</v>
      </c>
      <c r="F6805">
        <v>50.676049999999996</v>
      </c>
      <c r="G6805">
        <v>-770.12400000000002</v>
      </c>
      <c r="H6805">
        <f t="shared" si="531"/>
        <v>-590.88274550000006</v>
      </c>
      <c r="I6805" s="1">
        <f t="shared" si="532"/>
        <v>1.2146789262000002</v>
      </c>
      <c r="J6805" s="1">
        <f t="shared" si="533"/>
        <v>-76.047766636195604</v>
      </c>
      <c r="K6805" s="1">
        <f t="shared" si="534"/>
        <v>-80.742178583922367</v>
      </c>
      <c r="L6805">
        <f t="shared" si="535"/>
        <v>4.6944119477267634</v>
      </c>
    </row>
    <row r="6806" spans="1:12" x14ac:dyDescent="0.2">
      <c r="A6806">
        <v>349.19600000000003</v>
      </c>
      <c r="B6806">
        <v>325.94720000000001</v>
      </c>
      <c r="C6806">
        <v>42.055050000000001</v>
      </c>
      <c r="D6806">
        <v>9.8614429999999995</v>
      </c>
      <c r="E6806">
        <v>1372.1949999999999</v>
      </c>
      <c r="F6806">
        <v>50.710850000000001</v>
      </c>
      <c r="G6806">
        <v>-770.26530000000002</v>
      </c>
      <c r="H6806">
        <f t="shared" si="531"/>
        <v>-591.02488230000006</v>
      </c>
      <c r="I6806" s="1">
        <f t="shared" si="532"/>
        <v>1.2146782497200002</v>
      </c>
      <c r="J6806" s="1">
        <f t="shared" si="533"/>
        <v>-76.045393214491298</v>
      </c>
      <c r="K6806" s="1">
        <f t="shared" si="534"/>
        <v>-80.742281817268278</v>
      </c>
      <c r="L6806">
        <f t="shared" si="535"/>
        <v>4.6968886027769798</v>
      </c>
    </row>
    <row r="6807" spans="1:12" x14ac:dyDescent="0.2">
      <c r="A6807">
        <v>349.24599999999998</v>
      </c>
      <c r="B6807">
        <v>325.95740000000001</v>
      </c>
      <c r="C6807">
        <v>42.057409999999997</v>
      </c>
      <c r="D6807">
        <v>9.861542</v>
      </c>
      <c r="E6807">
        <v>1372.239</v>
      </c>
      <c r="F6807">
        <v>50.718980000000002</v>
      </c>
      <c r="G6807">
        <v>-770.59190000000001</v>
      </c>
      <c r="H6807">
        <f t="shared" si="531"/>
        <v>-591.35395085999994</v>
      </c>
      <c r="I6807" s="1">
        <f t="shared" si="532"/>
        <v>1.2146762541040002</v>
      </c>
      <c r="J6807" s="1">
        <f t="shared" si="533"/>
        <v>-76.065051654475837</v>
      </c>
      <c r="K6807" s="1">
        <f t="shared" si="534"/>
        <v>-80.74159887856041</v>
      </c>
      <c r="L6807">
        <f t="shared" si="535"/>
        <v>4.6765472240845725</v>
      </c>
    </row>
    <row r="6808" spans="1:12" x14ac:dyDescent="0.2">
      <c r="A6808">
        <v>349.29599999999999</v>
      </c>
      <c r="B6808">
        <v>325.9468</v>
      </c>
      <c r="C6808">
        <v>42.057429999999997</v>
      </c>
      <c r="D6808">
        <v>9.8612079999999995</v>
      </c>
      <c r="E6808">
        <v>1373.442</v>
      </c>
      <c r="F6808">
        <v>50.704859999999996</v>
      </c>
      <c r="G6808">
        <v>-770.42049999999995</v>
      </c>
      <c r="H6808">
        <f t="shared" si="531"/>
        <v>-591.18257177999988</v>
      </c>
      <c r="I6808" s="1">
        <f t="shared" si="532"/>
        <v>1.2146762371920001</v>
      </c>
      <c r="J6808" s="1">
        <f t="shared" si="533"/>
        <v>-76.055418072925818</v>
      </c>
      <c r="K6808" s="1">
        <f t="shared" si="534"/>
        <v>-80.741565461680608</v>
      </c>
      <c r="L6808">
        <f t="shared" si="535"/>
        <v>4.6861473887547902</v>
      </c>
    </row>
    <row r="6809" spans="1:12" x14ac:dyDescent="0.2">
      <c r="A6809">
        <v>349.346</v>
      </c>
      <c r="B6809">
        <v>326.09249999999997</v>
      </c>
      <c r="C6809">
        <v>42.059359999999998</v>
      </c>
      <c r="D6809">
        <v>9.8616010000000003</v>
      </c>
      <c r="E6809">
        <v>1373.2660000000001</v>
      </c>
      <c r="F6809">
        <v>50.720039999999997</v>
      </c>
      <c r="G6809">
        <v>-770.33249999999998</v>
      </c>
      <c r="H6809">
        <f t="shared" si="531"/>
        <v>-591.09659055999998</v>
      </c>
      <c r="I6809" s="1">
        <f t="shared" si="532"/>
        <v>1.2146746051840001</v>
      </c>
      <c r="J6809" s="1">
        <f t="shared" si="533"/>
        <v>-76.047535287291552</v>
      </c>
      <c r="K6809" s="1">
        <f t="shared" si="534"/>
        <v>-80.741362023104486</v>
      </c>
      <c r="L6809">
        <f t="shared" si="535"/>
        <v>4.6938267358129337</v>
      </c>
    </row>
    <row r="6810" spans="1:12" x14ac:dyDescent="0.2">
      <c r="A6810">
        <v>349.39600000000002</v>
      </c>
      <c r="B6810">
        <v>326.14769999999999</v>
      </c>
      <c r="C6810">
        <v>42.060650000000003</v>
      </c>
      <c r="D6810">
        <v>9.8614940000000004</v>
      </c>
      <c r="E6810">
        <v>1373.508</v>
      </c>
      <c r="F6810">
        <v>50.758740000000003</v>
      </c>
      <c r="G6810">
        <v>-770.09860000000003</v>
      </c>
      <c r="H6810">
        <f t="shared" si="531"/>
        <v>-590.86403989999997</v>
      </c>
      <c r="I6810" s="1">
        <f t="shared" si="532"/>
        <v>1.21467351436</v>
      </c>
      <c r="J6810" s="1">
        <f t="shared" si="533"/>
        <v>-76.032547392306327</v>
      </c>
      <c r="K6810" s="1">
        <f t="shared" si="534"/>
        <v>-80.741116961922174</v>
      </c>
      <c r="L6810">
        <f t="shared" si="535"/>
        <v>4.7085695696158467</v>
      </c>
    </row>
    <row r="6811" spans="1:12" x14ac:dyDescent="0.2">
      <c r="A6811">
        <v>349.44600000000003</v>
      </c>
      <c r="B6811">
        <v>326.14679999999998</v>
      </c>
      <c r="C6811">
        <v>42.062579999999997</v>
      </c>
      <c r="D6811">
        <v>9.8637189999999997</v>
      </c>
      <c r="E6811">
        <v>1373.528</v>
      </c>
      <c r="F6811">
        <v>50.803980000000003</v>
      </c>
      <c r="G6811">
        <v>-769.97339999999997</v>
      </c>
      <c r="H6811">
        <f t="shared" si="531"/>
        <v>-590.74085867999997</v>
      </c>
      <c r="I6811" s="1">
        <f t="shared" si="532"/>
        <v>1.2146718823520002</v>
      </c>
      <c r="J6811" s="1">
        <f t="shared" si="533"/>
        <v>-76.014957582114491</v>
      </c>
      <c r="K6811" s="1">
        <f t="shared" si="534"/>
        <v>-80.740534584599033</v>
      </c>
      <c r="L6811">
        <f t="shared" si="535"/>
        <v>4.7255770024845418</v>
      </c>
    </row>
    <row r="6812" spans="1:12" x14ac:dyDescent="0.2">
      <c r="A6812">
        <v>349.49599999999998</v>
      </c>
      <c r="B6812">
        <v>326.19380000000001</v>
      </c>
      <c r="C6812">
        <v>42.065289999999997</v>
      </c>
      <c r="D6812">
        <v>9.865596</v>
      </c>
      <c r="E6812">
        <v>1373.8209999999999</v>
      </c>
      <c r="F6812">
        <v>50.883690000000001</v>
      </c>
      <c r="G6812">
        <v>-770.33019999999999</v>
      </c>
      <c r="H6812">
        <f t="shared" si="531"/>
        <v>-591.10049333999996</v>
      </c>
      <c r="I6812" s="1">
        <f t="shared" si="532"/>
        <v>1.2146695907760001</v>
      </c>
      <c r="J6812" s="1">
        <f t="shared" si="533"/>
        <v>-76.029311456603367</v>
      </c>
      <c r="K6812" s="1">
        <f t="shared" si="534"/>
        <v>-80.739841557259567</v>
      </c>
      <c r="L6812">
        <f t="shared" si="535"/>
        <v>4.7105301006562001</v>
      </c>
    </row>
    <row r="6813" spans="1:12" x14ac:dyDescent="0.2">
      <c r="A6813">
        <v>349.54599999999999</v>
      </c>
      <c r="B6813">
        <v>326.24770000000001</v>
      </c>
      <c r="C6813">
        <v>42.066200000000002</v>
      </c>
      <c r="D6813">
        <v>9.8658509999999993</v>
      </c>
      <c r="E6813">
        <v>1374.1420000000001</v>
      </c>
      <c r="F6813">
        <v>50.985439999999997</v>
      </c>
      <c r="G6813">
        <v>-770.53639999999996</v>
      </c>
      <c r="H6813">
        <f t="shared" si="531"/>
        <v>-591.30764519999991</v>
      </c>
      <c r="I6813" s="1">
        <f t="shared" si="532"/>
        <v>1.2146688212800001</v>
      </c>
      <c r="J6813" s="1">
        <f t="shared" si="533"/>
        <v>-76.041157608164454</v>
      </c>
      <c r="K6813" s="1">
        <f t="shared" si="534"/>
        <v>-80.739707313180133</v>
      </c>
      <c r="L6813">
        <f t="shared" si="535"/>
        <v>4.6985497050156795</v>
      </c>
    </row>
    <row r="6814" spans="1:12" x14ac:dyDescent="0.2">
      <c r="A6814">
        <v>349.596</v>
      </c>
      <c r="B6814">
        <v>326.3381</v>
      </c>
      <c r="C6814">
        <v>42.066139999999997</v>
      </c>
      <c r="D6814">
        <v>9.8652270000000009</v>
      </c>
      <c r="E6814">
        <v>1373.789</v>
      </c>
      <c r="F6814">
        <v>51.101759999999999</v>
      </c>
      <c r="G6814">
        <v>-770.97640000000001</v>
      </c>
      <c r="H6814">
        <f t="shared" si="531"/>
        <v>-591.74758243999997</v>
      </c>
      <c r="I6814" s="1">
        <f t="shared" si="532"/>
        <v>1.2146688720160002</v>
      </c>
      <c r="J6814" s="1">
        <f t="shared" si="533"/>
        <v>-76.071815843224059</v>
      </c>
      <c r="K6814" s="1">
        <f t="shared" si="534"/>
        <v>-80.739958833612548</v>
      </c>
      <c r="L6814">
        <f t="shared" si="535"/>
        <v>4.668142990388489</v>
      </c>
    </row>
    <row r="6815" spans="1:12" x14ac:dyDescent="0.2">
      <c r="A6815">
        <v>349.64600000000002</v>
      </c>
      <c r="B6815">
        <v>326.3535</v>
      </c>
      <c r="C6815">
        <v>42.067149999999998</v>
      </c>
      <c r="D6815">
        <v>9.8676030000000008</v>
      </c>
      <c r="E6815">
        <v>1373.8579999999999</v>
      </c>
      <c r="F6815">
        <v>51.257060000000003</v>
      </c>
      <c r="G6815">
        <v>-771.21500000000003</v>
      </c>
      <c r="H6815">
        <f t="shared" si="531"/>
        <v>-591.98723889999997</v>
      </c>
      <c r="I6815" s="1">
        <f t="shared" si="532"/>
        <v>1.21466801796</v>
      </c>
      <c r="J6815" s="1">
        <f t="shared" si="533"/>
        <v>-76.077214663083595</v>
      </c>
      <c r="K6815" s="1">
        <f t="shared" si="534"/>
        <v>-80.739695062292952</v>
      </c>
      <c r="L6815">
        <f t="shared" si="535"/>
        <v>4.6624803992093575</v>
      </c>
    </row>
    <row r="6816" spans="1:12" x14ac:dyDescent="0.2">
      <c r="A6816">
        <v>349.69600000000003</v>
      </c>
      <c r="B6816">
        <v>326.39819999999997</v>
      </c>
      <c r="C6816">
        <v>42.068379999999998</v>
      </c>
      <c r="D6816">
        <v>9.8715530000000005</v>
      </c>
      <c r="E6816">
        <v>1374.702</v>
      </c>
      <c r="F6816">
        <v>51.4099</v>
      </c>
      <c r="G6816">
        <v>-771.62969999999996</v>
      </c>
      <c r="H6816">
        <f t="shared" si="531"/>
        <v>-592.40322547999995</v>
      </c>
      <c r="I6816" s="1">
        <f t="shared" si="532"/>
        <v>1.2146669778720001</v>
      </c>
      <c r="J6816" s="1">
        <f t="shared" si="533"/>
        <v>-76.087502275697176</v>
      </c>
      <c r="K6816" s="1">
        <f t="shared" si="534"/>
        <v>-80.739440830661607</v>
      </c>
      <c r="L6816">
        <f t="shared" si="535"/>
        <v>4.6519385549644312</v>
      </c>
    </row>
    <row r="6817" spans="1:12" x14ac:dyDescent="0.2">
      <c r="A6817">
        <v>349.74599999999998</v>
      </c>
      <c r="B6817">
        <v>326.46660000000003</v>
      </c>
      <c r="C6817">
        <v>42.071339999999999</v>
      </c>
      <c r="D6817">
        <v>9.8762319999999999</v>
      </c>
      <c r="E6817">
        <v>1375.2170000000001</v>
      </c>
      <c r="F6817">
        <v>51.533969999999997</v>
      </c>
      <c r="G6817">
        <v>-772.01880000000006</v>
      </c>
      <c r="H6817">
        <f t="shared" si="531"/>
        <v>-592.79542164000009</v>
      </c>
      <c r="I6817" s="1">
        <f t="shared" si="532"/>
        <v>1.214664474896</v>
      </c>
      <c r="J6817" s="1">
        <f t="shared" si="533"/>
        <v>-76.092624153432524</v>
      </c>
      <c r="K6817" s="1">
        <f t="shared" si="534"/>
        <v>-80.738727856768676</v>
      </c>
      <c r="L6817">
        <f t="shared" si="535"/>
        <v>4.6461037033361521</v>
      </c>
    </row>
    <row r="6818" spans="1:12" x14ac:dyDescent="0.2">
      <c r="A6818">
        <v>349.79599999999999</v>
      </c>
      <c r="B6818">
        <v>326.5206</v>
      </c>
      <c r="C6818">
        <v>42.07544</v>
      </c>
      <c r="D6818">
        <v>9.8782250000000005</v>
      </c>
      <c r="E6818">
        <v>1375.913</v>
      </c>
      <c r="F6818">
        <v>51.605550000000001</v>
      </c>
      <c r="G6818">
        <v>-771.98410000000001</v>
      </c>
      <c r="H6818">
        <f t="shared" si="531"/>
        <v>-592.76501024000004</v>
      </c>
      <c r="I6818" s="1">
        <f t="shared" si="532"/>
        <v>1.2146610079360001</v>
      </c>
      <c r="J6818" s="1">
        <f t="shared" si="533"/>
        <v>-76.08098193682649</v>
      </c>
      <c r="K6818" s="1">
        <f t="shared" si="534"/>
        <v>-80.737635104391742</v>
      </c>
      <c r="L6818">
        <f t="shared" si="535"/>
        <v>4.6566531675652527</v>
      </c>
    </row>
    <row r="6819" spans="1:12" x14ac:dyDescent="0.2">
      <c r="A6819">
        <v>349.846</v>
      </c>
      <c r="B6819">
        <v>326.59859999999998</v>
      </c>
      <c r="C6819">
        <v>42.07546</v>
      </c>
      <c r="D6819">
        <v>9.8778089999999992</v>
      </c>
      <c r="E6819">
        <v>1376.6859999999999</v>
      </c>
      <c r="F6819">
        <v>51.696779999999997</v>
      </c>
      <c r="G6819">
        <v>-771.947</v>
      </c>
      <c r="H6819">
        <f t="shared" si="531"/>
        <v>-592.72793116000003</v>
      </c>
      <c r="I6819" s="1">
        <f t="shared" si="532"/>
        <v>1.214660991024</v>
      </c>
      <c r="J6819" s="1">
        <f t="shared" si="533"/>
        <v>-76.080266129770706</v>
      </c>
      <c r="K6819" s="1">
        <f t="shared" si="534"/>
        <v>-80.737830395482092</v>
      </c>
      <c r="L6819">
        <f t="shared" si="535"/>
        <v>4.657564265711386</v>
      </c>
    </row>
    <row r="6820" spans="1:12" x14ac:dyDescent="0.2">
      <c r="A6820">
        <v>349.89600000000002</v>
      </c>
      <c r="B6820">
        <v>326.59160000000003</v>
      </c>
      <c r="C6820">
        <v>42.074979999999996</v>
      </c>
      <c r="D6820">
        <v>9.8752410000000008</v>
      </c>
      <c r="E6820">
        <v>1376.5419999999999</v>
      </c>
      <c r="F6820">
        <v>51.884929999999997</v>
      </c>
      <c r="G6820">
        <v>-771.72929999999997</v>
      </c>
      <c r="H6820">
        <f t="shared" si="531"/>
        <v>-592.50972907999994</v>
      </c>
      <c r="I6820" s="1">
        <f t="shared" si="532"/>
        <v>1.2146613969120001</v>
      </c>
      <c r="J6820" s="1">
        <f t="shared" si="533"/>
        <v>-76.076784973615048</v>
      </c>
      <c r="K6820" s="1">
        <f t="shared" si="534"/>
        <v>-80.73795658099823</v>
      </c>
      <c r="L6820">
        <f t="shared" si="535"/>
        <v>4.6611716073831815</v>
      </c>
    </row>
    <row r="6821" spans="1:12" x14ac:dyDescent="0.2">
      <c r="A6821">
        <v>349.94600000000003</v>
      </c>
      <c r="B6821">
        <v>326.62889999999999</v>
      </c>
      <c r="C6821">
        <v>42.076320000000003</v>
      </c>
      <c r="D6821">
        <v>9.8792720000000003</v>
      </c>
      <c r="E6821">
        <v>1376.279</v>
      </c>
      <c r="F6821">
        <v>52.126199999999997</v>
      </c>
      <c r="G6821">
        <v>-772.11609999999996</v>
      </c>
      <c r="H6821">
        <f t="shared" si="531"/>
        <v>-592.89793071999998</v>
      </c>
      <c r="I6821" s="1">
        <f t="shared" si="532"/>
        <v>1.2146602638080002</v>
      </c>
      <c r="J6821" s="1">
        <f t="shared" si="533"/>
        <v>-76.084924551142677</v>
      </c>
      <c r="K6821" s="1">
        <f t="shared" si="534"/>
        <v>-80.737650135524888</v>
      </c>
      <c r="L6821">
        <f t="shared" si="535"/>
        <v>4.6527255843822104</v>
      </c>
    </row>
    <row r="6822" spans="1:12" x14ac:dyDescent="0.2">
      <c r="A6822">
        <v>349.99599999999998</v>
      </c>
      <c r="B6822">
        <v>326.6789</v>
      </c>
      <c r="C6822">
        <v>42.077010000000001</v>
      </c>
      <c r="D6822">
        <v>9.8923679999999994</v>
      </c>
      <c r="E6822">
        <v>1376.4780000000001</v>
      </c>
      <c r="F6822">
        <v>52.19464</v>
      </c>
      <c r="G6822">
        <v>-773.24419999999998</v>
      </c>
      <c r="H6822">
        <f t="shared" si="531"/>
        <v>-594.02675246000001</v>
      </c>
      <c r="I6822" s="1">
        <f t="shared" si="532"/>
        <v>1.2146596803440002</v>
      </c>
      <c r="J6822" s="1">
        <f t="shared" si="533"/>
        <v>-76.104443598986904</v>
      </c>
      <c r="K6822" s="1">
        <f t="shared" si="534"/>
        <v>-80.737571782559684</v>
      </c>
      <c r="L6822">
        <f t="shared" si="535"/>
        <v>4.6331281835727793</v>
      </c>
    </row>
    <row r="6823" spans="1:12" x14ac:dyDescent="0.2">
      <c r="A6823">
        <v>350.04599999999999</v>
      </c>
      <c r="B6823">
        <v>326.6952</v>
      </c>
      <c r="C6823">
        <v>42.078449999999997</v>
      </c>
      <c r="D6823">
        <v>9.8911750000000005</v>
      </c>
      <c r="E6823">
        <v>1377.4090000000001</v>
      </c>
      <c r="F6823">
        <v>51.9985</v>
      </c>
      <c r="G6823">
        <v>-773.28129999999999</v>
      </c>
      <c r="H6823">
        <f t="shared" si="531"/>
        <v>-594.06535869999993</v>
      </c>
      <c r="I6823" s="1">
        <f t="shared" si="532"/>
        <v>1.2146584626800001</v>
      </c>
      <c r="J6823" s="1">
        <f t="shared" si="533"/>
        <v>-76.111078349699312</v>
      </c>
      <c r="K6823" s="1">
        <f t="shared" si="534"/>
        <v>-80.737181092991321</v>
      </c>
      <c r="L6823">
        <f t="shared" si="535"/>
        <v>4.6261027432920088</v>
      </c>
    </row>
    <row r="6824" spans="1:12" x14ac:dyDescent="0.2">
      <c r="A6824">
        <v>350.096</v>
      </c>
      <c r="B6824">
        <v>326.73070000000001</v>
      </c>
      <c r="C6824">
        <v>42.081009999999999</v>
      </c>
      <c r="D6824">
        <v>9.8811660000000003</v>
      </c>
      <c r="E6824">
        <v>1377.72</v>
      </c>
      <c r="F6824">
        <v>51.618209999999998</v>
      </c>
      <c r="G6824">
        <v>-772.43809999999996</v>
      </c>
      <c r="H6824">
        <f t="shared" si="531"/>
        <v>-593.22483646000001</v>
      </c>
      <c r="I6824" s="1">
        <f t="shared" si="532"/>
        <v>1.2146562979440001</v>
      </c>
      <c r="J6824" s="1">
        <f t="shared" si="533"/>
        <v>-76.096281873018768</v>
      </c>
      <c r="K6824" s="1">
        <f t="shared" si="534"/>
        <v>-80.736503362576912</v>
      </c>
      <c r="L6824">
        <f t="shared" si="535"/>
        <v>4.6402214895581437</v>
      </c>
    </row>
    <row r="6825" spans="1:12" x14ac:dyDescent="0.2">
      <c r="A6825">
        <v>350.14600000000002</v>
      </c>
      <c r="B6825">
        <v>326.81619999999998</v>
      </c>
      <c r="C6825">
        <v>42.083480000000002</v>
      </c>
      <c r="D6825">
        <v>9.8770279999999993</v>
      </c>
      <c r="E6825">
        <v>1377.712</v>
      </c>
      <c r="F6825">
        <v>51.217559999999999</v>
      </c>
      <c r="G6825">
        <v>-772.51919999999996</v>
      </c>
      <c r="H6825">
        <f t="shared" si="531"/>
        <v>-593.30852007999988</v>
      </c>
      <c r="I6825" s="1">
        <f t="shared" si="532"/>
        <v>1.2146542093120001</v>
      </c>
      <c r="J6825" s="1">
        <f t="shared" si="533"/>
        <v>-76.11714620162202</v>
      </c>
      <c r="K6825" s="1">
        <f t="shared" si="534"/>
        <v>-80.735981630951898</v>
      </c>
      <c r="L6825">
        <f t="shared" si="535"/>
        <v>4.6188354293298772</v>
      </c>
    </row>
    <row r="6826" spans="1:12" x14ac:dyDescent="0.2">
      <c r="A6826">
        <v>350.19600000000003</v>
      </c>
      <c r="B6826">
        <v>326.84609999999998</v>
      </c>
      <c r="C6826">
        <v>42.084679999999999</v>
      </c>
      <c r="D6826">
        <v>9.8722989999999999</v>
      </c>
      <c r="E6826">
        <v>1378.4829999999999</v>
      </c>
      <c r="F6826">
        <v>50.900170000000003</v>
      </c>
      <c r="G6826">
        <v>-771.90769999999998</v>
      </c>
      <c r="H6826">
        <f t="shared" si="531"/>
        <v>-592.69827527999996</v>
      </c>
      <c r="I6826" s="1">
        <f t="shared" si="532"/>
        <v>1.2146531945920001</v>
      </c>
      <c r="J6826" s="1">
        <f t="shared" si="533"/>
        <v>-76.096530112231619</v>
      </c>
      <c r="K6826" s="1">
        <f t="shared" si="534"/>
        <v>-80.735698131756664</v>
      </c>
      <c r="L6826">
        <f t="shared" si="535"/>
        <v>4.6391680195250444</v>
      </c>
    </row>
    <row r="6827" spans="1:12" x14ac:dyDescent="0.2">
      <c r="A6827">
        <v>350.24599999999998</v>
      </c>
      <c r="B6827">
        <v>326.85480000000001</v>
      </c>
      <c r="C6827">
        <v>42.087539999999997</v>
      </c>
      <c r="D6827">
        <v>9.8637809999999995</v>
      </c>
      <c r="E6827">
        <v>1379.223</v>
      </c>
      <c r="F6827">
        <v>50.620339999999999</v>
      </c>
      <c r="G6827">
        <v>-770.78420000000006</v>
      </c>
      <c r="H6827">
        <f t="shared" si="531"/>
        <v>-591.57776684000009</v>
      </c>
      <c r="I6827" s="1">
        <f t="shared" si="532"/>
        <v>1.2146507761760001</v>
      </c>
      <c r="J6827" s="1">
        <f t="shared" si="533"/>
        <v>-76.057739458010161</v>
      </c>
      <c r="K6827" s="1">
        <f t="shared" si="534"/>
        <v>-80.734861140228105</v>
      </c>
      <c r="L6827">
        <f t="shared" si="535"/>
        <v>4.677121682217944</v>
      </c>
    </row>
    <row r="6828" spans="1:12" x14ac:dyDescent="0.2">
      <c r="A6828">
        <v>350.29599999999999</v>
      </c>
      <c r="B6828">
        <v>326.96749999999997</v>
      </c>
      <c r="C6828">
        <v>42.090359999999997</v>
      </c>
      <c r="D6828">
        <v>9.8604109999999991</v>
      </c>
      <c r="E6828">
        <v>1379.5630000000001</v>
      </c>
      <c r="F6828">
        <v>50.390720000000002</v>
      </c>
      <c r="G6828">
        <v>-770.77719999999999</v>
      </c>
      <c r="H6828">
        <f t="shared" si="531"/>
        <v>-591.57371655999998</v>
      </c>
      <c r="I6828" s="1">
        <f t="shared" si="532"/>
        <v>1.2146483915840001</v>
      </c>
      <c r="J6828" s="1">
        <f t="shared" si="533"/>
        <v>-76.069774608742776</v>
      </c>
      <c r="K6828" s="1">
        <f t="shared" si="534"/>
        <v>-80.734304301742881</v>
      </c>
      <c r="L6828">
        <f t="shared" si="535"/>
        <v>4.6645296930001052</v>
      </c>
    </row>
    <row r="6829" spans="1:12" x14ac:dyDescent="0.2">
      <c r="A6829">
        <v>350.346</v>
      </c>
      <c r="B6829">
        <v>326.98860000000002</v>
      </c>
      <c r="C6829">
        <v>42.092010000000002</v>
      </c>
      <c r="D6829">
        <v>9.8536649999999995</v>
      </c>
      <c r="E6829">
        <v>1380.028</v>
      </c>
      <c r="F6829">
        <v>50.197200000000002</v>
      </c>
      <c r="G6829">
        <v>-770.55719999999997</v>
      </c>
      <c r="H6829">
        <f t="shared" si="531"/>
        <v>-591.35544245999995</v>
      </c>
      <c r="I6829" s="1">
        <f t="shared" si="532"/>
        <v>1.2146469963440001</v>
      </c>
      <c r="J6829" s="1">
        <f t="shared" si="533"/>
        <v>-76.082105805207192</v>
      </c>
      <c r="K6829" s="1">
        <f t="shared" si="534"/>
        <v>-80.733862882599027</v>
      </c>
      <c r="L6829">
        <f t="shared" si="535"/>
        <v>4.6517570773918351</v>
      </c>
    </row>
    <row r="6830" spans="1:12" x14ac:dyDescent="0.2">
      <c r="A6830">
        <v>350.39600000000002</v>
      </c>
      <c r="B6830">
        <v>327.02800000000002</v>
      </c>
      <c r="C6830">
        <v>42.093299999999999</v>
      </c>
      <c r="D6830">
        <v>9.8466100000000001</v>
      </c>
      <c r="E6830">
        <v>1379.982</v>
      </c>
      <c r="F6830">
        <v>50.012999999999998</v>
      </c>
      <c r="G6830">
        <v>-769.87850000000003</v>
      </c>
      <c r="H6830">
        <f t="shared" si="531"/>
        <v>-590.67809180000006</v>
      </c>
      <c r="I6830" s="1">
        <f t="shared" si="532"/>
        <v>1.2146459055200001</v>
      </c>
      <c r="J6830" s="1">
        <f t="shared" si="533"/>
        <v>-76.066465935029271</v>
      </c>
      <c r="K6830" s="1">
        <f t="shared" si="534"/>
        <v>-80.733576803614511</v>
      </c>
      <c r="L6830">
        <f t="shared" si="535"/>
        <v>4.6671108685852403</v>
      </c>
    </row>
    <row r="6831" spans="1:12" x14ac:dyDescent="0.2">
      <c r="A6831">
        <v>350.44600000000003</v>
      </c>
      <c r="B6831">
        <v>327.08600000000001</v>
      </c>
      <c r="C6831">
        <v>42.093040000000002</v>
      </c>
      <c r="D6831">
        <v>9.8405679999999993</v>
      </c>
      <c r="E6831">
        <v>1379.8910000000001</v>
      </c>
      <c r="F6831">
        <v>49.836080000000003</v>
      </c>
      <c r="G6831">
        <v>-769.41750000000002</v>
      </c>
      <c r="H6831">
        <f t="shared" si="531"/>
        <v>-590.21681983999997</v>
      </c>
      <c r="I6831" s="1">
        <f t="shared" si="532"/>
        <v>1.2146461253760001</v>
      </c>
      <c r="J6831" s="1">
        <f t="shared" si="533"/>
        <v>-76.0612442274589</v>
      </c>
      <c r="K6831" s="1">
        <f t="shared" si="534"/>
        <v>-80.733804394468962</v>
      </c>
      <c r="L6831">
        <f t="shared" si="535"/>
        <v>4.6725601670100616</v>
      </c>
    </row>
    <row r="6832" spans="1:12" x14ac:dyDescent="0.2">
      <c r="A6832">
        <v>350.49599999999998</v>
      </c>
      <c r="B6832">
        <v>327.09640000000002</v>
      </c>
      <c r="C6832">
        <v>42.094670000000001</v>
      </c>
      <c r="D6832">
        <v>9.8368020000000005</v>
      </c>
      <c r="E6832">
        <v>1379.75</v>
      </c>
      <c r="F6832">
        <v>49.716380000000001</v>
      </c>
      <c r="G6832">
        <v>-769.14189999999996</v>
      </c>
      <c r="H6832">
        <f t="shared" si="531"/>
        <v>-589.94292481999992</v>
      </c>
      <c r="I6832" s="1">
        <f t="shared" si="532"/>
        <v>1.2146447470480002</v>
      </c>
      <c r="J6832" s="1">
        <f t="shared" si="533"/>
        <v>-76.058107394538808</v>
      </c>
      <c r="K6832" s="1">
        <f t="shared" si="534"/>
        <v>-80.733341404254844</v>
      </c>
      <c r="L6832">
        <f t="shared" si="535"/>
        <v>4.6752340097160356</v>
      </c>
    </row>
    <row r="6833" spans="1:12" x14ac:dyDescent="0.2">
      <c r="A6833">
        <v>350.54599999999999</v>
      </c>
      <c r="B6833">
        <v>327.22410000000002</v>
      </c>
      <c r="C6833">
        <v>42.094619999999999</v>
      </c>
      <c r="D6833">
        <v>9.8349329999999995</v>
      </c>
      <c r="E6833">
        <v>1380.135</v>
      </c>
      <c r="F6833">
        <v>49.606929999999998</v>
      </c>
      <c r="G6833">
        <v>-768.88940000000002</v>
      </c>
      <c r="H6833">
        <f t="shared" si="531"/>
        <v>-589.69037251999998</v>
      </c>
      <c r="I6833" s="1">
        <f t="shared" si="532"/>
        <v>1.2146447893280001</v>
      </c>
      <c r="J6833" s="1">
        <f t="shared" si="533"/>
        <v>-76.049453409700902</v>
      </c>
      <c r="K6833" s="1">
        <f t="shared" si="534"/>
        <v>-80.733685407858403</v>
      </c>
      <c r="L6833">
        <f t="shared" si="535"/>
        <v>4.6842319981575002</v>
      </c>
    </row>
    <row r="6834" spans="1:12" x14ac:dyDescent="0.2">
      <c r="A6834">
        <v>350.596</v>
      </c>
      <c r="B6834">
        <v>327.29649999999998</v>
      </c>
      <c r="C6834">
        <v>42.095979999999997</v>
      </c>
      <c r="D6834">
        <v>9.8310840000000006</v>
      </c>
      <c r="E6834">
        <v>1380.2739999999999</v>
      </c>
      <c r="F6834">
        <v>49.473439999999997</v>
      </c>
      <c r="G6834">
        <v>-768.62300000000005</v>
      </c>
      <c r="H6834">
        <f t="shared" si="531"/>
        <v>-589.42539508000004</v>
      </c>
      <c r="I6834" s="1">
        <f t="shared" si="532"/>
        <v>1.2146436393120001</v>
      </c>
      <c r="J6834" s="1">
        <f t="shared" si="533"/>
        <v>-76.047332544929901</v>
      </c>
      <c r="K6834" s="1">
        <f t="shared" si="534"/>
        <v>-80.733463214911566</v>
      </c>
      <c r="L6834">
        <f t="shared" si="535"/>
        <v>4.6861306699816652</v>
      </c>
    </row>
    <row r="6835" spans="1:12" x14ac:dyDescent="0.2">
      <c r="A6835">
        <v>350.64600000000002</v>
      </c>
      <c r="B6835">
        <v>327.33109999999999</v>
      </c>
      <c r="C6835">
        <v>42.09975</v>
      </c>
      <c r="D6835">
        <v>9.8273799999999998</v>
      </c>
      <c r="E6835">
        <v>1381.538</v>
      </c>
      <c r="F6835">
        <v>49.446930000000002</v>
      </c>
      <c r="G6835">
        <v>-768.46780000000001</v>
      </c>
      <c r="H6835">
        <f t="shared" si="531"/>
        <v>-589.27413849999994</v>
      </c>
      <c r="I6835" s="1">
        <f t="shared" si="532"/>
        <v>1.2146404514</v>
      </c>
      <c r="J6835" s="1">
        <f t="shared" si="533"/>
        <v>-76.050892109801453</v>
      </c>
      <c r="K6835" s="1">
        <f t="shared" si="534"/>
        <v>-80.732419516598611</v>
      </c>
      <c r="L6835">
        <f t="shared" si="535"/>
        <v>4.6815274067971586</v>
      </c>
    </row>
    <row r="6836" spans="1:12" x14ac:dyDescent="0.2">
      <c r="A6836">
        <v>350.69600000000003</v>
      </c>
      <c r="B6836">
        <v>327.40469999999999</v>
      </c>
      <c r="C6836">
        <v>42.103099999999998</v>
      </c>
      <c r="D6836">
        <v>9.8238400000000006</v>
      </c>
      <c r="E6836">
        <v>1381.5609999999999</v>
      </c>
      <c r="F6836">
        <v>49.455680000000001</v>
      </c>
      <c r="G6836">
        <v>-768.19219999999996</v>
      </c>
      <c r="H6836">
        <f t="shared" si="531"/>
        <v>-589.00204259999998</v>
      </c>
      <c r="I6836" s="1">
        <f t="shared" si="532"/>
        <v>1.2146376186400001</v>
      </c>
      <c r="J6836" s="1">
        <f t="shared" si="533"/>
        <v>-76.046244733677838</v>
      </c>
      <c r="K6836" s="1">
        <f t="shared" si="534"/>
        <v>-80.731602436167634</v>
      </c>
      <c r="L6836">
        <f t="shared" si="535"/>
        <v>4.6853577024897959</v>
      </c>
    </row>
    <row r="6837" spans="1:12" x14ac:dyDescent="0.2">
      <c r="A6837">
        <v>350.74599999999998</v>
      </c>
      <c r="B6837">
        <v>327.51929999999999</v>
      </c>
      <c r="C6837">
        <v>42.100940000000001</v>
      </c>
      <c r="D6837">
        <v>9.8211440000000003</v>
      </c>
      <c r="E6837">
        <v>1381.8710000000001</v>
      </c>
      <c r="F6837">
        <v>49.532440000000001</v>
      </c>
      <c r="G6837">
        <v>-767.91880000000003</v>
      </c>
      <c r="H6837">
        <f t="shared" si="531"/>
        <v>-588.72638324000002</v>
      </c>
      <c r="I6837" s="1">
        <f t="shared" si="532"/>
        <v>1.2146394451360001</v>
      </c>
      <c r="J6837" s="1">
        <f t="shared" si="533"/>
        <v>-76.040307461174237</v>
      </c>
      <c r="K6837" s="1">
        <f t="shared" si="534"/>
        <v>-80.732546414298483</v>
      </c>
      <c r="L6837">
        <f t="shared" si="535"/>
        <v>4.6922389531242459</v>
      </c>
    </row>
    <row r="6838" spans="1:12" x14ac:dyDescent="0.2">
      <c r="A6838">
        <v>350.79599999999999</v>
      </c>
      <c r="B6838">
        <v>327.48939999999999</v>
      </c>
      <c r="C6838">
        <v>42.102499999999999</v>
      </c>
      <c r="D6838">
        <v>9.8197379999999992</v>
      </c>
      <c r="E6838">
        <v>1381.8230000000001</v>
      </c>
      <c r="F6838">
        <v>49.59742</v>
      </c>
      <c r="G6838">
        <v>-767.73350000000005</v>
      </c>
      <c r="H6838">
        <f t="shared" si="531"/>
        <v>-588.54271500000004</v>
      </c>
      <c r="I6838" s="1">
        <f t="shared" si="532"/>
        <v>1.2146381260000001</v>
      </c>
      <c r="J6838" s="1">
        <f t="shared" si="533"/>
        <v>-76.033530938766205</v>
      </c>
      <c r="K6838" s="1">
        <f t="shared" si="534"/>
        <v>-80.732000733893628</v>
      </c>
      <c r="L6838">
        <f t="shared" si="535"/>
        <v>4.6984697951274228</v>
      </c>
    </row>
    <row r="6839" spans="1:12" x14ac:dyDescent="0.2">
      <c r="A6839">
        <v>350.846</v>
      </c>
      <c r="B6839">
        <v>327.50920000000002</v>
      </c>
      <c r="C6839">
        <v>42.102550000000001</v>
      </c>
      <c r="D6839">
        <v>9.8232940000000006</v>
      </c>
      <c r="E6839">
        <v>1381.7629999999999</v>
      </c>
      <c r="F6839">
        <v>49.612659999999998</v>
      </c>
      <c r="G6839">
        <v>-768.03470000000004</v>
      </c>
      <c r="H6839">
        <f t="shared" si="531"/>
        <v>-588.84396730000003</v>
      </c>
      <c r="I6839" s="1">
        <f t="shared" si="532"/>
        <v>1.2146380837200002</v>
      </c>
      <c r="J6839" s="1">
        <f t="shared" si="533"/>
        <v>-76.038550871925963</v>
      </c>
      <c r="K6839" s="1">
        <f t="shared" si="534"/>
        <v>-80.732036667870659</v>
      </c>
      <c r="L6839">
        <f t="shared" si="535"/>
        <v>4.6934857959446958</v>
      </c>
    </row>
    <row r="6840" spans="1:12" x14ac:dyDescent="0.2">
      <c r="A6840">
        <v>350.89600000000002</v>
      </c>
      <c r="B6840">
        <v>327.55259999999998</v>
      </c>
      <c r="C6840">
        <v>42.104030000000002</v>
      </c>
      <c r="D6840">
        <v>9.8242750000000001</v>
      </c>
      <c r="E6840">
        <v>1381.96</v>
      </c>
      <c r="F6840">
        <v>49.6374</v>
      </c>
      <c r="G6840">
        <v>-768.16669999999999</v>
      </c>
      <c r="H6840">
        <f t="shared" si="531"/>
        <v>-588.97751538</v>
      </c>
      <c r="I6840" s="1">
        <f t="shared" si="532"/>
        <v>1.214636832232</v>
      </c>
      <c r="J6840" s="1">
        <f t="shared" si="533"/>
        <v>-76.042545690147435</v>
      </c>
      <c r="K6840" s="1">
        <f t="shared" si="534"/>
        <v>-80.731703662812521</v>
      </c>
      <c r="L6840">
        <f t="shared" si="535"/>
        <v>4.689157972665086</v>
      </c>
    </row>
    <row r="6841" spans="1:12" x14ac:dyDescent="0.2">
      <c r="A6841">
        <v>350.94600000000003</v>
      </c>
      <c r="B6841">
        <v>327.58679999999998</v>
      </c>
      <c r="C6841">
        <v>42.105130000000003</v>
      </c>
      <c r="D6841">
        <v>9.8215760000000003</v>
      </c>
      <c r="E6841">
        <v>1382.4960000000001</v>
      </c>
      <c r="F6841">
        <v>49.652320000000003</v>
      </c>
      <c r="G6841">
        <v>-768.10410000000002</v>
      </c>
      <c r="H6841">
        <f t="shared" si="531"/>
        <v>-588.91606597999998</v>
      </c>
      <c r="I6841" s="1">
        <f t="shared" si="532"/>
        <v>1.2146359020720001</v>
      </c>
      <c r="J6841" s="1">
        <f t="shared" si="533"/>
        <v>-76.048950135391934</v>
      </c>
      <c r="K6841" s="1">
        <f t="shared" si="534"/>
        <v>-80.731461152309265</v>
      </c>
      <c r="L6841">
        <f t="shared" si="535"/>
        <v>4.6825110169173314</v>
      </c>
    </row>
    <row r="6842" spans="1:12" x14ac:dyDescent="0.2">
      <c r="A6842">
        <v>350.99599999999998</v>
      </c>
      <c r="B6842">
        <v>327.65390000000002</v>
      </c>
      <c r="C6842">
        <v>42.107880000000002</v>
      </c>
      <c r="D6842">
        <v>9.8213050000000006</v>
      </c>
      <c r="E6842">
        <v>1382.7380000000001</v>
      </c>
      <c r="F6842">
        <v>49.71331</v>
      </c>
      <c r="G6842">
        <v>-768.4076</v>
      </c>
      <c r="H6842">
        <f t="shared" si="531"/>
        <v>-589.22244247999993</v>
      </c>
      <c r="I6842" s="1">
        <f t="shared" si="532"/>
        <v>1.214633576672</v>
      </c>
      <c r="J6842" s="1">
        <f t="shared" si="533"/>
        <v>-76.068471642853524</v>
      </c>
      <c r="K6842" s="1">
        <f t="shared" si="534"/>
        <v>-80.730807515834641</v>
      </c>
      <c r="L6842">
        <f t="shared" si="535"/>
        <v>4.6623358729811173</v>
      </c>
    </row>
    <row r="6843" spans="1:12" x14ac:dyDescent="0.2">
      <c r="A6843">
        <v>351.04599999999999</v>
      </c>
      <c r="B6843">
        <v>327.69420000000002</v>
      </c>
      <c r="C6843">
        <v>42.107770000000002</v>
      </c>
      <c r="D6843">
        <v>9.8213000000000008</v>
      </c>
      <c r="E6843">
        <v>1382.759</v>
      </c>
      <c r="F6843">
        <v>49.803249999999998</v>
      </c>
      <c r="G6843">
        <v>-768.09029999999996</v>
      </c>
      <c r="H6843">
        <f t="shared" si="531"/>
        <v>-588.9050274199999</v>
      </c>
      <c r="I6843" s="1">
        <f t="shared" si="532"/>
        <v>1.214633669688</v>
      </c>
      <c r="J6843" s="1">
        <f t="shared" si="533"/>
        <v>-76.048239650649933</v>
      </c>
      <c r="K6843" s="1">
        <f t="shared" si="534"/>
        <v>-80.730944228586011</v>
      </c>
      <c r="L6843">
        <f t="shared" si="535"/>
        <v>4.6827045779360787</v>
      </c>
    </row>
    <row r="6844" spans="1:12" x14ac:dyDescent="0.2">
      <c r="A6844">
        <v>351.096</v>
      </c>
      <c r="B6844">
        <v>327.73770000000002</v>
      </c>
      <c r="C6844">
        <v>42.109430000000003</v>
      </c>
      <c r="D6844">
        <v>9.8229749999999996</v>
      </c>
      <c r="E6844">
        <v>1383.14</v>
      </c>
      <c r="F6844">
        <v>49.837960000000002</v>
      </c>
      <c r="G6844">
        <v>-768.28020000000004</v>
      </c>
      <c r="H6844">
        <f t="shared" si="531"/>
        <v>-589.09666377999997</v>
      </c>
      <c r="I6844" s="1">
        <f t="shared" si="532"/>
        <v>1.2146322659920001</v>
      </c>
      <c r="J6844" s="1">
        <f t="shared" si="533"/>
        <v>-76.053097375024151</v>
      </c>
      <c r="K6844" s="1">
        <f t="shared" si="534"/>
        <v>-80.730557352538213</v>
      </c>
      <c r="L6844">
        <f t="shared" si="535"/>
        <v>4.6774599775140615</v>
      </c>
    </row>
    <row r="6845" spans="1:12" x14ac:dyDescent="0.2">
      <c r="A6845">
        <v>351.14600000000002</v>
      </c>
      <c r="B6845">
        <v>327.77760000000001</v>
      </c>
      <c r="C6845">
        <v>42.10736</v>
      </c>
      <c r="D6845">
        <v>9.8245989999999992</v>
      </c>
      <c r="E6845">
        <v>1382.8009999999999</v>
      </c>
      <c r="F6845">
        <v>49.811630000000001</v>
      </c>
      <c r="G6845">
        <v>-768.39599999999996</v>
      </c>
      <c r="H6845">
        <f t="shared" si="531"/>
        <v>-589.21029855999996</v>
      </c>
      <c r="I6845" s="1">
        <f t="shared" si="532"/>
        <v>1.2146340163840001</v>
      </c>
      <c r="J6845" s="1">
        <f t="shared" si="533"/>
        <v>-76.05473744602736</v>
      </c>
      <c r="K6845" s="1">
        <f t="shared" si="534"/>
        <v>-80.731281904165783</v>
      </c>
      <c r="L6845">
        <f t="shared" si="535"/>
        <v>4.676544458138423</v>
      </c>
    </row>
    <row r="6846" spans="1:12" x14ac:dyDescent="0.2">
      <c r="A6846">
        <v>351.19600000000003</v>
      </c>
      <c r="B6846">
        <v>327.81959999999998</v>
      </c>
      <c r="C6846">
        <v>42.108260000000001</v>
      </c>
      <c r="D6846">
        <v>9.8231190000000002</v>
      </c>
      <c r="E6846">
        <v>1382.87</v>
      </c>
      <c r="F6846">
        <v>49.733159999999998</v>
      </c>
      <c r="G6846">
        <v>-767.98829999999998</v>
      </c>
      <c r="H6846">
        <f t="shared" si="531"/>
        <v>-588.80353995999997</v>
      </c>
      <c r="I6846" s="1">
        <f t="shared" si="532"/>
        <v>1.214633255344</v>
      </c>
      <c r="J6846" s="1">
        <f t="shared" si="533"/>
        <v>-76.034267941405318</v>
      </c>
      <c r="K6846" s="1">
        <f t="shared" si="534"/>
        <v>-80.731119488493277</v>
      </c>
      <c r="L6846">
        <f t="shared" si="535"/>
        <v>4.6968515470879595</v>
      </c>
    </row>
    <row r="6847" spans="1:12" x14ac:dyDescent="0.2">
      <c r="A6847">
        <v>351.24599999999998</v>
      </c>
      <c r="B6847">
        <v>327.86919999999998</v>
      </c>
      <c r="C6847">
        <v>42.108179999999997</v>
      </c>
      <c r="D6847">
        <v>9.8198760000000007</v>
      </c>
      <c r="E6847">
        <v>1382.864</v>
      </c>
      <c r="F6847">
        <v>49.686599999999999</v>
      </c>
      <c r="G6847">
        <v>-767.87710000000004</v>
      </c>
      <c r="H6847">
        <f t="shared" si="531"/>
        <v>-588.69225628000004</v>
      </c>
      <c r="I6847" s="1">
        <f t="shared" si="532"/>
        <v>1.2146333229920001</v>
      </c>
      <c r="J6847" s="1">
        <f t="shared" si="533"/>
        <v>-76.040157127118718</v>
      </c>
      <c r="K6847" s="1">
        <f t="shared" si="534"/>
        <v>-80.731271045262048</v>
      </c>
      <c r="L6847">
        <f t="shared" si="535"/>
        <v>4.6911139181433299</v>
      </c>
    </row>
    <row r="6848" spans="1:12" x14ac:dyDescent="0.2">
      <c r="A6848">
        <v>351.29599999999999</v>
      </c>
      <c r="B6848">
        <v>327.87450000000001</v>
      </c>
      <c r="C6848">
        <v>42.108789999999999</v>
      </c>
      <c r="D6848">
        <v>9.8192749999999993</v>
      </c>
      <c r="E6848">
        <v>1382.8430000000001</v>
      </c>
      <c r="F6848">
        <v>49.688380000000002</v>
      </c>
      <c r="G6848">
        <v>-768.14359999999999</v>
      </c>
      <c r="H6848">
        <f t="shared" si="531"/>
        <v>-588.95939434000002</v>
      </c>
      <c r="I6848" s="1">
        <f t="shared" si="532"/>
        <v>1.214632807176</v>
      </c>
      <c r="J6848" s="1">
        <f t="shared" si="533"/>
        <v>-76.05938800752989</v>
      </c>
      <c r="K6848" s="1">
        <f t="shared" si="534"/>
        <v>-80.731101392399566</v>
      </c>
      <c r="L6848">
        <f t="shared" si="535"/>
        <v>4.6717133848696761</v>
      </c>
    </row>
    <row r="6849" spans="1:12" x14ac:dyDescent="0.2">
      <c r="A6849">
        <v>351.346</v>
      </c>
      <c r="B6849">
        <v>327.8999</v>
      </c>
      <c r="C6849">
        <v>42.108060000000002</v>
      </c>
      <c r="D6849">
        <v>9.8196250000000003</v>
      </c>
      <c r="E6849">
        <v>1382.8420000000001</v>
      </c>
      <c r="F6849">
        <v>49.690689999999996</v>
      </c>
      <c r="G6849">
        <v>-767.86099999999999</v>
      </c>
      <c r="H6849">
        <f t="shared" si="531"/>
        <v>-588.67603076</v>
      </c>
      <c r="I6849" s="1">
        <f t="shared" si="532"/>
        <v>1.214633424464</v>
      </c>
      <c r="J6849" s="1">
        <f t="shared" si="533"/>
        <v>-76.040173916105658</v>
      </c>
      <c r="K6849" s="1">
        <f t="shared" si="534"/>
        <v>-80.731386019521565</v>
      </c>
      <c r="L6849">
        <f t="shared" si="535"/>
        <v>4.6912121034159071</v>
      </c>
    </row>
    <row r="6850" spans="1:12" x14ac:dyDescent="0.2">
      <c r="A6850">
        <v>351.39600000000002</v>
      </c>
      <c r="B6850">
        <v>328.0016</v>
      </c>
      <c r="C6850">
        <v>42.106659999999998</v>
      </c>
      <c r="D6850">
        <v>9.8178660000000004</v>
      </c>
      <c r="E6850">
        <v>1382.499</v>
      </c>
      <c r="F6850">
        <v>49.692819999999998</v>
      </c>
      <c r="G6850">
        <v>-767.93269999999995</v>
      </c>
      <c r="H6850">
        <f t="shared" si="531"/>
        <v>-588.74626635999994</v>
      </c>
      <c r="I6850" s="1">
        <f t="shared" si="532"/>
        <v>1.2146346083040001</v>
      </c>
      <c r="J6850" s="1">
        <f t="shared" si="533"/>
        <v>-76.052289202293821</v>
      </c>
      <c r="K6850" s="1">
        <f t="shared" si="534"/>
        <v>-80.732068046074701</v>
      </c>
      <c r="L6850">
        <f t="shared" si="535"/>
        <v>4.6797788437808805</v>
      </c>
    </row>
    <row r="6851" spans="1:12" x14ac:dyDescent="0.2">
      <c r="A6851">
        <v>351.44600000000003</v>
      </c>
      <c r="B6851">
        <v>328.11559999999997</v>
      </c>
      <c r="C6851">
        <v>42.106740000000002</v>
      </c>
      <c r="D6851">
        <v>9.8175629999999998</v>
      </c>
      <c r="E6851">
        <v>1382.7</v>
      </c>
      <c r="F6851">
        <v>49.717120000000001</v>
      </c>
      <c r="G6851">
        <v>-768.01379999999995</v>
      </c>
      <c r="H6851">
        <f t="shared" si="531"/>
        <v>-588.82745003999992</v>
      </c>
      <c r="I6851" s="1">
        <f t="shared" si="532"/>
        <v>1.2146345406560002</v>
      </c>
      <c r="J6851" s="1">
        <f t="shared" si="533"/>
        <v>-76.058659196134954</v>
      </c>
      <c r="K6851" s="1">
        <f t="shared" si="534"/>
        <v>-80.732336914616738</v>
      </c>
      <c r="L6851">
        <f t="shared" si="535"/>
        <v>4.6736777184817839</v>
      </c>
    </row>
    <row r="6852" spans="1:12" x14ac:dyDescent="0.2">
      <c r="A6852">
        <v>351.49599999999998</v>
      </c>
      <c r="B6852">
        <v>328.18579999999997</v>
      </c>
      <c r="C6852">
        <v>42.108989999999999</v>
      </c>
      <c r="D6852">
        <v>9.8183159999999994</v>
      </c>
      <c r="E6852">
        <v>1382.8320000000001</v>
      </c>
      <c r="F6852">
        <v>49.73189</v>
      </c>
      <c r="G6852">
        <v>-768.09950000000003</v>
      </c>
      <c r="H6852">
        <f t="shared" ref="H6852:H6915" si="536">G6852+223.23-1.046*C6852</f>
        <v>-588.91550354000003</v>
      </c>
      <c r="I6852" s="1">
        <f t="shared" ref="I6852:I6915" si="537">1.2291-0.0008456*(C6852-25)</f>
        <v>1.2146326380560002</v>
      </c>
      <c r="J6852" s="1">
        <f t="shared" ref="J6852:J6915" si="538">4*96485.33212/(8.314*(273.15+C6852)*LN(10))*(H6852/1000-I6852)+4*D6852</f>
        <v>-76.060333287062051</v>
      </c>
      <c r="K6852" s="1">
        <f t="shared" ref="K6852:K6915" si="539">-I6852*4*96485.33212/(8.314*(C6852+273.15)*LN(10))-2*LOG(1+B6852/10)</f>
        <v>-80.731841205713863</v>
      </c>
      <c r="L6852">
        <f t="shared" ref="L6852:L6915" si="540">J6852-K6852</f>
        <v>4.6715079186518125</v>
      </c>
    </row>
    <row r="6853" spans="1:12" x14ac:dyDescent="0.2">
      <c r="A6853">
        <v>351.54599999999999</v>
      </c>
      <c r="B6853">
        <v>328.11700000000002</v>
      </c>
      <c r="C6853">
        <v>42.10868</v>
      </c>
      <c r="D6853">
        <v>9.8185830000000003</v>
      </c>
      <c r="E6853">
        <v>1383.1880000000001</v>
      </c>
      <c r="F6853">
        <v>49.746200000000002</v>
      </c>
      <c r="G6853">
        <v>-768.26400000000001</v>
      </c>
      <c r="H6853">
        <f t="shared" si="536"/>
        <v>-589.07967927999994</v>
      </c>
      <c r="I6853" s="1">
        <f t="shared" si="537"/>
        <v>1.214632900192</v>
      </c>
      <c r="J6853" s="1">
        <f t="shared" si="538"/>
        <v>-76.069894207887799</v>
      </c>
      <c r="K6853" s="1">
        <f t="shared" si="539"/>
        <v>-80.731757624360156</v>
      </c>
      <c r="L6853">
        <f t="shared" si="540"/>
        <v>4.6618634164723574</v>
      </c>
    </row>
    <row r="6854" spans="1:12" x14ac:dyDescent="0.2">
      <c r="A6854">
        <v>351.596</v>
      </c>
      <c r="B6854">
        <v>328.09679999999997</v>
      </c>
      <c r="C6854">
        <v>42.11074</v>
      </c>
      <c r="D6854">
        <v>9.8207009999999997</v>
      </c>
      <c r="E6854">
        <v>1383.0909999999999</v>
      </c>
      <c r="F6854">
        <v>49.759520000000002</v>
      </c>
      <c r="G6854">
        <v>-768.37049999999999</v>
      </c>
      <c r="H6854">
        <f t="shared" si="536"/>
        <v>-589.18833403999997</v>
      </c>
      <c r="I6854" s="1">
        <f t="shared" si="537"/>
        <v>1.2146311582560001</v>
      </c>
      <c r="J6854" s="1">
        <f t="shared" si="538"/>
        <v>-76.067505358274985</v>
      </c>
      <c r="K6854" s="1">
        <f t="shared" si="539"/>
        <v>-80.731086797297195</v>
      </c>
      <c r="L6854">
        <f t="shared" si="540"/>
        <v>4.6635814390222095</v>
      </c>
    </row>
    <row r="6855" spans="1:12" x14ac:dyDescent="0.2">
      <c r="A6855">
        <v>351.64600000000002</v>
      </c>
      <c r="B6855">
        <v>328.21429999999998</v>
      </c>
      <c r="C6855">
        <v>42.112699999999997</v>
      </c>
      <c r="D6855">
        <v>9.8209300000000006</v>
      </c>
      <c r="E6855">
        <v>1383.2629999999999</v>
      </c>
      <c r="F6855">
        <v>49.841529999999999</v>
      </c>
      <c r="G6855">
        <v>-768.44</v>
      </c>
      <c r="H6855">
        <f t="shared" si="536"/>
        <v>-589.25988419999999</v>
      </c>
      <c r="I6855" s="1">
        <f t="shared" si="537"/>
        <v>1.2146295008800001</v>
      </c>
      <c r="J6855" s="1">
        <f t="shared" si="538"/>
        <v>-76.07034168389464</v>
      </c>
      <c r="K6855" s="1">
        <f t="shared" si="539"/>
        <v>-80.730799727824504</v>
      </c>
      <c r="L6855">
        <f t="shared" si="540"/>
        <v>4.6604580439298644</v>
      </c>
    </row>
    <row r="6856" spans="1:12" x14ac:dyDescent="0.2">
      <c r="A6856">
        <v>351.69600000000003</v>
      </c>
      <c r="B6856">
        <v>328.3297</v>
      </c>
      <c r="C6856">
        <v>42.112499999999997</v>
      </c>
      <c r="D6856">
        <v>9.821707</v>
      </c>
      <c r="E6856">
        <v>1383.3989999999999</v>
      </c>
      <c r="F6856">
        <v>49.887590000000003</v>
      </c>
      <c r="G6856">
        <v>-768.24770000000001</v>
      </c>
      <c r="H6856">
        <f t="shared" si="536"/>
        <v>-589.06737499999997</v>
      </c>
      <c r="I6856" s="1">
        <f t="shared" si="537"/>
        <v>1.2146296700000001</v>
      </c>
      <c r="J6856" s="1">
        <f t="shared" si="538"/>
        <v>-76.05500720501928</v>
      </c>
      <c r="K6856" s="1">
        <f t="shared" si="539"/>
        <v>-80.731156132670108</v>
      </c>
      <c r="L6856">
        <f t="shared" si="540"/>
        <v>4.6761489276508286</v>
      </c>
    </row>
    <row r="6857" spans="1:12" x14ac:dyDescent="0.2">
      <c r="A6857">
        <v>351.74599999999998</v>
      </c>
      <c r="B6857">
        <v>328.33749999999998</v>
      </c>
      <c r="C6857">
        <v>42.11253</v>
      </c>
      <c r="D6857">
        <v>9.8221159999999994</v>
      </c>
      <c r="E6857">
        <v>1383.64</v>
      </c>
      <c r="F6857">
        <v>49.913400000000003</v>
      </c>
      <c r="G6857">
        <v>-768.51179999999999</v>
      </c>
      <c r="H6857">
        <f t="shared" si="536"/>
        <v>-589.33150637999995</v>
      </c>
      <c r="I6857" s="1">
        <f t="shared" si="537"/>
        <v>1.2146296446320002</v>
      </c>
      <c r="J6857" s="1">
        <f t="shared" si="538"/>
        <v>-76.070249134880044</v>
      </c>
      <c r="K6857" s="1">
        <f t="shared" si="539"/>
        <v>-80.731167143829424</v>
      </c>
      <c r="L6857">
        <f t="shared" si="540"/>
        <v>4.6609180089493805</v>
      </c>
    </row>
    <row r="6858" spans="1:12" x14ac:dyDescent="0.2">
      <c r="A6858">
        <v>351.79599999999999</v>
      </c>
      <c r="B6858">
        <v>328.44630000000001</v>
      </c>
      <c r="C6858">
        <v>42.115969999999997</v>
      </c>
      <c r="D6858">
        <v>9.8223059999999993</v>
      </c>
      <c r="E6858">
        <v>1383.771</v>
      </c>
      <c r="F6858">
        <v>49.946579999999997</v>
      </c>
      <c r="G6858">
        <v>-768.09029999999996</v>
      </c>
      <c r="H6858">
        <f t="shared" si="536"/>
        <v>-588.91360461999989</v>
      </c>
      <c r="I6858" s="1">
        <f t="shared" si="537"/>
        <v>1.2146267357680001</v>
      </c>
      <c r="J6858" s="1">
        <f t="shared" si="538"/>
        <v>-76.041320935133882</v>
      </c>
      <c r="K6858" s="1">
        <f t="shared" si="539"/>
        <v>-80.730412883706592</v>
      </c>
      <c r="L6858">
        <f t="shared" si="540"/>
        <v>4.6890919485727096</v>
      </c>
    </row>
    <row r="6859" spans="1:12" x14ac:dyDescent="0.2">
      <c r="A6859">
        <v>351.846</v>
      </c>
      <c r="B6859">
        <v>328.39980000000003</v>
      </c>
      <c r="C6859">
        <v>42.118160000000003</v>
      </c>
      <c r="D6859">
        <v>9.8220200000000002</v>
      </c>
      <c r="E6859">
        <v>1384.21</v>
      </c>
      <c r="F6859">
        <v>49.967190000000002</v>
      </c>
      <c r="G6859">
        <v>-767.84699999999998</v>
      </c>
      <c r="H6859">
        <f t="shared" si="536"/>
        <v>-588.67259535999995</v>
      </c>
      <c r="I6859" s="1">
        <f t="shared" si="537"/>
        <v>1.2146248839040001</v>
      </c>
      <c r="J6859" s="1">
        <f t="shared" si="538"/>
        <v>-76.026133723335079</v>
      </c>
      <c r="K6859" s="1">
        <f t="shared" si="539"/>
        <v>-80.729635575911615</v>
      </c>
      <c r="L6859">
        <f t="shared" si="540"/>
        <v>4.7035018525765366</v>
      </c>
    </row>
    <row r="6860" spans="1:12" x14ac:dyDescent="0.2">
      <c r="A6860">
        <v>351.89600000000002</v>
      </c>
      <c r="B6860">
        <v>328.4905</v>
      </c>
      <c r="C6860">
        <v>42.11974</v>
      </c>
      <c r="D6860">
        <v>9.8241429999999994</v>
      </c>
      <c r="E6860">
        <v>1384.847</v>
      </c>
      <c r="F6860">
        <v>49.993189999999998</v>
      </c>
      <c r="G6860">
        <v>-768.13199999999995</v>
      </c>
      <c r="H6860">
        <f t="shared" si="536"/>
        <v>-588.95924803999992</v>
      </c>
      <c r="I6860" s="1">
        <f t="shared" si="537"/>
        <v>1.2146235478560001</v>
      </c>
      <c r="J6860" s="1">
        <f t="shared" si="538"/>
        <v>-76.035308670180896</v>
      </c>
      <c r="K6860" s="1">
        <f t="shared" si="539"/>
        <v>-80.729393660956774</v>
      </c>
      <c r="L6860">
        <f t="shared" si="540"/>
        <v>4.6940849907758775</v>
      </c>
    </row>
    <row r="6861" spans="1:12" x14ac:dyDescent="0.2">
      <c r="A6861">
        <v>351.94600000000003</v>
      </c>
      <c r="B6861">
        <v>328.53230000000002</v>
      </c>
      <c r="C6861">
        <v>42.122190000000003</v>
      </c>
      <c r="D6861">
        <v>9.8253339999999998</v>
      </c>
      <c r="E6861">
        <v>1385.191</v>
      </c>
      <c r="F6861">
        <v>50.022289999999998</v>
      </c>
      <c r="G6861">
        <v>-768.33349999999996</v>
      </c>
      <c r="H6861">
        <f t="shared" si="536"/>
        <v>-589.16331073999993</v>
      </c>
      <c r="I6861" s="1">
        <f t="shared" si="537"/>
        <v>1.2146214761360001</v>
      </c>
      <c r="J6861" s="1">
        <f t="shared" si="538"/>
        <v>-76.042564830943832</v>
      </c>
      <c r="K6861" s="1">
        <f t="shared" si="539"/>
        <v>-80.728764857956733</v>
      </c>
      <c r="L6861">
        <f t="shared" si="540"/>
        <v>4.6862000270129016</v>
      </c>
    </row>
    <row r="6862" spans="1:12" x14ac:dyDescent="0.2">
      <c r="A6862">
        <v>351.99599999999998</v>
      </c>
      <c r="B6862">
        <v>328.5129</v>
      </c>
      <c r="C6862">
        <v>42.122729999999997</v>
      </c>
      <c r="D6862">
        <v>9.8243569999999991</v>
      </c>
      <c r="E6862">
        <v>1385.453</v>
      </c>
      <c r="F6862">
        <v>50.04271</v>
      </c>
      <c r="G6862">
        <v>-768.39139999999998</v>
      </c>
      <c r="H6862">
        <f t="shared" si="536"/>
        <v>-589.22177557999998</v>
      </c>
      <c r="I6862" s="1">
        <f t="shared" si="537"/>
        <v>1.2146210195120002</v>
      </c>
      <c r="J6862" s="1">
        <f t="shared" si="538"/>
        <v>-76.049984626996405</v>
      </c>
      <c r="K6862" s="1">
        <f t="shared" si="539"/>
        <v>-80.728552849357527</v>
      </c>
      <c r="L6862">
        <f t="shared" si="540"/>
        <v>4.6785682223611218</v>
      </c>
    </row>
    <row r="6863" spans="1:12" x14ac:dyDescent="0.2">
      <c r="A6863">
        <v>352.04599999999999</v>
      </c>
      <c r="B6863">
        <v>328.5949</v>
      </c>
      <c r="C6863">
        <v>42.125230000000002</v>
      </c>
      <c r="D6863">
        <v>9.8248270000000009</v>
      </c>
      <c r="E6863">
        <v>1386.2660000000001</v>
      </c>
      <c r="F6863">
        <v>50.077849999999998</v>
      </c>
      <c r="G6863">
        <v>-768.4076</v>
      </c>
      <c r="H6863">
        <f t="shared" si="536"/>
        <v>-589.24059058</v>
      </c>
      <c r="I6863" s="1">
        <f t="shared" si="537"/>
        <v>1.214618905512</v>
      </c>
      <c r="J6863" s="1">
        <f t="shared" si="538"/>
        <v>-76.048257913837659</v>
      </c>
      <c r="K6863" s="1">
        <f t="shared" si="539"/>
        <v>-80.728012162204521</v>
      </c>
      <c r="L6863">
        <f t="shared" si="540"/>
        <v>4.6797542483668622</v>
      </c>
    </row>
    <row r="6864" spans="1:12" x14ac:dyDescent="0.2">
      <c r="A6864">
        <v>352.096</v>
      </c>
      <c r="B6864">
        <v>328.67169999999999</v>
      </c>
      <c r="C6864">
        <v>42.125399999999999</v>
      </c>
      <c r="D6864">
        <v>9.8276489999999992</v>
      </c>
      <c r="E6864">
        <v>1386.0809999999999</v>
      </c>
      <c r="F6864">
        <v>50.118250000000003</v>
      </c>
      <c r="G6864">
        <v>-768.07870000000003</v>
      </c>
      <c r="H6864">
        <f t="shared" si="536"/>
        <v>-588.9118684</v>
      </c>
      <c r="I6864" s="1">
        <f t="shared" si="537"/>
        <v>1.2146187617600002</v>
      </c>
      <c r="J6864" s="1">
        <f t="shared" si="538"/>
        <v>-76.015878438317827</v>
      </c>
      <c r="K6864" s="1">
        <f t="shared" si="539"/>
        <v>-80.728158080970701</v>
      </c>
      <c r="L6864">
        <f t="shared" si="540"/>
        <v>4.7122796426528737</v>
      </c>
    </row>
    <row r="6865" spans="1:12" x14ac:dyDescent="0.2">
      <c r="A6865">
        <v>352.14600000000002</v>
      </c>
      <c r="B6865">
        <v>328.69189999999998</v>
      </c>
      <c r="C6865">
        <v>42.125399999999999</v>
      </c>
      <c r="D6865">
        <v>9.8283269999999998</v>
      </c>
      <c r="E6865">
        <v>1385.2049999999999</v>
      </c>
      <c r="F6865">
        <v>50.139429999999997</v>
      </c>
      <c r="G6865">
        <v>-768.27560000000005</v>
      </c>
      <c r="H6865">
        <f t="shared" si="536"/>
        <v>-589.10876840000003</v>
      </c>
      <c r="I6865" s="1">
        <f t="shared" si="537"/>
        <v>1.2146187617600002</v>
      </c>
      <c r="J6865" s="1">
        <f t="shared" si="538"/>
        <v>-76.025757176970785</v>
      </c>
      <c r="K6865" s="1">
        <f t="shared" si="539"/>
        <v>-80.728209886225883</v>
      </c>
      <c r="L6865">
        <f t="shared" si="540"/>
        <v>4.7024527092550983</v>
      </c>
    </row>
    <row r="6866" spans="1:12" x14ac:dyDescent="0.2">
      <c r="A6866">
        <v>352.19600000000003</v>
      </c>
      <c r="B6866">
        <v>328.7593</v>
      </c>
      <c r="C6866">
        <v>42.128059999999998</v>
      </c>
      <c r="D6866">
        <v>9.8267640000000007</v>
      </c>
      <c r="E6866">
        <v>1385.864</v>
      </c>
      <c r="F6866">
        <v>50.181109999999997</v>
      </c>
      <c r="G6866">
        <v>-768.46320000000003</v>
      </c>
      <c r="H6866">
        <f t="shared" si="536"/>
        <v>-589.29915075999997</v>
      </c>
      <c r="I6866" s="1">
        <f t="shared" si="537"/>
        <v>1.214616512464</v>
      </c>
      <c r="J6866" s="1">
        <f t="shared" si="538"/>
        <v>-76.043066098491011</v>
      </c>
      <c r="K6866" s="1">
        <f t="shared" si="539"/>
        <v>-80.727583599641761</v>
      </c>
      <c r="L6866">
        <f t="shared" si="540"/>
        <v>4.6845175011507507</v>
      </c>
    </row>
    <row r="6867" spans="1:12" x14ac:dyDescent="0.2">
      <c r="A6867">
        <v>352.24599999999998</v>
      </c>
      <c r="B6867">
        <v>328.90890000000002</v>
      </c>
      <c r="C6867">
        <v>42.130519999999997</v>
      </c>
      <c r="D6867">
        <v>9.8260500000000004</v>
      </c>
      <c r="E6867">
        <v>1386.991</v>
      </c>
      <c r="F6867">
        <v>50.216349999999998</v>
      </c>
      <c r="G6867">
        <v>-768.18759999999997</v>
      </c>
      <c r="H6867">
        <f t="shared" si="536"/>
        <v>-589.02612391999992</v>
      </c>
      <c r="I6867" s="1">
        <f t="shared" si="537"/>
        <v>1.2146144322880001</v>
      </c>
      <c r="J6867" s="1">
        <f t="shared" si="538"/>
        <v>-76.027430682515131</v>
      </c>
      <c r="K6867" s="1">
        <f t="shared" si="539"/>
        <v>-80.727228070613677</v>
      </c>
      <c r="L6867">
        <f t="shared" si="540"/>
        <v>4.6997973880985455</v>
      </c>
    </row>
    <row r="6868" spans="1:12" x14ac:dyDescent="0.2">
      <c r="A6868">
        <v>352.29599999999999</v>
      </c>
      <c r="B6868">
        <v>328.92250000000001</v>
      </c>
      <c r="C6868">
        <v>42.132069999999999</v>
      </c>
      <c r="D6868">
        <v>9.8279879999999995</v>
      </c>
      <c r="E6868">
        <v>1388.2349999999999</v>
      </c>
      <c r="F6868">
        <v>50.302140000000001</v>
      </c>
      <c r="G6868">
        <v>-768.49099999999999</v>
      </c>
      <c r="H6868">
        <f t="shared" si="536"/>
        <v>-589.33114521999994</v>
      </c>
      <c r="I6868" s="1">
        <f t="shared" si="537"/>
        <v>1.2146131216080001</v>
      </c>
      <c r="J6868" s="1">
        <f t="shared" si="538"/>
        <v>-76.038532001003972</v>
      </c>
      <c r="K6868" s="1">
        <f t="shared" si="539"/>
        <v>-80.726797286535472</v>
      </c>
      <c r="L6868">
        <f t="shared" si="540"/>
        <v>4.6882652855315001</v>
      </c>
    </row>
    <row r="6869" spans="1:12" x14ac:dyDescent="0.2">
      <c r="A6869">
        <v>352.346</v>
      </c>
      <c r="B6869">
        <v>328.97300000000001</v>
      </c>
      <c r="C6869">
        <v>42.135060000000003</v>
      </c>
      <c r="D6869">
        <v>9.8293040000000005</v>
      </c>
      <c r="E6869">
        <v>1388.008</v>
      </c>
      <c r="F6869">
        <v>50.330820000000003</v>
      </c>
      <c r="G6869">
        <v>-768.51179999999999</v>
      </c>
      <c r="H6869">
        <f t="shared" si="536"/>
        <v>-589.35507275999998</v>
      </c>
      <c r="I6869" s="1">
        <f t="shared" si="537"/>
        <v>1.2146105932640001</v>
      </c>
      <c r="J6869" s="1">
        <f t="shared" si="538"/>
        <v>-76.033542403036961</v>
      </c>
      <c r="K6869" s="1">
        <f t="shared" si="539"/>
        <v>-80.726028478735955</v>
      </c>
      <c r="L6869">
        <f t="shared" si="540"/>
        <v>4.6924860756989943</v>
      </c>
    </row>
    <row r="6870" spans="1:12" x14ac:dyDescent="0.2">
      <c r="A6870">
        <v>352.39600000000002</v>
      </c>
      <c r="B6870">
        <v>329.05840000000001</v>
      </c>
      <c r="C6870">
        <v>42.136510000000001</v>
      </c>
      <c r="D6870">
        <v>9.8283719999999999</v>
      </c>
      <c r="E6870">
        <v>1387.952</v>
      </c>
      <c r="F6870">
        <v>50.315759999999997</v>
      </c>
      <c r="G6870">
        <v>-768.60910000000001</v>
      </c>
      <c r="H6870">
        <f t="shared" si="536"/>
        <v>-589.45388946000003</v>
      </c>
      <c r="I6870" s="1">
        <f t="shared" si="537"/>
        <v>1.2146093671440001</v>
      </c>
      <c r="J6870" s="1">
        <f t="shared" si="538"/>
        <v>-76.042980099827247</v>
      </c>
      <c r="K6870" s="1">
        <f t="shared" si="539"/>
        <v>-80.7258116961073</v>
      </c>
      <c r="L6870">
        <f t="shared" si="540"/>
        <v>4.6828315962800531</v>
      </c>
    </row>
    <row r="6871" spans="1:12" x14ac:dyDescent="0.2">
      <c r="A6871">
        <v>352.44600000000003</v>
      </c>
      <c r="B6871">
        <v>329.03379999999999</v>
      </c>
      <c r="C6871">
        <v>42.137149999999998</v>
      </c>
      <c r="D6871">
        <v>9.8278999999999996</v>
      </c>
      <c r="E6871">
        <v>1388.3720000000001</v>
      </c>
      <c r="F6871">
        <v>50.301879999999997</v>
      </c>
      <c r="G6871">
        <v>-768.47940000000006</v>
      </c>
      <c r="H6871">
        <f t="shared" si="536"/>
        <v>-589.32485889999998</v>
      </c>
      <c r="I6871" s="1">
        <f t="shared" si="537"/>
        <v>1.2146088259600001</v>
      </c>
      <c r="J6871" s="1">
        <f t="shared" si="538"/>
        <v>-76.036348802805577</v>
      </c>
      <c r="K6871" s="1">
        <f t="shared" si="539"/>
        <v>-80.72555641731887</v>
      </c>
      <c r="L6871">
        <f t="shared" si="540"/>
        <v>4.6892076145132933</v>
      </c>
    </row>
    <row r="6872" spans="1:12" x14ac:dyDescent="0.2">
      <c r="A6872">
        <v>352.49599999999998</v>
      </c>
      <c r="B6872">
        <v>329.05619999999999</v>
      </c>
      <c r="C6872">
        <v>42.139600000000002</v>
      </c>
      <c r="D6872">
        <v>9.8291269999999997</v>
      </c>
      <c r="E6872">
        <v>1388.453</v>
      </c>
      <c r="F6872">
        <v>50.297469999999997</v>
      </c>
      <c r="G6872">
        <v>-768.58360000000005</v>
      </c>
      <c r="H6872">
        <f t="shared" si="536"/>
        <v>-589.43162160000008</v>
      </c>
      <c r="I6872" s="1">
        <f t="shared" si="537"/>
        <v>1.2146067542400001</v>
      </c>
      <c r="J6872" s="1">
        <f t="shared" si="538"/>
        <v>-76.037238622423004</v>
      </c>
      <c r="K6872" s="1">
        <f t="shared" si="539"/>
        <v>-80.724877826540762</v>
      </c>
      <c r="L6872">
        <f t="shared" si="540"/>
        <v>4.6876392041177581</v>
      </c>
    </row>
    <row r="6873" spans="1:12" x14ac:dyDescent="0.2">
      <c r="A6873">
        <v>352.54599999999999</v>
      </c>
      <c r="B6873">
        <v>329.12240000000003</v>
      </c>
      <c r="C6873">
        <v>42.13946</v>
      </c>
      <c r="D6873">
        <v>9.8290609999999994</v>
      </c>
      <c r="E6873">
        <v>1388.5889999999999</v>
      </c>
      <c r="F6873">
        <v>50.311439999999997</v>
      </c>
      <c r="G6873">
        <v>-768.8732</v>
      </c>
      <c r="H6873">
        <f t="shared" si="536"/>
        <v>-589.72107515999994</v>
      </c>
      <c r="I6873" s="1">
        <f t="shared" si="537"/>
        <v>1.214606872624</v>
      </c>
      <c r="J6873" s="1">
        <f t="shared" si="538"/>
        <v>-76.056069649079987</v>
      </c>
      <c r="K6873" s="1">
        <f t="shared" si="539"/>
        <v>-80.725089455630155</v>
      </c>
      <c r="L6873">
        <f t="shared" si="540"/>
        <v>4.6690198065501676</v>
      </c>
    </row>
    <row r="6874" spans="1:12" x14ac:dyDescent="0.2">
      <c r="A6874">
        <v>352.596</v>
      </c>
      <c r="B6874">
        <v>329.18079999999998</v>
      </c>
      <c r="C6874">
        <v>42.141570000000002</v>
      </c>
      <c r="D6874">
        <v>9.8295860000000008</v>
      </c>
      <c r="E6874">
        <v>1388.787</v>
      </c>
      <c r="F6874">
        <v>50.335680000000004</v>
      </c>
      <c r="G6874">
        <v>-769.05619999999999</v>
      </c>
      <c r="H6874">
        <f t="shared" si="536"/>
        <v>-589.90628221999998</v>
      </c>
      <c r="I6874" s="1">
        <f t="shared" si="537"/>
        <v>1.2146050884080002</v>
      </c>
      <c r="J6874" s="1">
        <f t="shared" si="538"/>
        <v>-76.064925894939933</v>
      </c>
      <c r="K6874" s="1">
        <f t="shared" si="539"/>
        <v>-80.724605189259606</v>
      </c>
      <c r="L6874">
        <f t="shared" si="540"/>
        <v>4.6596792943196732</v>
      </c>
    </row>
    <row r="6875" spans="1:12" x14ac:dyDescent="0.2">
      <c r="A6875">
        <v>352.64600000000002</v>
      </c>
      <c r="B6875">
        <v>329.21319999999997</v>
      </c>
      <c r="C6875">
        <v>42.146239999999999</v>
      </c>
      <c r="D6875">
        <v>9.8312139999999992</v>
      </c>
      <c r="E6875">
        <v>1389.6089999999999</v>
      </c>
      <c r="F6875">
        <v>50.374699999999997</v>
      </c>
      <c r="G6875">
        <v>-769.14419999999996</v>
      </c>
      <c r="H6875">
        <f t="shared" si="536"/>
        <v>-589.99916703999997</v>
      </c>
      <c r="I6875" s="1">
        <f t="shared" si="537"/>
        <v>1.2146011394560001</v>
      </c>
      <c r="J6875" s="1">
        <f t="shared" si="538"/>
        <v>-76.062391513196161</v>
      </c>
      <c r="K6875" s="1">
        <f t="shared" si="539"/>
        <v>-80.723285344223811</v>
      </c>
      <c r="L6875">
        <f t="shared" si="540"/>
        <v>4.66089383102765</v>
      </c>
    </row>
    <row r="6876" spans="1:12" x14ac:dyDescent="0.2">
      <c r="A6876">
        <v>352.69600000000003</v>
      </c>
      <c r="B6876">
        <v>329.28500000000003</v>
      </c>
      <c r="C6876">
        <v>42.146129999999999</v>
      </c>
      <c r="D6876">
        <v>9.8310960000000005</v>
      </c>
      <c r="E6876">
        <v>1390.761</v>
      </c>
      <c r="F6876">
        <v>50.440800000000003</v>
      </c>
      <c r="G6876">
        <v>-769.29250000000002</v>
      </c>
      <c r="H6876">
        <f t="shared" si="536"/>
        <v>-590.14735198000005</v>
      </c>
      <c r="I6876" s="1">
        <f t="shared" si="537"/>
        <v>1.2146012324720001</v>
      </c>
      <c r="J6876" s="1">
        <f t="shared" si="538"/>
        <v>-76.072384755830427</v>
      </c>
      <c r="K6876" s="1">
        <f t="shared" si="539"/>
        <v>-80.723502217986223</v>
      </c>
      <c r="L6876">
        <f t="shared" si="540"/>
        <v>4.6511174621557956</v>
      </c>
    </row>
    <row r="6877" spans="1:12" x14ac:dyDescent="0.2">
      <c r="A6877">
        <v>352.74599999999998</v>
      </c>
      <c r="B6877">
        <v>329.37540000000001</v>
      </c>
      <c r="C6877">
        <v>42.146889999999999</v>
      </c>
      <c r="D6877">
        <v>9.8322369999999992</v>
      </c>
      <c r="E6877">
        <v>1390.548</v>
      </c>
      <c r="F6877">
        <v>50.504939999999998</v>
      </c>
      <c r="G6877">
        <v>-769.50319999999999</v>
      </c>
      <c r="H6877">
        <f t="shared" si="536"/>
        <v>-590.35884693999992</v>
      </c>
      <c r="I6877" s="1">
        <f t="shared" si="537"/>
        <v>1.2146005898160002</v>
      </c>
      <c r="J6877" s="1">
        <f t="shared" si="538"/>
        <v>-76.08102459790048</v>
      </c>
      <c r="K6877" s="1">
        <f t="shared" si="539"/>
        <v>-80.72350532513984</v>
      </c>
      <c r="L6877">
        <f t="shared" si="540"/>
        <v>4.6424807272393593</v>
      </c>
    </row>
    <row r="6878" spans="1:12" x14ac:dyDescent="0.2">
      <c r="A6878">
        <v>352.79599999999999</v>
      </c>
      <c r="B6878">
        <v>329.42360000000002</v>
      </c>
      <c r="C6878">
        <v>42.148560000000003</v>
      </c>
      <c r="D6878">
        <v>9.8338570000000001</v>
      </c>
      <c r="E6878">
        <v>1390.65</v>
      </c>
      <c r="F6878">
        <v>50.586100000000002</v>
      </c>
      <c r="G6878">
        <v>-769.43380000000002</v>
      </c>
      <c r="H6878">
        <f t="shared" si="536"/>
        <v>-590.29119376000006</v>
      </c>
      <c r="I6878" s="1">
        <f t="shared" si="537"/>
        <v>1.2145991776640002</v>
      </c>
      <c r="J6878" s="1">
        <f t="shared" si="538"/>
        <v>-76.069517274146193</v>
      </c>
      <c r="K6878" s="1">
        <f t="shared" si="539"/>
        <v>-80.723127042299012</v>
      </c>
      <c r="L6878">
        <f t="shared" si="540"/>
        <v>4.653609768152819</v>
      </c>
    </row>
    <row r="6879" spans="1:12" x14ac:dyDescent="0.2">
      <c r="A6879">
        <v>352.846</v>
      </c>
      <c r="B6879">
        <v>329.43979999999999</v>
      </c>
      <c r="C6879">
        <v>42.149059999999999</v>
      </c>
      <c r="D6879">
        <v>9.8349910000000005</v>
      </c>
      <c r="E6879">
        <v>1390.9590000000001</v>
      </c>
      <c r="F6879">
        <v>50.664450000000002</v>
      </c>
      <c r="G6879">
        <v>-769.59360000000004</v>
      </c>
      <c r="H6879">
        <f t="shared" si="536"/>
        <v>-590.45151676</v>
      </c>
      <c r="I6879" s="1">
        <f t="shared" si="537"/>
        <v>1.214598754864</v>
      </c>
      <c r="J6879" s="1">
        <f t="shared" si="538"/>
        <v>-76.075022290600515</v>
      </c>
      <c r="K6879" s="1">
        <f t="shared" si="539"/>
        <v>-80.723018307924718</v>
      </c>
      <c r="L6879">
        <f t="shared" si="540"/>
        <v>4.6479960173242034</v>
      </c>
    </row>
    <row r="6880" spans="1:12" x14ac:dyDescent="0.2">
      <c r="A6880">
        <v>352.89600000000002</v>
      </c>
      <c r="B6880">
        <v>329.4477</v>
      </c>
      <c r="C6880">
        <v>42.151499999999999</v>
      </c>
      <c r="D6880">
        <v>9.8356539999999999</v>
      </c>
      <c r="E6880">
        <v>1390.8340000000001</v>
      </c>
      <c r="F6880">
        <v>50.691589999999998</v>
      </c>
      <c r="G6880">
        <v>-769.49860000000001</v>
      </c>
      <c r="H6880">
        <f t="shared" si="536"/>
        <v>-590.35906899999998</v>
      </c>
      <c r="I6880" s="1">
        <f t="shared" si="537"/>
        <v>1.2145966916000002</v>
      </c>
      <c r="J6880" s="1">
        <f t="shared" si="538"/>
        <v>-76.065434145452429</v>
      </c>
      <c r="K6880" s="1">
        <f t="shared" si="539"/>
        <v>-80.72230560560341</v>
      </c>
      <c r="L6880">
        <f t="shared" si="540"/>
        <v>4.6568714601509811</v>
      </c>
    </row>
    <row r="6881" spans="1:12" x14ac:dyDescent="0.2">
      <c r="A6881">
        <v>352.94600000000003</v>
      </c>
      <c r="B6881">
        <v>329.62700000000001</v>
      </c>
      <c r="C6881">
        <v>42.151609999999998</v>
      </c>
      <c r="D6881">
        <v>9.8375419999999991</v>
      </c>
      <c r="E6881">
        <v>1391.279</v>
      </c>
      <c r="F6881">
        <v>50.683019999999999</v>
      </c>
      <c r="G6881">
        <v>-769.78809999999999</v>
      </c>
      <c r="H6881">
        <f t="shared" si="536"/>
        <v>-590.64868405999994</v>
      </c>
      <c r="I6881" s="1">
        <f t="shared" si="537"/>
        <v>1.2145965985840002</v>
      </c>
      <c r="J6881" s="1">
        <f t="shared" si="538"/>
        <v>-76.076353784093143</v>
      </c>
      <c r="K6881" s="1">
        <f t="shared" si="539"/>
        <v>-80.722731241609821</v>
      </c>
      <c r="L6881">
        <f t="shared" si="540"/>
        <v>4.6463774575166781</v>
      </c>
    </row>
    <row r="6882" spans="1:12" x14ac:dyDescent="0.2">
      <c r="A6882">
        <v>352.99599999999998</v>
      </c>
      <c r="B6882">
        <v>329.70249999999999</v>
      </c>
      <c r="C6882">
        <v>42.150739999999999</v>
      </c>
      <c r="D6882">
        <v>9.8373109999999997</v>
      </c>
      <c r="E6882">
        <v>1391.5550000000001</v>
      </c>
      <c r="F6882">
        <v>50.669449999999998</v>
      </c>
      <c r="G6882">
        <v>-769.63990000000001</v>
      </c>
      <c r="H6882">
        <f t="shared" si="536"/>
        <v>-590.49957403999997</v>
      </c>
      <c r="I6882" s="1">
        <f t="shared" si="537"/>
        <v>1.2145973342560001</v>
      </c>
      <c r="J6882" s="1">
        <f t="shared" si="538"/>
        <v>-76.068109265904695</v>
      </c>
      <c r="K6882" s="1">
        <f t="shared" si="539"/>
        <v>-80.723185635416357</v>
      </c>
      <c r="L6882">
        <f t="shared" si="540"/>
        <v>4.6550763695116615</v>
      </c>
    </row>
    <row r="6883" spans="1:12" x14ac:dyDescent="0.2">
      <c r="A6883">
        <v>353.04599999999999</v>
      </c>
      <c r="B6883">
        <v>329.58229999999998</v>
      </c>
      <c r="C6883">
        <v>42.152979999999999</v>
      </c>
      <c r="D6883">
        <v>9.8356030000000008</v>
      </c>
      <c r="E6883">
        <v>1391.3230000000001</v>
      </c>
      <c r="F6883">
        <v>50.649540000000002</v>
      </c>
      <c r="G6883">
        <v>-769.56119999999999</v>
      </c>
      <c r="H6883">
        <f t="shared" si="536"/>
        <v>-590.42321707999997</v>
      </c>
      <c r="I6883" s="1">
        <f t="shared" si="537"/>
        <v>1.214595440112</v>
      </c>
      <c r="J6883" s="1">
        <f t="shared" si="538"/>
        <v>-76.069117992446621</v>
      </c>
      <c r="K6883" s="1">
        <f t="shared" si="539"/>
        <v>-80.722205404979704</v>
      </c>
      <c r="L6883">
        <f t="shared" si="540"/>
        <v>4.6530874125330826</v>
      </c>
    </row>
    <row r="6884" spans="1:12" x14ac:dyDescent="0.2">
      <c r="A6884">
        <v>353.096</v>
      </c>
      <c r="B6884">
        <v>329.5849</v>
      </c>
      <c r="C6884">
        <v>42.151899999999998</v>
      </c>
      <c r="D6884">
        <v>9.8369090000000003</v>
      </c>
      <c r="E6884">
        <v>1391.126</v>
      </c>
      <c r="F6884">
        <v>50.613219999999998</v>
      </c>
      <c r="G6884">
        <v>-769.82979999999998</v>
      </c>
      <c r="H6884">
        <f t="shared" si="536"/>
        <v>-590.6906874</v>
      </c>
      <c r="I6884" s="1">
        <f t="shared" si="537"/>
        <v>1.2145963533600002</v>
      </c>
      <c r="J6884" s="1">
        <f t="shared" si="538"/>
        <v>-76.081449611706716</v>
      </c>
      <c r="K6884" s="1">
        <f t="shared" si="539"/>
        <v>-80.722536456854627</v>
      </c>
      <c r="L6884">
        <f t="shared" si="540"/>
        <v>4.6410868451479104</v>
      </c>
    </row>
    <row r="6885" spans="1:12" x14ac:dyDescent="0.2">
      <c r="A6885">
        <v>353.14600000000002</v>
      </c>
      <c r="B6885">
        <v>329.61559999999997</v>
      </c>
      <c r="C6885">
        <v>42.151910000000001</v>
      </c>
      <c r="D6885">
        <v>9.8393700000000006</v>
      </c>
      <c r="E6885">
        <v>1390.8489999999999</v>
      </c>
      <c r="F6885">
        <v>50.561950000000003</v>
      </c>
      <c r="G6885">
        <v>-770.05219999999997</v>
      </c>
      <c r="H6885">
        <f t="shared" si="536"/>
        <v>-590.91309785999999</v>
      </c>
      <c r="I6885" s="1">
        <f t="shared" si="537"/>
        <v>1.214596344904</v>
      </c>
      <c r="J6885" s="1">
        <f t="shared" si="538"/>
        <v>-76.085822215260009</v>
      </c>
      <c r="K6885" s="1">
        <f t="shared" si="539"/>
        <v>-80.722611973919925</v>
      </c>
      <c r="L6885">
        <f t="shared" si="540"/>
        <v>4.6367897586599156</v>
      </c>
    </row>
    <row r="6886" spans="1:12" x14ac:dyDescent="0.2">
      <c r="A6886">
        <v>353.19600000000003</v>
      </c>
      <c r="B6886">
        <v>329.7244</v>
      </c>
      <c r="C6886">
        <v>42.152769999999997</v>
      </c>
      <c r="D6886">
        <v>9.8386329999999997</v>
      </c>
      <c r="E6886">
        <v>1391.492</v>
      </c>
      <c r="F6886">
        <v>50.559570000000001</v>
      </c>
      <c r="G6886">
        <v>-770.08929999999998</v>
      </c>
      <c r="H6886">
        <f t="shared" si="536"/>
        <v>-590.95109742</v>
      </c>
      <c r="I6886" s="1">
        <f t="shared" si="537"/>
        <v>1.2145956176880002</v>
      </c>
      <c r="J6886" s="1">
        <f t="shared" si="538"/>
        <v>-76.090838506490059</v>
      </c>
      <c r="K6886" s="1">
        <f t="shared" si="539"/>
        <v>-80.722631872486303</v>
      </c>
      <c r="L6886">
        <f t="shared" si="540"/>
        <v>4.6317933659962449</v>
      </c>
    </row>
    <row r="6887" spans="1:12" x14ac:dyDescent="0.2">
      <c r="A6887">
        <v>353.24599999999998</v>
      </c>
      <c r="B6887">
        <v>329.69979999999998</v>
      </c>
      <c r="C6887">
        <v>42.156849999999999</v>
      </c>
      <c r="D6887">
        <v>9.8401139999999998</v>
      </c>
      <c r="E6887">
        <v>1391.8589999999999</v>
      </c>
      <c r="F6887">
        <v>50.606070000000003</v>
      </c>
      <c r="G6887">
        <v>-770.12400000000002</v>
      </c>
      <c r="H6887">
        <f t="shared" si="536"/>
        <v>-590.99006510000004</v>
      </c>
      <c r="I6887" s="1">
        <f t="shared" si="537"/>
        <v>1.21459216764</v>
      </c>
      <c r="J6887" s="1">
        <f t="shared" si="538"/>
        <v>-76.085691611957003</v>
      </c>
      <c r="K6887" s="1">
        <f t="shared" si="539"/>
        <v>-80.721343475605593</v>
      </c>
      <c r="L6887">
        <f t="shared" si="540"/>
        <v>4.6356518636485902</v>
      </c>
    </row>
    <row r="6888" spans="1:12" x14ac:dyDescent="0.2">
      <c r="A6888">
        <v>353.29599999999999</v>
      </c>
      <c r="B6888">
        <v>329.7226</v>
      </c>
      <c r="C6888">
        <v>42.157679999999999</v>
      </c>
      <c r="D6888">
        <v>9.8387960000000003</v>
      </c>
      <c r="E6888">
        <v>1392.4390000000001</v>
      </c>
      <c r="F6888">
        <v>50.67456</v>
      </c>
      <c r="G6888">
        <v>-770.30470000000003</v>
      </c>
      <c r="H6888">
        <f t="shared" si="536"/>
        <v>-591.17163328000004</v>
      </c>
      <c r="I6888" s="1">
        <f t="shared" si="537"/>
        <v>1.2145914657920001</v>
      </c>
      <c r="J6888" s="1">
        <f t="shared" si="538"/>
        <v>-76.102224001670493</v>
      </c>
      <c r="K6888" s="1">
        <f t="shared" si="539"/>
        <v>-80.721152470685908</v>
      </c>
      <c r="L6888">
        <f t="shared" si="540"/>
        <v>4.6189284690154153</v>
      </c>
    </row>
    <row r="6889" spans="1:12" x14ac:dyDescent="0.2">
      <c r="A6889">
        <v>353.346</v>
      </c>
      <c r="B6889">
        <v>329.85289999999998</v>
      </c>
      <c r="C6889">
        <v>42.158349999999999</v>
      </c>
      <c r="D6889">
        <v>9.8390489999999993</v>
      </c>
      <c r="E6889">
        <v>1392.47</v>
      </c>
      <c r="F6889">
        <v>50.705910000000003</v>
      </c>
      <c r="G6889">
        <v>-770.15880000000004</v>
      </c>
      <c r="H6889">
        <f t="shared" si="536"/>
        <v>-591.02643410000007</v>
      </c>
      <c r="I6889" s="1">
        <f t="shared" si="537"/>
        <v>1.2145908992400001</v>
      </c>
      <c r="J6889" s="1">
        <f t="shared" si="538"/>
        <v>-76.091646673645883</v>
      </c>
      <c r="K6889" s="1">
        <f t="shared" si="539"/>
        <v>-80.721284310556896</v>
      </c>
      <c r="L6889">
        <f t="shared" si="540"/>
        <v>4.6296376369110135</v>
      </c>
    </row>
    <row r="6890" spans="1:12" x14ac:dyDescent="0.2">
      <c r="A6890">
        <v>353.39600000000002</v>
      </c>
      <c r="B6890">
        <v>329.91199999999998</v>
      </c>
      <c r="C6890">
        <v>42.16001</v>
      </c>
      <c r="D6890">
        <v>9.8397690000000004</v>
      </c>
      <c r="E6890">
        <v>1392.6510000000001</v>
      </c>
      <c r="F6890">
        <v>50.729210000000002</v>
      </c>
      <c r="G6890">
        <v>-770.14490000000001</v>
      </c>
      <c r="H6890">
        <f t="shared" si="536"/>
        <v>-591.01427046000003</v>
      </c>
      <c r="I6890" s="1">
        <f t="shared" si="537"/>
        <v>1.214589495544</v>
      </c>
      <c r="J6890" s="1">
        <f t="shared" si="538"/>
        <v>-76.087291414127165</v>
      </c>
      <c r="K6890" s="1">
        <f t="shared" si="539"/>
        <v>-80.720936748048274</v>
      </c>
      <c r="L6890">
        <f t="shared" si="540"/>
        <v>4.633645333921109</v>
      </c>
    </row>
    <row r="6891" spans="1:12" x14ac:dyDescent="0.2">
      <c r="A6891">
        <v>353.44600000000003</v>
      </c>
      <c r="B6891">
        <v>329.92340000000002</v>
      </c>
      <c r="C6891">
        <v>42.161490000000001</v>
      </c>
      <c r="D6891">
        <v>9.838381</v>
      </c>
      <c r="E6891">
        <v>1392.796</v>
      </c>
      <c r="F6891">
        <v>50.7453</v>
      </c>
      <c r="G6891">
        <v>-770.18430000000001</v>
      </c>
      <c r="H6891">
        <f t="shared" si="536"/>
        <v>-591.05521853999994</v>
      </c>
      <c r="I6891" s="1">
        <f t="shared" si="537"/>
        <v>1.2145882440560001</v>
      </c>
      <c r="J6891" s="1">
        <f t="shared" si="538"/>
        <v>-76.094839636904169</v>
      </c>
      <c r="K6891" s="1">
        <f t="shared" si="539"/>
        <v>-80.720521351495975</v>
      </c>
      <c r="L6891">
        <f t="shared" si="540"/>
        <v>4.6256817145918063</v>
      </c>
    </row>
    <row r="6892" spans="1:12" x14ac:dyDescent="0.2">
      <c r="A6892">
        <v>353.49599999999998</v>
      </c>
      <c r="B6892">
        <v>329.96460000000002</v>
      </c>
      <c r="C6892">
        <v>42.16272</v>
      </c>
      <c r="D6892">
        <v>9.8381749999999997</v>
      </c>
      <c r="E6892">
        <v>1393.2159999999999</v>
      </c>
      <c r="F6892">
        <v>50.754719999999999</v>
      </c>
      <c r="G6892">
        <v>-770.46450000000004</v>
      </c>
      <c r="H6892">
        <f t="shared" si="536"/>
        <v>-591.33670512000003</v>
      </c>
      <c r="I6892" s="1">
        <f t="shared" si="537"/>
        <v>1.2145872039680001</v>
      </c>
      <c r="J6892" s="1">
        <f t="shared" si="538"/>
        <v>-76.113144268655532</v>
      </c>
      <c r="K6892" s="1">
        <f t="shared" si="539"/>
        <v>-80.720257186674431</v>
      </c>
      <c r="L6892">
        <f t="shared" si="540"/>
        <v>4.607112918018899</v>
      </c>
    </row>
    <row r="6893" spans="1:12" x14ac:dyDescent="0.2">
      <c r="A6893">
        <v>353.54599999999999</v>
      </c>
      <c r="B6893">
        <v>330.07510000000002</v>
      </c>
      <c r="C6893">
        <v>42.164050000000003</v>
      </c>
      <c r="D6893">
        <v>9.8377079999999992</v>
      </c>
      <c r="E6893">
        <v>1393.433</v>
      </c>
      <c r="F6893">
        <v>50.731189999999998</v>
      </c>
      <c r="G6893">
        <v>-770.61279999999999</v>
      </c>
      <c r="H6893">
        <f t="shared" si="536"/>
        <v>-591.48639630000002</v>
      </c>
      <c r="I6893" s="1">
        <f t="shared" si="537"/>
        <v>1.2145860793200001</v>
      </c>
      <c r="J6893" s="1">
        <f t="shared" si="538"/>
        <v>-76.124024130147546</v>
      </c>
      <c r="K6893" s="1">
        <f t="shared" si="539"/>
        <v>-80.720139994806317</v>
      </c>
      <c r="L6893">
        <f t="shared" si="540"/>
        <v>4.5961158646587705</v>
      </c>
    </row>
    <row r="6894" spans="1:12" x14ac:dyDescent="0.2">
      <c r="A6894">
        <v>353.596</v>
      </c>
      <c r="B6894">
        <v>330.11020000000002</v>
      </c>
      <c r="C6894">
        <v>42.165320000000001</v>
      </c>
      <c r="D6894">
        <v>9.8353199999999994</v>
      </c>
      <c r="E6894">
        <v>1393.835</v>
      </c>
      <c r="F6894">
        <v>50.721339999999998</v>
      </c>
      <c r="G6894">
        <v>-770.45759999999996</v>
      </c>
      <c r="H6894">
        <f t="shared" si="536"/>
        <v>-591.33252471999992</v>
      </c>
      <c r="I6894" s="1">
        <f t="shared" si="537"/>
        <v>1.2145850054080001</v>
      </c>
      <c r="J6894" s="1">
        <f t="shared" si="538"/>
        <v>-76.123204320384332</v>
      </c>
      <c r="K6894" s="1">
        <f t="shared" si="539"/>
        <v>-80.719848196815562</v>
      </c>
      <c r="L6894">
        <f t="shared" si="540"/>
        <v>4.5966438764312301</v>
      </c>
    </row>
    <row r="6895" spans="1:12" x14ac:dyDescent="0.2">
      <c r="A6895">
        <v>353.64600000000002</v>
      </c>
      <c r="B6895">
        <v>330.16629999999998</v>
      </c>
      <c r="C6895">
        <v>42.16375</v>
      </c>
      <c r="D6895">
        <v>9.8343679999999996</v>
      </c>
      <c r="E6895">
        <v>1393.6590000000001</v>
      </c>
      <c r="F6895">
        <v>50.7348</v>
      </c>
      <c r="G6895">
        <v>-770.21199999999999</v>
      </c>
      <c r="H6895">
        <f t="shared" si="536"/>
        <v>-591.08528249999995</v>
      </c>
      <c r="I6895" s="1">
        <f t="shared" si="537"/>
        <v>1.2145863330000002</v>
      </c>
      <c r="J6895" s="1">
        <f t="shared" si="538"/>
        <v>-76.111864178835987</v>
      </c>
      <c r="K6895" s="1">
        <f t="shared" si="539"/>
        <v>-80.720463003342928</v>
      </c>
      <c r="L6895">
        <f t="shared" si="540"/>
        <v>4.6085988245069416</v>
      </c>
    </row>
    <row r="6896" spans="1:12" x14ac:dyDescent="0.2">
      <c r="A6896">
        <v>353.69600000000003</v>
      </c>
      <c r="B6896">
        <v>330.21190000000001</v>
      </c>
      <c r="C6896">
        <v>42.167850000000001</v>
      </c>
      <c r="D6896">
        <v>9.8353649999999995</v>
      </c>
      <c r="E6896">
        <v>1394.22</v>
      </c>
      <c r="F6896">
        <v>50.72625</v>
      </c>
      <c r="G6896">
        <v>-770.43910000000005</v>
      </c>
      <c r="H6896">
        <f t="shared" si="536"/>
        <v>-591.31667110000001</v>
      </c>
      <c r="I6896" s="1">
        <f t="shared" si="537"/>
        <v>1.21458286604</v>
      </c>
      <c r="J6896" s="1">
        <f t="shared" si="538"/>
        <v>-76.120947469987073</v>
      </c>
      <c r="K6896" s="1">
        <f t="shared" si="539"/>
        <v>-80.719348011539864</v>
      </c>
      <c r="L6896">
        <f t="shared" si="540"/>
        <v>4.5984005415527918</v>
      </c>
    </row>
    <row r="6897" spans="1:12" x14ac:dyDescent="0.2">
      <c r="A6897">
        <v>353.74599999999998</v>
      </c>
      <c r="B6897">
        <v>330.21929999999998</v>
      </c>
      <c r="C6897">
        <v>42.168610000000001</v>
      </c>
      <c r="D6897">
        <v>9.8355499999999996</v>
      </c>
      <c r="E6897">
        <v>1394.242</v>
      </c>
      <c r="F6897">
        <v>50.731479999999998</v>
      </c>
      <c r="G6897">
        <v>-770.48770000000002</v>
      </c>
      <c r="H6897">
        <f t="shared" si="536"/>
        <v>-591.36606605999998</v>
      </c>
      <c r="I6897" s="1">
        <f t="shared" si="537"/>
        <v>1.214582223384</v>
      </c>
      <c r="J6897" s="1">
        <f t="shared" si="538"/>
        <v>-76.123046206493626</v>
      </c>
      <c r="K6897" s="1">
        <f t="shared" si="539"/>
        <v>-80.719138644412723</v>
      </c>
      <c r="L6897">
        <f t="shared" si="540"/>
        <v>4.5960924379190971</v>
      </c>
    </row>
    <row r="6898" spans="1:12" x14ac:dyDescent="0.2">
      <c r="A6898">
        <v>353.79599999999999</v>
      </c>
      <c r="B6898">
        <v>330.32319999999999</v>
      </c>
      <c r="C6898">
        <v>42.170670000000001</v>
      </c>
      <c r="D6898">
        <v>9.8383640000000003</v>
      </c>
      <c r="E6898">
        <v>1394.521</v>
      </c>
      <c r="F6898">
        <v>50.770510000000002</v>
      </c>
      <c r="G6898">
        <v>-770.54100000000005</v>
      </c>
      <c r="H6898">
        <f t="shared" si="536"/>
        <v>-591.42152082000007</v>
      </c>
      <c r="I6898" s="1">
        <f t="shared" si="537"/>
        <v>1.2145804814480001</v>
      </c>
      <c r="J6898" s="1">
        <f t="shared" si="538"/>
        <v>-76.114470033090953</v>
      </c>
      <c r="K6898" s="1">
        <f t="shared" si="539"/>
        <v>-80.718785164920661</v>
      </c>
      <c r="L6898">
        <f t="shared" si="540"/>
        <v>4.6043151318297078</v>
      </c>
    </row>
    <row r="6899" spans="1:12" x14ac:dyDescent="0.2">
      <c r="A6899">
        <v>353.846</v>
      </c>
      <c r="B6899">
        <v>330.37279999999998</v>
      </c>
      <c r="C6899">
        <v>42.171810000000001</v>
      </c>
      <c r="D6899">
        <v>9.8394600000000008</v>
      </c>
      <c r="E6899">
        <v>1394.96</v>
      </c>
      <c r="F6899">
        <v>50.723790000000001</v>
      </c>
      <c r="G6899">
        <v>-770.77499999999998</v>
      </c>
      <c r="H6899">
        <f t="shared" si="536"/>
        <v>-591.65671325999995</v>
      </c>
      <c r="I6899" s="1">
        <f t="shared" si="537"/>
        <v>1.2145795174640002</v>
      </c>
      <c r="J6899" s="1">
        <f t="shared" si="538"/>
        <v>-76.124644071922432</v>
      </c>
      <c r="K6899" s="1">
        <f t="shared" si="539"/>
        <v>-80.718569364103274</v>
      </c>
      <c r="L6899">
        <f t="shared" si="540"/>
        <v>4.5939252921808418</v>
      </c>
    </row>
    <row r="6900" spans="1:12" x14ac:dyDescent="0.2">
      <c r="A6900">
        <v>353.89600000000002</v>
      </c>
      <c r="B6900">
        <v>330.40260000000001</v>
      </c>
      <c r="C6900">
        <v>42.175040000000003</v>
      </c>
      <c r="D6900">
        <v>9.8340370000000004</v>
      </c>
      <c r="E6900">
        <v>1395.2539999999999</v>
      </c>
      <c r="F6900">
        <v>50.65334</v>
      </c>
      <c r="G6900">
        <v>-769.86919999999998</v>
      </c>
      <c r="H6900">
        <f t="shared" si="536"/>
        <v>-590.75429183999995</v>
      </c>
      <c r="I6900" s="1">
        <f t="shared" si="537"/>
        <v>1.2145767861760002</v>
      </c>
      <c r="J6900" s="1">
        <f t="shared" si="538"/>
        <v>-76.087282407048235</v>
      </c>
      <c r="K6900" s="1">
        <f t="shared" si="539"/>
        <v>-80.717675334771485</v>
      </c>
      <c r="L6900">
        <f t="shared" si="540"/>
        <v>4.6303929277232498</v>
      </c>
    </row>
    <row r="6901" spans="1:12" x14ac:dyDescent="0.2">
      <c r="A6901">
        <v>353.94600000000003</v>
      </c>
      <c r="B6901">
        <v>330.47789999999998</v>
      </c>
      <c r="C6901">
        <v>42.175229999999999</v>
      </c>
      <c r="D6901">
        <v>9.8285900000000002</v>
      </c>
      <c r="E6901">
        <v>1395.6</v>
      </c>
      <c r="F6901">
        <v>50.589469999999999</v>
      </c>
      <c r="G6901">
        <v>-769.79280000000006</v>
      </c>
      <c r="H6901">
        <f t="shared" si="536"/>
        <v>-590.67809058</v>
      </c>
      <c r="I6901" s="1">
        <f t="shared" si="537"/>
        <v>1.2145766255120001</v>
      </c>
      <c r="J6901" s="1">
        <f t="shared" si="538"/>
        <v>-76.104118679134189</v>
      </c>
      <c r="K6901" s="1">
        <f t="shared" si="539"/>
        <v>-80.717810390482882</v>
      </c>
      <c r="L6901">
        <f t="shared" si="540"/>
        <v>4.613691711348693</v>
      </c>
    </row>
    <row r="6902" spans="1:12" x14ac:dyDescent="0.2">
      <c r="A6902">
        <v>353.99599999999998</v>
      </c>
      <c r="B6902">
        <v>330.5582</v>
      </c>
      <c r="C6902">
        <v>42.17839</v>
      </c>
      <c r="D6902">
        <v>9.8281159999999996</v>
      </c>
      <c r="E6902">
        <v>1395.5530000000001</v>
      </c>
      <c r="F6902">
        <v>50.59684</v>
      </c>
      <c r="G6902">
        <v>-769.94100000000003</v>
      </c>
      <c r="H6902">
        <f t="shared" si="536"/>
        <v>-590.82959593999999</v>
      </c>
      <c r="I6902" s="1">
        <f t="shared" si="537"/>
        <v>1.2145739534160001</v>
      </c>
      <c r="J6902" s="1">
        <f t="shared" si="538"/>
        <v>-76.1143735557485</v>
      </c>
      <c r="K6902" s="1">
        <f t="shared" si="539"/>
        <v>-80.717066190384415</v>
      </c>
      <c r="L6902">
        <f t="shared" si="540"/>
        <v>4.6026926346359147</v>
      </c>
    </row>
    <row r="6903" spans="1:12" x14ac:dyDescent="0.2">
      <c r="A6903">
        <v>354.04599999999999</v>
      </c>
      <c r="B6903">
        <v>330.5428</v>
      </c>
      <c r="C6903">
        <v>42.179189999999998</v>
      </c>
      <c r="D6903">
        <v>9.832846</v>
      </c>
      <c r="E6903">
        <v>1396.3910000000001</v>
      </c>
      <c r="F6903">
        <v>50.610790000000001</v>
      </c>
      <c r="G6903">
        <v>-770.13559999999995</v>
      </c>
      <c r="H6903">
        <f t="shared" si="536"/>
        <v>-591.02503273999992</v>
      </c>
      <c r="I6903" s="1">
        <f t="shared" si="537"/>
        <v>1.214573276936</v>
      </c>
      <c r="J6903" s="1">
        <f t="shared" si="538"/>
        <v>-76.107612506984779</v>
      </c>
      <c r="K6903" s="1">
        <f t="shared" si="539"/>
        <v>-80.716786654702346</v>
      </c>
      <c r="L6903">
        <f t="shared" si="540"/>
        <v>4.6091741477175674</v>
      </c>
    </row>
    <row r="6904" spans="1:12" x14ac:dyDescent="0.2">
      <c r="A6904">
        <v>354.096</v>
      </c>
      <c r="B6904">
        <v>330.54329999999999</v>
      </c>
      <c r="C6904">
        <v>42.178739999999998</v>
      </c>
      <c r="D6904">
        <v>9.8336659999999991</v>
      </c>
      <c r="E6904">
        <v>1396.45</v>
      </c>
      <c r="F6904">
        <v>50.577579999999998</v>
      </c>
      <c r="G6904">
        <v>-770.31859999999995</v>
      </c>
      <c r="H6904">
        <f t="shared" si="536"/>
        <v>-591.20756203999997</v>
      </c>
      <c r="I6904" s="1">
        <f t="shared" si="537"/>
        <v>1.214573657456</v>
      </c>
      <c r="J6904" s="1">
        <f t="shared" si="538"/>
        <v>-76.116191408284408</v>
      </c>
      <c r="K6904" s="1">
        <f t="shared" si="539"/>
        <v>-80.716923074587683</v>
      </c>
      <c r="L6904">
        <f t="shared" si="540"/>
        <v>4.6007316663032753</v>
      </c>
    </row>
    <row r="6905" spans="1:12" x14ac:dyDescent="0.2">
      <c r="A6905">
        <v>354.14600000000002</v>
      </c>
      <c r="B6905">
        <v>330.66460000000001</v>
      </c>
      <c r="C6905">
        <v>42.181579999999997</v>
      </c>
      <c r="D6905">
        <v>9.8339680000000005</v>
      </c>
      <c r="E6905">
        <v>1396.41</v>
      </c>
      <c r="F6905">
        <v>50.546239999999997</v>
      </c>
      <c r="G6905">
        <v>-770.52250000000004</v>
      </c>
      <c r="H6905">
        <f t="shared" si="536"/>
        <v>-591.41443268</v>
      </c>
      <c r="I6905" s="1">
        <f t="shared" si="537"/>
        <v>1.2145712559520001</v>
      </c>
      <c r="J6905" s="1">
        <f t="shared" si="538"/>
        <v>-76.12701602896945</v>
      </c>
      <c r="K6905" s="1">
        <f t="shared" si="539"/>
        <v>-80.716379500971769</v>
      </c>
      <c r="L6905">
        <f t="shared" si="540"/>
        <v>4.5893634720023186</v>
      </c>
    </row>
    <row r="6906" spans="1:12" x14ac:dyDescent="0.2">
      <c r="A6906">
        <v>354.19600000000003</v>
      </c>
      <c r="B6906">
        <v>330.69069999999999</v>
      </c>
      <c r="C6906">
        <v>42.182810000000003</v>
      </c>
      <c r="D6906">
        <v>9.8338249999999992</v>
      </c>
      <c r="E6906">
        <v>1397.1690000000001</v>
      </c>
      <c r="F6906">
        <v>50.535110000000003</v>
      </c>
      <c r="G6906">
        <v>-770.61509999999998</v>
      </c>
      <c r="H6906">
        <f t="shared" si="536"/>
        <v>-591.50831926000001</v>
      </c>
      <c r="I6906" s="1">
        <f t="shared" si="537"/>
        <v>1.2145702158640002</v>
      </c>
      <c r="J6906" s="1">
        <f t="shared" si="538"/>
        <v>-76.133073622730535</v>
      </c>
      <c r="K6906" s="1">
        <f t="shared" si="539"/>
        <v>-80.716076657686386</v>
      </c>
      <c r="L6906">
        <f t="shared" si="540"/>
        <v>4.5830030349558513</v>
      </c>
    </row>
    <row r="6907" spans="1:12" x14ac:dyDescent="0.2">
      <c r="A6907">
        <v>354.24599999999998</v>
      </c>
      <c r="B6907">
        <v>330.56079999999997</v>
      </c>
      <c r="C6907">
        <v>42.186</v>
      </c>
      <c r="D6907">
        <v>9.8324440000000006</v>
      </c>
      <c r="E6907">
        <v>1397.5889999999999</v>
      </c>
      <c r="F6907">
        <v>50.513599999999997</v>
      </c>
      <c r="G6907">
        <v>-770.12400000000002</v>
      </c>
      <c r="H6907">
        <f t="shared" si="536"/>
        <v>-591.02055600000006</v>
      </c>
      <c r="I6907" s="1">
        <f t="shared" si="537"/>
        <v>1.2145675184</v>
      </c>
      <c r="J6907" s="1">
        <f t="shared" si="538"/>
        <v>-76.10607311775513</v>
      </c>
      <c r="K6907" s="1">
        <f t="shared" si="539"/>
        <v>-80.714787423340567</v>
      </c>
      <c r="L6907">
        <f t="shared" si="540"/>
        <v>4.6087143055854369</v>
      </c>
    </row>
    <row r="6908" spans="1:12" x14ac:dyDescent="0.2">
      <c r="A6908">
        <v>354.29599999999999</v>
      </c>
      <c r="B6908">
        <v>330.74889999999999</v>
      </c>
      <c r="C6908">
        <v>42.189230000000002</v>
      </c>
      <c r="D6908">
        <v>9.8305399999999992</v>
      </c>
      <c r="E6908">
        <v>1398.423</v>
      </c>
      <c r="F6908">
        <v>50.519779999999997</v>
      </c>
      <c r="G6908">
        <v>-770.10320000000002</v>
      </c>
      <c r="H6908">
        <f t="shared" si="536"/>
        <v>-591.00313458000005</v>
      </c>
      <c r="I6908" s="1">
        <f t="shared" si="537"/>
        <v>1.214564787112</v>
      </c>
      <c r="J6908" s="1">
        <f t="shared" si="538"/>
        <v>-76.111218314769616</v>
      </c>
      <c r="K6908" s="1">
        <f t="shared" si="539"/>
        <v>-80.71429704909437</v>
      </c>
      <c r="L6908">
        <f t="shared" si="540"/>
        <v>4.6030787343247539</v>
      </c>
    </row>
    <row r="6909" spans="1:12" x14ac:dyDescent="0.2">
      <c r="A6909">
        <v>354.346</v>
      </c>
      <c r="B6909">
        <v>330.79270000000002</v>
      </c>
      <c r="C6909">
        <v>42.191040000000001</v>
      </c>
      <c r="D6909">
        <v>9.8305950000000006</v>
      </c>
      <c r="E6909">
        <v>1398.671</v>
      </c>
      <c r="F6909">
        <v>50.526069999999997</v>
      </c>
      <c r="G6909">
        <v>-770.10320000000002</v>
      </c>
      <c r="H6909">
        <f t="shared" si="536"/>
        <v>-591.00502784000003</v>
      </c>
      <c r="I6909" s="1">
        <f t="shared" si="537"/>
        <v>1.2145632565760001</v>
      </c>
      <c r="J6909" s="1">
        <f t="shared" si="538"/>
        <v>-76.110358937751442</v>
      </c>
      <c r="K6909" s="1">
        <f t="shared" si="539"/>
        <v>-80.713865147646061</v>
      </c>
      <c r="L6909">
        <f t="shared" si="540"/>
        <v>4.6035062098946185</v>
      </c>
    </row>
    <row r="6910" spans="1:12" x14ac:dyDescent="0.2">
      <c r="A6910">
        <v>354.39600000000002</v>
      </c>
      <c r="B6910">
        <v>330.86630000000002</v>
      </c>
      <c r="C6910">
        <v>42.190190000000001</v>
      </c>
      <c r="D6910">
        <v>9.8308440000000008</v>
      </c>
      <c r="E6910">
        <v>1398.771</v>
      </c>
      <c r="F6910">
        <v>50.553440000000002</v>
      </c>
      <c r="G6910">
        <v>-770.11239999999998</v>
      </c>
      <c r="H6910">
        <f t="shared" si="536"/>
        <v>-591.01333873999999</v>
      </c>
      <c r="I6910" s="1">
        <f t="shared" si="537"/>
        <v>1.214563975336</v>
      </c>
      <c r="J6910" s="1">
        <f t="shared" si="538"/>
        <v>-76.110251368403965</v>
      </c>
      <c r="K6910" s="1">
        <f t="shared" si="539"/>
        <v>-80.714307968248619</v>
      </c>
      <c r="L6910">
        <f t="shared" si="540"/>
        <v>4.6040565998446539</v>
      </c>
    </row>
    <row r="6911" spans="1:12" x14ac:dyDescent="0.2">
      <c r="A6911">
        <v>354.44600000000003</v>
      </c>
      <c r="B6911">
        <v>330.94209999999998</v>
      </c>
      <c r="C6911">
        <v>42.19061</v>
      </c>
      <c r="D6911">
        <v>9.8229550000000003</v>
      </c>
      <c r="E6911">
        <v>1398.8420000000001</v>
      </c>
      <c r="F6911">
        <v>50.456310000000002</v>
      </c>
      <c r="G6911">
        <v>-768.55119999999999</v>
      </c>
      <c r="H6911">
        <f t="shared" si="536"/>
        <v>-589.45257805999995</v>
      </c>
      <c r="I6911" s="1">
        <f t="shared" si="537"/>
        <v>1.214563620184</v>
      </c>
      <c r="J6911" s="1">
        <f t="shared" si="538"/>
        <v>-76.041848966867221</v>
      </c>
      <c r="K6911" s="1">
        <f t="shared" si="539"/>
        <v>-80.714374973082258</v>
      </c>
      <c r="L6911">
        <f t="shared" si="540"/>
        <v>4.6725260062150369</v>
      </c>
    </row>
    <row r="6912" spans="1:12" x14ac:dyDescent="0.2">
      <c r="A6912">
        <v>354.49599999999998</v>
      </c>
      <c r="B6912">
        <v>331.02679999999998</v>
      </c>
      <c r="C6912">
        <v>42.191870000000002</v>
      </c>
      <c r="D6912">
        <v>9.8230149999999998</v>
      </c>
      <c r="E6912">
        <v>1398.7670000000001</v>
      </c>
      <c r="F6912">
        <v>50.420180000000002</v>
      </c>
      <c r="G6912">
        <v>-769.91330000000005</v>
      </c>
      <c r="H6912">
        <f t="shared" si="536"/>
        <v>-590.81599602000006</v>
      </c>
      <c r="I6912" s="1">
        <f t="shared" si="537"/>
        <v>1.2145625547280001</v>
      </c>
      <c r="J6912" s="1">
        <f t="shared" si="538"/>
        <v>-76.128245180048793</v>
      </c>
      <c r="K6912" s="1">
        <f t="shared" si="539"/>
        <v>-80.71421235383265</v>
      </c>
      <c r="L6912">
        <f t="shared" si="540"/>
        <v>4.5859671737838568</v>
      </c>
    </row>
    <row r="6913" spans="1:12" x14ac:dyDescent="0.2">
      <c r="A6913">
        <v>354.54599999999999</v>
      </c>
      <c r="B6913">
        <v>331.01060000000001</v>
      </c>
      <c r="C6913">
        <v>42.191650000000003</v>
      </c>
      <c r="D6913">
        <v>9.8226849999999999</v>
      </c>
      <c r="E6913">
        <v>1399.777</v>
      </c>
      <c r="F6913">
        <v>50.457250000000002</v>
      </c>
      <c r="G6913">
        <v>-769.62369999999999</v>
      </c>
      <c r="H6913">
        <f t="shared" si="536"/>
        <v>-590.52616590000002</v>
      </c>
      <c r="I6913" s="1">
        <f t="shared" si="537"/>
        <v>1.2145627407600001</v>
      </c>
      <c r="J6913" s="1">
        <f t="shared" si="538"/>
        <v>-76.111128350480655</v>
      </c>
      <c r="K6913" s="1">
        <f t="shared" si="539"/>
        <v>-80.714237157076397</v>
      </c>
      <c r="L6913">
        <f t="shared" si="540"/>
        <v>4.603108806595742</v>
      </c>
    </row>
    <row r="6914" spans="1:12" x14ac:dyDescent="0.2">
      <c r="A6914">
        <v>354.596</v>
      </c>
      <c r="B6914">
        <v>330.99259999999998</v>
      </c>
      <c r="C6914">
        <v>42.192439999999998</v>
      </c>
      <c r="D6914">
        <v>9.8250299999999999</v>
      </c>
      <c r="E6914">
        <v>1399.556</v>
      </c>
      <c r="F6914">
        <v>50.556379999999997</v>
      </c>
      <c r="G6914">
        <v>-770.01750000000004</v>
      </c>
      <c r="H6914">
        <f t="shared" si="536"/>
        <v>-590.92079223999997</v>
      </c>
      <c r="I6914" s="1">
        <f t="shared" si="537"/>
        <v>1.214562072736</v>
      </c>
      <c r="J6914" s="1">
        <f t="shared" si="538"/>
        <v>-76.126645489419104</v>
      </c>
      <c r="K6914" s="1">
        <f t="shared" si="539"/>
        <v>-80.713954073874305</v>
      </c>
      <c r="L6914">
        <f t="shared" si="540"/>
        <v>4.5873085844552008</v>
      </c>
    </row>
    <row r="6915" spans="1:12" x14ac:dyDescent="0.2">
      <c r="A6915">
        <v>354.64600000000002</v>
      </c>
      <c r="B6915">
        <v>331.0539</v>
      </c>
      <c r="C6915">
        <v>42.190989999999999</v>
      </c>
      <c r="D6915">
        <v>9.8288650000000004</v>
      </c>
      <c r="E6915">
        <v>1398.829</v>
      </c>
      <c r="F6915">
        <v>50.662390000000002</v>
      </c>
      <c r="G6915">
        <v>-770.36490000000003</v>
      </c>
      <c r="H6915">
        <f t="shared" si="536"/>
        <v>-591.26667554000005</v>
      </c>
      <c r="I6915" s="1">
        <f t="shared" si="537"/>
        <v>1.214563298856</v>
      </c>
      <c r="J6915" s="1">
        <f t="shared" si="538"/>
        <v>-76.134027483474824</v>
      </c>
      <c r="K6915" s="1">
        <f t="shared" si="539"/>
        <v>-80.71454563614202</v>
      </c>
      <c r="L6915">
        <f t="shared" si="540"/>
        <v>4.5805181526671959</v>
      </c>
    </row>
    <row r="6916" spans="1:12" x14ac:dyDescent="0.2">
      <c r="A6916">
        <v>354.69600000000003</v>
      </c>
      <c r="B6916">
        <v>331.185</v>
      </c>
      <c r="C6916">
        <v>42.191989999999997</v>
      </c>
      <c r="D6916">
        <v>9.8305279999999993</v>
      </c>
      <c r="E6916">
        <v>1399.183</v>
      </c>
      <c r="F6916">
        <v>50.731250000000003</v>
      </c>
      <c r="G6916">
        <v>-770.38350000000003</v>
      </c>
      <c r="H6916">
        <f t="shared" ref="H6916:H6979" si="541">G6916+223.23-1.046*C6916</f>
        <v>-591.28632154000002</v>
      </c>
      <c r="I6916" s="1">
        <f t="shared" ref="I6916:I6979" si="542">1.2291-0.0008456*(C6916-25)</f>
        <v>1.214562453256</v>
      </c>
      <c r="J6916" s="1">
        <f t="shared" ref="J6916:J6979" si="543">4*96485.33212/(8.314*(273.15+C6916)*LN(10))*(H6916/1000-I6916)+4*D6916</f>
        <v>-76.128211309317294</v>
      </c>
      <c r="K6916" s="1">
        <f t="shared" ref="K6916:K6979" si="544">-I6916*4*96485.33212/(8.314*(C6916+273.15)*LN(10))-2*LOG(1+B6916/10)</f>
        <v>-80.714579157289307</v>
      </c>
      <c r="L6916">
        <f t="shared" ref="L6916:L6979" si="545">J6916-K6916</f>
        <v>4.5863678479720136</v>
      </c>
    </row>
    <row r="6917" spans="1:12" x14ac:dyDescent="0.2">
      <c r="A6917">
        <v>354.74599999999998</v>
      </c>
      <c r="B6917">
        <v>331.13279999999997</v>
      </c>
      <c r="C6917">
        <v>42.190770000000001</v>
      </c>
      <c r="D6917">
        <v>9.8320209999999992</v>
      </c>
      <c r="E6917">
        <v>1398.7940000000001</v>
      </c>
      <c r="F6917">
        <v>50.811570000000003</v>
      </c>
      <c r="G6917">
        <v>-770.02440000000001</v>
      </c>
      <c r="H6917">
        <f t="shared" si="541"/>
        <v>-590.92594541999995</v>
      </c>
      <c r="I6917" s="1">
        <f t="shared" si="542"/>
        <v>1.214563484888</v>
      </c>
      <c r="J6917" s="1">
        <f t="shared" si="543"/>
        <v>-76.099712505265245</v>
      </c>
      <c r="K6917" s="1">
        <f t="shared" si="544"/>
        <v>-80.71481261947153</v>
      </c>
      <c r="L6917">
        <f t="shared" si="545"/>
        <v>4.6151001142062853</v>
      </c>
    </row>
    <row r="6918" spans="1:12" x14ac:dyDescent="0.2">
      <c r="A6918">
        <v>354.79599999999999</v>
      </c>
      <c r="B6918">
        <v>331.08460000000002</v>
      </c>
      <c r="C6918">
        <v>42.191600000000001</v>
      </c>
      <c r="D6918">
        <v>9.8321109999999994</v>
      </c>
      <c r="E6918">
        <v>1398.5889999999999</v>
      </c>
      <c r="F6918">
        <v>50.891509999999997</v>
      </c>
      <c r="G6918">
        <v>-769.99429999999995</v>
      </c>
      <c r="H6918">
        <f t="shared" si="541"/>
        <v>-590.89671359999988</v>
      </c>
      <c r="I6918" s="1">
        <f t="shared" si="542"/>
        <v>1.2145627830400001</v>
      </c>
      <c r="J6918" s="1">
        <f t="shared" si="543"/>
        <v>-76.097134989922438</v>
      </c>
      <c r="K6918" s="1">
        <f t="shared" si="544"/>
        <v>-80.714440637075469</v>
      </c>
      <c r="L6918">
        <f t="shared" si="545"/>
        <v>4.6173056471530316</v>
      </c>
    </row>
    <row r="6919" spans="1:12" x14ac:dyDescent="0.2">
      <c r="A6919">
        <v>354.846</v>
      </c>
      <c r="B6919">
        <v>331.18680000000001</v>
      </c>
      <c r="C6919">
        <v>42.190980000000003</v>
      </c>
      <c r="D6919">
        <v>9.8333239999999993</v>
      </c>
      <c r="E6919">
        <v>1398.5530000000001</v>
      </c>
      <c r="F6919">
        <v>50.916550000000001</v>
      </c>
      <c r="G6919">
        <v>-770.35329999999999</v>
      </c>
      <c r="H6919">
        <f t="shared" si="541"/>
        <v>-591.25506508000001</v>
      </c>
      <c r="I6919" s="1">
        <f t="shared" si="542"/>
        <v>1.2145633073120001</v>
      </c>
      <c r="J6919" s="1">
        <f t="shared" si="543"/>
        <v>-76.115453410592693</v>
      </c>
      <c r="K6919" s="1">
        <f t="shared" si="544"/>
        <v>-80.714887040147161</v>
      </c>
      <c r="L6919">
        <f t="shared" si="545"/>
        <v>4.5994336295544684</v>
      </c>
    </row>
    <row r="6920" spans="1:12" x14ac:dyDescent="0.2">
      <c r="A6920">
        <v>354.89600000000002</v>
      </c>
      <c r="B6920">
        <v>331.32260000000002</v>
      </c>
      <c r="C6920">
        <v>42.194690000000001</v>
      </c>
      <c r="D6920">
        <v>9.8368970000000004</v>
      </c>
      <c r="E6920">
        <v>1399.424</v>
      </c>
      <c r="F6920">
        <v>50.879240000000003</v>
      </c>
      <c r="G6920">
        <v>-770.57339999999999</v>
      </c>
      <c r="H6920">
        <f t="shared" si="541"/>
        <v>-591.47904573999995</v>
      </c>
      <c r="I6920" s="1">
        <f t="shared" si="542"/>
        <v>1.214560170136</v>
      </c>
      <c r="J6920" s="1">
        <f t="shared" si="543"/>
        <v>-76.113921865052859</v>
      </c>
      <c r="K6920" s="1">
        <f t="shared" si="544"/>
        <v>-80.714118595238958</v>
      </c>
      <c r="L6920">
        <f t="shared" si="545"/>
        <v>4.6001967301860986</v>
      </c>
    </row>
    <row r="6921" spans="1:12" x14ac:dyDescent="0.2">
      <c r="A6921">
        <v>354.94600000000003</v>
      </c>
      <c r="B6921">
        <v>331.38490000000002</v>
      </c>
      <c r="C6921">
        <v>42.194200000000002</v>
      </c>
      <c r="D6921">
        <v>9.837574</v>
      </c>
      <c r="E6921">
        <v>1399.902</v>
      </c>
      <c r="F6921">
        <v>50.858600000000003</v>
      </c>
      <c r="G6921">
        <v>-770.60580000000004</v>
      </c>
      <c r="H6921">
        <f t="shared" si="541"/>
        <v>-591.51093320000007</v>
      </c>
      <c r="I6921" s="1">
        <f t="shared" si="542"/>
        <v>1.21456058448</v>
      </c>
      <c r="J6921" s="1">
        <f t="shared" si="543"/>
        <v>-76.113458358789998</v>
      </c>
      <c r="K6921" s="1">
        <f t="shared" si="544"/>
        <v>-80.714424263198111</v>
      </c>
      <c r="L6921">
        <f t="shared" si="545"/>
        <v>4.6009659044081133</v>
      </c>
    </row>
    <row r="6922" spans="1:12" x14ac:dyDescent="0.2">
      <c r="A6922">
        <v>354.99599999999998</v>
      </c>
      <c r="B6922">
        <v>331.44580000000002</v>
      </c>
      <c r="C6922">
        <v>42.196680000000001</v>
      </c>
      <c r="D6922">
        <v>9.8355309999999996</v>
      </c>
      <c r="E6922">
        <v>1399.2070000000001</v>
      </c>
      <c r="F6922">
        <v>50.857860000000002</v>
      </c>
      <c r="G6922">
        <v>-770.16570000000002</v>
      </c>
      <c r="H6922">
        <f t="shared" si="541"/>
        <v>-591.07342728000003</v>
      </c>
      <c r="I6922" s="1">
        <f t="shared" si="542"/>
        <v>1.2145584873920001</v>
      </c>
      <c r="J6922" s="1">
        <f t="shared" si="543"/>
        <v>-76.092618320923492</v>
      </c>
      <c r="K6922" s="1">
        <f t="shared" si="544"/>
        <v>-80.713834478842628</v>
      </c>
      <c r="L6922">
        <f t="shared" si="545"/>
        <v>4.621216157919136</v>
      </c>
    </row>
    <row r="6923" spans="1:12" x14ac:dyDescent="0.2">
      <c r="A6923">
        <v>355.04599999999999</v>
      </c>
      <c r="B6923">
        <v>331.48739999999998</v>
      </c>
      <c r="C6923">
        <v>42.200310000000002</v>
      </c>
      <c r="D6923">
        <v>9.8339529999999993</v>
      </c>
      <c r="E6923">
        <v>1400.194</v>
      </c>
      <c r="F6923">
        <v>50.87997</v>
      </c>
      <c r="G6923">
        <v>-770.31629999999996</v>
      </c>
      <c r="H6923">
        <f t="shared" si="541"/>
        <v>-591.22782425999992</v>
      </c>
      <c r="I6923" s="1">
        <f t="shared" si="542"/>
        <v>1.2145554178640001</v>
      </c>
      <c r="J6923" s="1">
        <f t="shared" si="543"/>
        <v>-76.107275861468139</v>
      </c>
      <c r="K6923" s="1">
        <f t="shared" si="544"/>
        <v>-80.712850265511847</v>
      </c>
      <c r="L6923">
        <f t="shared" si="545"/>
        <v>4.6055744040437077</v>
      </c>
    </row>
    <row r="6924" spans="1:12" x14ac:dyDescent="0.2">
      <c r="A6924">
        <v>355.096</v>
      </c>
      <c r="B6924">
        <v>331.48430000000002</v>
      </c>
      <c r="C6924">
        <v>42.2029</v>
      </c>
      <c r="D6924">
        <v>9.8342659999999995</v>
      </c>
      <c r="E6924">
        <v>1401.4090000000001</v>
      </c>
      <c r="F6924">
        <v>50.914929999999998</v>
      </c>
      <c r="G6924">
        <v>-770.46220000000005</v>
      </c>
      <c r="H6924">
        <f t="shared" si="541"/>
        <v>-591.3764334</v>
      </c>
      <c r="I6924" s="1">
        <f t="shared" si="542"/>
        <v>1.2145532277600002</v>
      </c>
      <c r="J6924" s="1">
        <f t="shared" si="543"/>
        <v>-76.114436165580614</v>
      </c>
      <c r="K6924" s="1">
        <f t="shared" si="544"/>
        <v>-80.712064659994425</v>
      </c>
      <c r="L6924">
        <f t="shared" si="545"/>
        <v>4.5976284944138115</v>
      </c>
    </row>
    <row r="6925" spans="1:12" x14ac:dyDescent="0.2">
      <c r="A6925">
        <v>355.14600000000002</v>
      </c>
      <c r="B6925">
        <v>331.43880000000001</v>
      </c>
      <c r="C6925">
        <v>42.204180000000001</v>
      </c>
      <c r="D6925">
        <v>9.8344959999999997</v>
      </c>
      <c r="E6925">
        <v>1401.818</v>
      </c>
      <c r="F6925">
        <v>50.95411</v>
      </c>
      <c r="G6925">
        <v>-770.60119999999995</v>
      </c>
      <c r="H6925">
        <f t="shared" si="541"/>
        <v>-591.51677227999994</v>
      </c>
      <c r="I6925" s="1">
        <f t="shared" si="542"/>
        <v>1.2145521453920001</v>
      </c>
      <c r="J6925" s="1">
        <f t="shared" si="543"/>
        <v>-76.12195006682694</v>
      </c>
      <c r="K6925" s="1">
        <f t="shared" si="544"/>
        <v>-80.711564568528019</v>
      </c>
      <c r="L6925">
        <f t="shared" si="545"/>
        <v>4.5896145017010781</v>
      </c>
    </row>
    <row r="6926" spans="1:12" x14ac:dyDescent="0.2">
      <c r="A6926">
        <v>355.19600000000003</v>
      </c>
      <c r="B6926">
        <v>331.47460000000001</v>
      </c>
      <c r="C6926">
        <v>42.206139999999998</v>
      </c>
      <c r="D6926">
        <v>9.8367769999999997</v>
      </c>
      <c r="E6926">
        <v>1401.9670000000001</v>
      </c>
      <c r="F6926">
        <v>50.965119999999999</v>
      </c>
      <c r="G6926">
        <v>-770.63130000000001</v>
      </c>
      <c r="H6926">
        <f t="shared" si="541"/>
        <v>-591.54892243999996</v>
      </c>
      <c r="I6926" s="1">
        <f t="shared" si="542"/>
        <v>1.2145504880160001</v>
      </c>
      <c r="J6926" s="1">
        <f t="shared" si="543"/>
        <v>-76.114057817710233</v>
      </c>
      <c r="K6926" s="1">
        <f t="shared" si="544"/>
        <v>-80.711067103702206</v>
      </c>
      <c r="L6926">
        <f t="shared" si="545"/>
        <v>4.5970092859919731</v>
      </c>
    </row>
    <row r="6927" spans="1:12" x14ac:dyDescent="0.2">
      <c r="A6927">
        <v>355.24599999999998</v>
      </c>
      <c r="B6927">
        <v>331.66399999999999</v>
      </c>
      <c r="C6927">
        <v>42.205669999999998</v>
      </c>
      <c r="D6927">
        <v>9.8378669999999993</v>
      </c>
      <c r="E6927">
        <v>1401.8920000000001</v>
      </c>
      <c r="F6927">
        <v>50.977969999999999</v>
      </c>
      <c r="G6927">
        <v>-770.87919999999997</v>
      </c>
      <c r="H6927">
        <f t="shared" si="541"/>
        <v>-591.79633081999998</v>
      </c>
      <c r="I6927" s="1">
        <f t="shared" si="542"/>
        <v>1.2145508854480001</v>
      </c>
      <c r="J6927" s="1">
        <f t="shared" si="543"/>
        <v>-76.125711767985209</v>
      </c>
      <c r="K6927" s="1">
        <f t="shared" si="544"/>
        <v>-80.711689862741565</v>
      </c>
      <c r="L6927">
        <f t="shared" si="545"/>
        <v>4.5859780947563564</v>
      </c>
    </row>
    <row r="6928" spans="1:12" x14ac:dyDescent="0.2">
      <c r="A6928">
        <v>355.29599999999999</v>
      </c>
      <c r="B6928">
        <v>331.7088</v>
      </c>
      <c r="C6928">
        <v>42.204909999999998</v>
      </c>
      <c r="D6928">
        <v>9.8368070000000003</v>
      </c>
      <c r="E6928">
        <v>1401.6079999999999</v>
      </c>
      <c r="F6928">
        <v>50.939430000000002</v>
      </c>
      <c r="G6928">
        <v>-770.65219999999999</v>
      </c>
      <c r="H6928">
        <f t="shared" si="541"/>
        <v>-591.56853586</v>
      </c>
      <c r="I6928" s="1">
        <f t="shared" si="542"/>
        <v>1.214551528104</v>
      </c>
      <c r="J6928" s="1">
        <f t="shared" si="543"/>
        <v>-76.115708510919504</v>
      </c>
      <c r="K6928" s="1">
        <f t="shared" si="544"/>
        <v>-80.712031953328051</v>
      </c>
      <c r="L6928">
        <f t="shared" si="545"/>
        <v>4.5963234424085471</v>
      </c>
    </row>
    <row r="6929" spans="1:12" x14ac:dyDescent="0.2">
      <c r="A6929">
        <v>355.346</v>
      </c>
      <c r="B6929">
        <v>331.73899999999998</v>
      </c>
      <c r="C6929">
        <v>42.208739999999999</v>
      </c>
      <c r="D6929">
        <v>9.8353900000000003</v>
      </c>
      <c r="E6929">
        <v>1402.086</v>
      </c>
      <c r="F6929">
        <v>50.951180000000001</v>
      </c>
      <c r="G6929">
        <v>-770.67539999999997</v>
      </c>
      <c r="H6929">
        <f t="shared" si="541"/>
        <v>-591.59574204</v>
      </c>
      <c r="I6929" s="1">
        <f t="shared" si="542"/>
        <v>1.214548289456</v>
      </c>
      <c r="J6929" s="1">
        <f t="shared" si="543"/>
        <v>-76.121506420170491</v>
      </c>
      <c r="K6929" s="1">
        <f t="shared" si="544"/>
        <v>-80.710958687900032</v>
      </c>
      <c r="L6929">
        <f t="shared" si="545"/>
        <v>4.5894522677295413</v>
      </c>
    </row>
    <row r="6930" spans="1:12" x14ac:dyDescent="0.2">
      <c r="A6930">
        <v>355.39600000000002</v>
      </c>
      <c r="B6930">
        <v>331.75479999999999</v>
      </c>
      <c r="C6930">
        <v>42.211120000000001</v>
      </c>
      <c r="D6930">
        <v>9.8343100000000003</v>
      </c>
      <c r="E6930">
        <v>1402.12</v>
      </c>
      <c r="F6930">
        <v>51.012270000000001</v>
      </c>
      <c r="G6930">
        <v>-770.77260000000001</v>
      </c>
      <c r="H6930">
        <f t="shared" si="541"/>
        <v>-591.69543151999994</v>
      </c>
      <c r="I6930" s="1">
        <f t="shared" si="542"/>
        <v>1.214546276928</v>
      </c>
      <c r="J6930" s="1">
        <f t="shared" si="543"/>
        <v>-76.131199270684021</v>
      </c>
      <c r="K6930" s="1">
        <f t="shared" si="544"/>
        <v>-80.710284221073991</v>
      </c>
      <c r="L6930">
        <f t="shared" si="545"/>
        <v>4.5790849503899693</v>
      </c>
    </row>
    <row r="6931" spans="1:12" x14ac:dyDescent="0.2">
      <c r="A6931">
        <v>355.44600000000003</v>
      </c>
      <c r="B6931">
        <v>331.8064</v>
      </c>
      <c r="C6931">
        <v>42.214790000000001</v>
      </c>
      <c r="D6931">
        <v>9.835979</v>
      </c>
      <c r="E6931">
        <v>1403.0170000000001</v>
      </c>
      <c r="F6931">
        <v>51.087380000000003</v>
      </c>
      <c r="G6931">
        <v>-771.12929999999994</v>
      </c>
      <c r="H6931">
        <f t="shared" si="541"/>
        <v>-592.05597033999993</v>
      </c>
      <c r="I6931" s="1">
        <f t="shared" si="542"/>
        <v>1.2145431735760002</v>
      </c>
      <c r="J6931" s="1">
        <f t="shared" si="543"/>
        <v>-76.146029202487426</v>
      </c>
      <c r="K6931" s="1">
        <f t="shared" si="544"/>
        <v>-80.709313413863043</v>
      </c>
      <c r="L6931">
        <f t="shared" si="545"/>
        <v>4.5632842113756169</v>
      </c>
    </row>
    <row r="6932" spans="1:12" x14ac:dyDescent="0.2">
      <c r="A6932">
        <v>355.49599999999998</v>
      </c>
      <c r="B6932">
        <v>331.87349999999998</v>
      </c>
      <c r="C6932">
        <v>42.216149999999999</v>
      </c>
      <c r="D6932">
        <v>9.8371910000000007</v>
      </c>
      <c r="E6932">
        <v>1403.374</v>
      </c>
      <c r="F6932">
        <v>51.167969999999997</v>
      </c>
      <c r="G6932">
        <v>-771.19190000000003</v>
      </c>
      <c r="H6932">
        <f t="shared" si="541"/>
        <v>-592.11999290000006</v>
      </c>
      <c r="I6932" s="1">
        <f t="shared" si="542"/>
        <v>1.2145420235600002</v>
      </c>
      <c r="J6932" s="1">
        <f t="shared" si="543"/>
        <v>-76.144702375900124</v>
      </c>
      <c r="K6932" s="1">
        <f t="shared" si="544"/>
        <v>-80.709075567373276</v>
      </c>
      <c r="L6932">
        <f t="shared" si="545"/>
        <v>4.5643731914731518</v>
      </c>
    </row>
    <row r="6933" spans="1:12" x14ac:dyDescent="0.2">
      <c r="A6933">
        <v>355.54599999999999</v>
      </c>
      <c r="B6933">
        <v>331.91030000000001</v>
      </c>
      <c r="C6933">
        <v>42.218119999999999</v>
      </c>
      <c r="D6933">
        <v>9.8409689999999994</v>
      </c>
      <c r="E6933">
        <v>1403.8989999999999</v>
      </c>
      <c r="F6933">
        <v>51.198779999999999</v>
      </c>
      <c r="G6933">
        <v>-771.63660000000004</v>
      </c>
      <c r="H6933">
        <f t="shared" si="541"/>
        <v>-592.56675352000002</v>
      </c>
      <c r="I6933" s="1">
        <f t="shared" si="542"/>
        <v>1.2145403577280001</v>
      </c>
      <c r="J6933" s="1">
        <f t="shared" si="543"/>
        <v>-76.157322072921602</v>
      </c>
      <c r="K6933" s="1">
        <f t="shared" si="544"/>
        <v>-80.708577569371499</v>
      </c>
      <c r="L6933">
        <f t="shared" si="545"/>
        <v>4.5512554964498975</v>
      </c>
    </row>
    <row r="6934" spans="1:12" x14ac:dyDescent="0.2">
      <c r="A6934">
        <v>355.596</v>
      </c>
      <c r="B6934">
        <v>332.01029999999997</v>
      </c>
      <c r="C6934">
        <v>42.2209</v>
      </c>
      <c r="D6934">
        <v>9.8444710000000004</v>
      </c>
      <c r="E6934">
        <v>1404.2339999999999</v>
      </c>
      <c r="F6934">
        <v>51.235169999999997</v>
      </c>
      <c r="G6934">
        <v>-771.92849999999999</v>
      </c>
      <c r="H6934">
        <f t="shared" si="541"/>
        <v>-592.86156140000003</v>
      </c>
      <c r="I6934" s="1">
        <f t="shared" si="542"/>
        <v>1.21453800696</v>
      </c>
      <c r="J6934" s="1">
        <f t="shared" si="543"/>
        <v>-76.160991211226531</v>
      </c>
      <c r="K6934" s="1">
        <f t="shared" si="544"/>
        <v>-80.70799689368198</v>
      </c>
      <c r="L6934">
        <f t="shared" si="545"/>
        <v>4.547005682455449</v>
      </c>
    </row>
    <row r="6935" spans="1:12" x14ac:dyDescent="0.2">
      <c r="A6935">
        <v>355.64600000000002</v>
      </c>
      <c r="B6935">
        <v>332.10320000000002</v>
      </c>
      <c r="C6935">
        <v>42.2209</v>
      </c>
      <c r="D6935">
        <v>9.8460029999999996</v>
      </c>
      <c r="E6935">
        <v>1404.885</v>
      </c>
      <c r="F6935">
        <v>51.2348</v>
      </c>
      <c r="G6935">
        <v>-772.09299999999996</v>
      </c>
      <c r="H6935">
        <f t="shared" si="541"/>
        <v>-593.02606139999989</v>
      </c>
      <c r="I6935" s="1">
        <f t="shared" si="542"/>
        <v>1.21453800696</v>
      </c>
      <c r="J6935" s="1">
        <f t="shared" si="543"/>
        <v>-76.165378951799326</v>
      </c>
      <c r="K6935" s="1">
        <f t="shared" si="544"/>
        <v>-80.708232795810019</v>
      </c>
      <c r="L6935">
        <f t="shared" si="545"/>
        <v>4.5428538440106934</v>
      </c>
    </row>
    <row r="6936" spans="1:12" x14ac:dyDescent="0.2">
      <c r="A6936">
        <v>355.69600000000003</v>
      </c>
      <c r="B6936">
        <v>332.1952</v>
      </c>
      <c r="C6936">
        <v>42.222169999999998</v>
      </c>
      <c r="D6936">
        <v>9.8484689999999997</v>
      </c>
      <c r="E6936">
        <v>1405.2249999999999</v>
      </c>
      <c r="F6936">
        <v>51.251629999999999</v>
      </c>
      <c r="G6936">
        <v>-772.26670000000001</v>
      </c>
      <c r="H6936">
        <f t="shared" si="541"/>
        <v>-593.20108981999999</v>
      </c>
      <c r="I6936" s="1">
        <f t="shared" si="542"/>
        <v>1.214536933048</v>
      </c>
      <c r="J6936" s="1">
        <f t="shared" si="543"/>
        <v>-76.166169715471341</v>
      </c>
      <c r="K6936" s="1">
        <f t="shared" si="544"/>
        <v>-80.708085044340891</v>
      </c>
      <c r="L6936">
        <f t="shared" si="545"/>
        <v>4.5419153288695497</v>
      </c>
    </row>
    <row r="6937" spans="1:12" x14ac:dyDescent="0.2">
      <c r="A6937">
        <v>355.74599999999998</v>
      </c>
      <c r="B6937">
        <v>332.18209999999999</v>
      </c>
      <c r="C6937">
        <v>42.226750000000003</v>
      </c>
      <c r="D6937">
        <v>9.8486879999999992</v>
      </c>
      <c r="E6937">
        <v>1405.2760000000001</v>
      </c>
      <c r="F6937">
        <v>51.270339999999997</v>
      </c>
      <c r="G6937">
        <v>-772.26199999999994</v>
      </c>
      <c r="H6937">
        <f t="shared" si="541"/>
        <v>-593.20118049999996</v>
      </c>
      <c r="I6937" s="1">
        <f t="shared" si="542"/>
        <v>1.2145330602000002</v>
      </c>
      <c r="J6937" s="1">
        <f t="shared" si="543"/>
        <v>-76.163373743872242</v>
      </c>
      <c r="K6937" s="1">
        <f t="shared" si="544"/>
        <v>-80.70667671742487</v>
      </c>
      <c r="L6937">
        <f t="shared" si="545"/>
        <v>4.5433029735526276</v>
      </c>
    </row>
    <row r="6938" spans="1:12" x14ac:dyDescent="0.2">
      <c r="A6938">
        <v>355.79599999999999</v>
      </c>
      <c r="B6938">
        <v>332.12029999999999</v>
      </c>
      <c r="C6938">
        <v>42.228920000000002</v>
      </c>
      <c r="D6938">
        <v>9.8500359999999993</v>
      </c>
      <c r="E6938">
        <v>1406.473</v>
      </c>
      <c r="F6938">
        <v>51.29795</v>
      </c>
      <c r="G6938">
        <v>-772.1694</v>
      </c>
      <c r="H6938">
        <f t="shared" si="541"/>
        <v>-593.11085031999994</v>
      </c>
      <c r="I6938" s="1">
        <f t="shared" si="542"/>
        <v>1.2145312252480001</v>
      </c>
      <c r="J6938" s="1">
        <f t="shared" si="543"/>
        <v>-76.151295083257807</v>
      </c>
      <c r="K6938" s="1">
        <f t="shared" si="544"/>
        <v>-80.705868335965832</v>
      </c>
      <c r="L6938">
        <f t="shared" si="545"/>
        <v>4.5545732527080247</v>
      </c>
    </row>
    <row r="6939" spans="1:12" x14ac:dyDescent="0.2">
      <c r="A6939">
        <v>355.846</v>
      </c>
      <c r="B6939">
        <v>332.14490000000001</v>
      </c>
      <c r="C6939">
        <v>42.228900000000003</v>
      </c>
      <c r="D6939">
        <v>9.8480840000000001</v>
      </c>
      <c r="E6939">
        <v>1406.0709999999999</v>
      </c>
      <c r="F6939">
        <v>51.361710000000002</v>
      </c>
      <c r="G6939">
        <v>-771.56020000000001</v>
      </c>
      <c r="H6939">
        <f t="shared" si="541"/>
        <v>-592.50162939999996</v>
      </c>
      <c r="I6939" s="1">
        <f t="shared" si="542"/>
        <v>1.2145312421600001</v>
      </c>
      <c r="J6939" s="1">
        <f t="shared" si="543"/>
        <v>-76.120167743556138</v>
      </c>
      <c r="K6939" s="1">
        <f t="shared" si="544"/>
        <v>-80.705936793727076</v>
      </c>
      <c r="L6939">
        <f t="shared" si="545"/>
        <v>4.5857690501709385</v>
      </c>
    </row>
    <row r="6940" spans="1:12" x14ac:dyDescent="0.2">
      <c r="A6940">
        <v>355.89600000000002</v>
      </c>
      <c r="B6940">
        <v>332.29379999999998</v>
      </c>
      <c r="C6940">
        <v>42.228819999999999</v>
      </c>
      <c r="D6940">
        <v>9.8483739999999997</v>
      </c>
      <c r="E6940">
        <v>1405.9860000000001</v>
      </c>
      <c r="F6940">
        <v>51.418849999999999</v>
      </c>
      <c r="G6940">
        <v>-771.3193</v>
      </c>
      <c r="H6940">
        <f t="shared" si="541"/>
        <v>-592.26064571999996</v>
      </c>
      <c r="I6940" s="1">
        <f t="shared" si="542"/>
        <v>1.2145313098080002</v>
      </c>
      <c r="J6940" s="1">
        <f t="shared" si="543"/>
        <v>-76.103636759893078</v>
      </c>
      <c r="K6940" s="1">
        <f t="shared" si="544"/>
        <v>-80.706338735809652</v>
      </c>
      <c r="L6940">
        <f t="shared" si="545"/>
        <v>4.6027019759165739</v>
      </c>
    </row>
    <row r="6941" spans="1:12" x14ac:dyDescent="0.2">
      <c r="A6941">
        <v>355.94600000000003</v>
      </c>
      <c r="B6941">
        <v>332.3981</v>
      </c>
      <c r="C6941">
        <v>42.229089999999999</v>
      </c>
      <c r="D6941">
        <v>9.8525530000000003</v>
      </c>
      <c r="E6941">
        <v>1406.18</v>
      </c>
      <c r="F6941">
        <v>51.636589999999998</v>
      </c>
      <c r="G6941">
        <v>-771.6644</v>
      </c>
      <c r="H6941">
        <f t="shared" si="541"/>
        <v>-592.60602814000003</v>
      </c>
      <c r="I6941" s="1">
        <f t="shared" si="542"/>
        <v>1.214531081496</v>
      </c>
      <c r="J6941" s="1">
        <f t="shared" si="543"/>
        <v>-76.108885448535318</v>
      </c>
      <c r="K6941" s="1">
        <f t="shared" si="544"/>
        <v>-80.706522301317776</v>
      </c>
      <c r="L6941">
        <f t="shared" si="545"/>
        <v>4.5976368527824576</v>
      </c>
    </row>
    <row r="6942" spans="1:12" x14ac:dyDescent="0.2">
      <c r="A6942">
        <v>355.99599999999998</v>
      </c>
      <c r="B6942">
        <v>332.50110000000001</v>
      </c>
      <c r="C6942">
        <v>42.23001</v>
      </c>
      <c r="D6942">
        <v>9.8572749999999996</v>
      </c>
      <c r="E6942">
        <v>1406.375</v>
      </c>
      <c r="F6942">
        <v>51.808979999999998</v>
      </c>
      <c r="G6942">
        <v>-771.75710000000004</v>
      </c>
      <c r="H6942">
        <f t="shared" si="541"/>
        <v>-592.69969046000006</v>
      </c>
      <c r="I6942" s="1">
        <f t="shared" si="542"/>
        <v>1.214530303544</v>
      </c>
      <c r="J6942" s="1">
        <f t="shared" si="543"/>
        <v>-76.095597971748134</v>
      </c>
      <c r="K6942" s="1">
        <f t="shared" si="544"/>
        <v>-80.706507343487189</v>
      </c>
      <c r="L6942">
        <f t="shared" si="545"/>
        <v>4.610909371739055</v>
      </c>
    </row>
    <row r="6943" spans="1:12" x14ac:dyDescent="0.2">
      <c r="A6943">
        <v>356.04599999999999</v>
      </c>
      <c r="B6943">
        <v>332.4468</v>
      </c>
      <c r="C6943">
        <v>42.229050000000001</v>
      </c>
      <c r="D6943">
        <v>9.8604310000000002</v>
      </c>
      <c r="E6943">
        <v>1405.9059999999999</v>
      </c>
      <c r="F6943">
        <v>51.897770000000001</v>
      </c>
      <c r="G6943">
        <v>-772.38250000000005</v>
      </c>
      <c r="H6943">
        <f t="shared" si="541"/>
        <v>-593.32408630000009</v>
      </c>
      <c r="I6943" s="1">
        <f t="shared" si="542"/>
        <v>1.21453111532</v>
      </c>
      <c r="J6943" s="1">
        <f t="shared" si="543"/>
        <v>-76.12329128462784</v>
      </c>
      <c r="K6943" s="1">
        <f t="shared" si="544"/>
        <v>-80.706657842798492</v>
      </c>
      <c r="L6943">
        <f t="shared" si="545"/>
        <v>4.5833665581706526</v>
      </c>
    </row>
    <row r="6944" spans="1:12" x14ac:dyDescent="0.2">
      <c r="A6944">
        <v>356.096</v>
      </c>
      <c r="B6944">
        <v>332.44510000000002</v>
      </c>
      <c r="C6944">
        <v>42.230820000000001</v>
      </c>
      <c r="D6944">
        <v>9.8626480000000001</v>
      </c>
      <c r="E6944">
        <v>1406.152</v>
      </c>
      <c r="F6944">
        <v>51.830539999999999</v>
      </c>
      <c r="G6944">
        <v>-772.72069999999997</v>
      </c>
      <c r="H6944">
        <f t="shared" si="541"/>
        <v>-593.66413771999999</v>
      </c>
      <c r="I6944" s="1">
        <f t="shared" si="542"/>
        <v>1.2145296186080001</v>
      </c>
      <c r="J6944" s="1">
        <f t="shared" si="543"/>
        <v>-76.135416293060103</v>
      </c>
      <c r="K6944" s="1">
        <f t="shared" si="544"/>
        <v>-80.706122133975015</v>
      </c>
      <c r="L6944">
        <f t="shared" si="545"/>
        <v>4.5707058409149113</v>
      </c>
    </row>
    <row r="6945" spans="1:12" x14ac:dyDescent="0.2">
      <c r="A6945">
        <v>356.14600000000002</v>
      </c>
      <c r="B6945">
        <v>332.53570000000002</v>
      </c>
      <c r="C6945">
        <v>42.233719999999998</v>
      </c>
      <c r="D6945">
        <v>9.8632969999999993</v>
      </c>
      <c r="E6945">
        <v>1406.721</v>
      </c>
      <c r="F6945">
        <v>51.728259999999999</v>
      </c>
      <c r="G6945">
        <v>-772.39869999999996</v>
      </c>
      <c r="H6945">
        <f t="shared" si="541"/>
        <v>-593.34517111999992</v>
      </c>
      <c r="I6945" s="1">
        <f t="shared" si="542"/>
        <v>1.2145271663680002</v>
      </c>
      <c r="J6945" s="1">
        <f t="shared" si="543"/>
        <v>-76.111211445912929</v>
      </c>
      <c r="K6945" s="1">
        <f t="shared" si="544"/>
        <v>-80.705481266994127</v>
      </c>
      <c r="L6945">
        <f t="shared" si="545"/>
        <v>4.5942698210811983</v>
      </c>
    </row>
    <row r="6946" spans="1:12" x14ac:dyDescent="0.2">
      <c r="A6946">
        <v>356.19600000000003</v>
      </c>
      <c r="B6946">
        <v>332.56950000000001</v>
      </c>
      <c r="C6946">
        <v>42.23724</v>
      </c>
      <c r="D6946">
        <v>9.8628689999999999</v>
      </c>
      <c r="E6946">
        <v>1407.816</v>
      </c>
      <c r="F6946">
        <v>51.567540000000001</v>
      </c>
      <c r="G6946">
        <v>-772.30830000000003</v>
      </c>
      <c r="H6946">
        <f t="shared" si="541"/>
        <v>-593.25845304000006</v>
      </c>
      <c r="I6946" s="1">
        <f t="shared" si="542"/>
        <v>1.2145241898560002</v>
      </c>
      <c r="J6946" s="1">
        <f t="shared" si="543"/>
        <v>-76.105900172902494</v>
      </c>
      <c r="K6946" s="1">
        <f t="shared" si="544"/>
        <v>-80.704510219364124</v>
      </c>
      <c r="L6946">
        <f t="shared" si="545"/>
        <v>4.59861004646163</v>
      </c>
    </row>
    <row r="6947" spans="1:12" x14ac:dyDescent="0.2">
      <c r="A6947">
        <v>356.24599999999998</v>
      </c>
      <c r="B6947">
        <v>332.60230000000001</v>
      </c>
      <c r="C6947">
        <v>42.239510000000003</v>
      </c>
      <c r="D6947">
        <v>9.8572469999999992</v>
      </c>
      <c r="E6947">
        <v>1408.6969999999999</v>
      </c>
      <c r="F6947">
        <v>51.481250000000003</v>
      </c>
      <c r="G6947">
        <v>-771.87750000000005</v>
      </c>
      <c r="H6947">
        <f t="shared" si="541"/>
        <v>-592.83002746</v>
      </c>
      <c r="I6947" s="1">
        <f t="shared" si="542"/>
        <v>1.2145222703440002</v>
      </c>
      <c r="J6947" s="1">
        <f t="shared" si="543"/>
        <v>-76.100048063565396</v>
      </c>
      <c r="K6947" s="1">
        <f t="shared" si="544"/>
        <v>-80.703911907623649</v>
      </c>
      <c r="L6947">
        <f t="shared" si="545"/>
        <v>4.6038638440582531</v>
      </c>
    </row>
    <row r="6948" spans="1:12" x14ac:dyDescent="0.2">
      <c r="A6948">
        <v>356.29599999999999</v>
      </c>
      <c r="B6948">
        <v>332.56689999999998</v>
      </c>
      <c r="C6948">
        <v>42.239170000000001</v>
      </c>
      <c r="D6948">
        <v>9.8536719999999995</v>
      </c>
      <c r="E6948">
        <v>1408.627</v>
      </c>
      <c r="F6948">
        <v>51.405679999999997</v>
      </c>
      <c r="G6948">
        <v>-771.64589999999998</v>
      </c>
      <c r="H6948">
        <f t="shared" si="541"/>
        <v>-592.59807181999997</v>
      </c>
      <c r="I6948" s="1">
        <f t="shared" si="542"/>
        <v>1.2145225578480001</v>
      </c>
      <c r="J6948" s="1">
        <f t="shared" si="543"/>
        <v>-76.09966397004905</v>
      </c>
      <c r="K6948" s="1">
        <f t="shared" si="544"/>
        <v>-80.703924224619371</v>
      </c>
      <c r="L6948">
        <f t="shared" si="545"/>
        <v>4.6042602545703204</v>
      </c>
    </row>
    <row r="6949" spans="1:12" x14ac:dyDescent="0.2">
      <c r="A6949">
        <v>356.346</v>
      </c>
      <c r="B6949">
        <v>332.57</v>
      </c>
      <c r="C6949">
        <v>42.241</v>
      </c>
      <c r="D6949">
        <v>9.8416350000000001</v>
      </c>
      <c r="E6949">
        <v>1408.5070000000001</v>
      </c>
      <c r="F6949">
        <v>51.135170000000002</v>
      </c>
      <c r="G6949">
        <v>-770.82129999999995</v>
      </c>
      <c r="H6949">
        <f t="shared" si="541"/>
        <v>-591.77538599999991</v>
      </c>
      <c r="I6949" s="1">
        <f t="shared" si="542"/>
        <v>1.2145210104000002</v>
      </c>
      <c r="J6949" s="1">
        <f t="shared" si="543"/>
        <v>-76.094455573714328</v>
      </c>
      <c r="K6949" s="1">
        <f t="shared" si="544"/>
        <v>-80.703382709739003</v>
      </c>
      <c r="L6949">
        <f t="shared" si="545"/>
        <v>4.6089271360246755</v>
      </c>
    </row>
    <row r="6950" spans="1:12" x14ac:dyDescent="0.2">
      <c r="A6950">
        <v>356.39600000000002</v>
      </c>
      <c r="B6950">
        <v>332.75880000000001</v>
      </c>
      <c r="C6950">
        <v>42.245539999999998</v>
      </c>
      <c r="D6950">
        <v>9.8352079999999997</v>
      </c>
      <c r="E6950">
        <v>1408.4</v>
      </c>
      <c r="F6950">
        <v>50.964649999999999</v>
      </c>
      <c r="G6950">
        <v>-770.86990000000003</v>
      </c>
      <c r="H6950">
        <f t="shared" si="541"/>
        <v>-591.82873484000004</v>
      </c>
      <c r="I6950" s="1">
        <f t="shared" si="542"/>
        <v>1.2145171713760001</v>
      </c>
      <c r="J6950" s="1">
        <f t="shared" si="543"/>
        <v>-76.121666247400526</v>
      </c>
      <c r="K6950" s="1">
        <f t="shared" si="544"/>
        <v>-80.702498379000033</v>
      </c>
      <c r="L6950">
        <f t="shared" si="545"/>
        <v>4.5808321315995073</v>
      </c>
    </row>
    <row r="6951" spans="1:12" x14ac:dyDescent="0.2">
      <c r="A6951">
        <v>356.44600000000003</v>
      </c>
      <c r="B6951">
        <v>332.80610000000001</v>
      </c>
      <c r="C6951">
        <v>42.244390000000003</v>
      </c>
      <c r="D6951">
        <v>9.8333689999999994</v>
      </c>
      <c r="E6951">
        <v>1409.1780000000001</v>
      </c>
      <c r="F6951">
        <v>50.893279999999997</v>
      </c>
      <c r="G6951">
        <v>-770.89070000000004</v>
      </c>
      <c r="H6951">
        <f t="shared" si="541"/>
        <v>-591.84833193999998</v>
      </c>
      <c r="I6951" s="1">
        <f t="shared" si="542"/>
        <v>1.214518143816</v>
      </c>
      <c r="J6951" s="1">
        <f t="shared" si="543"/>
        <v>-76.130758069721622</v>
      </c>
      <c r="K6951" s="1">
        <f t="shared" si="544"/>
        <v>-80.702963459163485</v>
      </c>
      <c r="L6951">
        <f t="shared" si="545"/>
        <v>4.5722053894418622</v>
      </c>
    </row>
    <row r="6952" spans="1:12" x14ac:dyDescent="0.2">
      <c r="A6952">
        <v>356.49599999999998</v>
      </c>
      <c r="B6952">
        <v>332.80169999999998</v>
      </c>
      <c r="C6952">
        <v>42.246319999999997</v>
      </c>
      <c r="D6952">
        <v>9.8346610000000005</v>
      </c>
      <c r="E6952">
        <v>1409.537</v>
      </c>
      <c r="F6952">
        <v>50.836320000000001</v>
      </c>
      <c r="G6952">
        <v>-771.11310000000003</v>
      </c>
      <c r="H6952">
        <f t="shared" si="541"/>
        <v>-592.07275072000004</v>
      </c>
      <c r="I6952" s="1">
        <f t="shared" si="542"/>
        <v>1.2145165118080001</v>
      </c>
      <c r="J6952" s="1">
        <f t="shared" si="543"/>
        <v>-76.13912411344883</v>
      </c>
      <c r="K6952" s="1">
        <f t="shared" si="544"/>
        <v>-80.702372934420893</v>
      </c>
      <c r="L6952">
        <f t="shared" si="545"/>
        <v>4.5632488209720634</v>
      </c>
    </row>
    <row r="6953" spans="1:12" x14ac:dyDescent="0.2">
      <c r="A6953">
        <v>356.54599999999999</v>
      </c>
      <c r="B6953">
        <v>332.85820000000001</v>
      </c>
      <c r="C6953">
        <v>42.247729999999997</v>
      </c>
      <c r="D6953">
        <v>9.8349709999999995</v>
      </c>
      <c r="E6953">
        <v>1409.444</v>
      </c>
      <c r="F6953">
        <v>50.63785</v>
      </c>
      <c r="G6953">
        <v>-770.62670000000003</v>
      </c>
      <c r="H6953">
        <f t="shared" si="541"/>
        <v>-591.58782557999996</v>
      </c>
      <c r="I6953" s="1">
        <f t="shared" si="542"/>
        <v>1.214515319512</v>
      </c>
      <c r="J6953" s="1">
        <f t="shared" si="543"/>
        <v>-76.106295220473214</v>
      </c>
      <c r="K6953" s="1">
        <f t="shared" si="544"/>
        <v>-80.702092811698265</v>
      </c>
      <c r="L6953">
        <f t="shared" si="545"/>
        <v>4.5957975912250504</v>
      </c>
    </row>
    <row r="6954" spans="1:12" x14ac:dyDescent="0.2">
      <c r="A6954">
        <v>356.596</v>
      </c>
      <c r="B6954">
        <v>332.94630000000001</v>
      </c>
      <c r="C6954">
        <v>42.24897</v>
      </c>
      <c r="D6954">
        <v>9.8295759999999994</v>
      </c>
      <c r="E6954">
        <v>1409.6990000000001</v>
      </c>
      <c r="F6954">
        <v>50.498820000000002</v>
      </c>
      <c r="G6954">
        <v>-770.26760000000002</v>
      </c>
      <c r="H6954">
        <f t="shared" si="541"/>
        <v>-591.23002262</v>
      </c>
      <c r="I6954" s="1">
        <f t="shared" si="542"/>
        <v>1.2145142709680001</v>
      </c>
      <c r="J6954" s="1">
        <f t="shared" si="543"/>
        <v>-76.104483629438363</v>
      </c>
      <c r="K6954" s="1">
        <f t="shared" si="544"/>
        <v>-80.701943738929813</v>
      </c>
      <c r="L6954">
        <f t="shared" si="545"/>
        <v>4.5974601094914505</v>
      </c>
    </row>
    <row r="6955" spans="1:12" x14ac:dyDescent="0.2">
      <c r="A6955">
        <v>356.64600000000002</v>
      </c>
      <c r="B6955">
        <v>332.9314</v>
      </c>
      <c r="C6955">
        <v>42.250160000000001</v>
      </c>
      <c r="D6955">
        <v>9.8218440000000005</v>
      </c>
      <c r="E6955">
        <v>1410.027</v>
      </c>
      <c r="F6955">
        <v>50.496879999999997</v>
      </c>
      <c r="G6955">
        <v>-770.21900000000005</v>
      </c>
      <c r="H6955">
        <f t="shared" si="541"/>
        <v>-591.1826673600001</v>
      </c>
      <c r="I6955" s="1">
        <f t="shared" si="542"/>
        <v>1.214513264704</v>
      </c>
      <c r="J6955" s="1">
        <f t="shared" si="543"/>
        <v>-76.131884894448916</v>
      </c>
      <c r="K6955" s="1">
        <f t="shared" si="544"/>
        <v>-80.701548778123367</v>
      </c>
      <c r="L6955">
        <f t="shared" si="545"/>
        <v>4.5696638836744512</v>
      </c>
    </row>
    <row r="6956" spans="1:12" x14ac:dyDescent="0.2">
      <c r="A6956">
        <v>356.69600000000003</v>
      </c>
      <c r="B6956">
        <v>333.065</v>
      </c>
      <c r="C6956">
        <v>42.251379999999997</v>
      </c>
      <c r="D6956">
        <v>9.8240800000000004</v>
      </c>
      <c r="E6956">
        <v>1410.5920000000001</v>
      </c>
      <c r="F6956">
        <v>50.505180000000003</v>
      </c>
      <c r="G6956">
        <v>-770.56410000000005</v>
      </c>
      <c r="H6956">
        <f t="shared" si="541"/>
        <v>-591.52904348000004</v>
      </c>
      <c r="I6956" s="1">
        <f t="shared" si="542"/>
        <v>1.2145122330720002</v>
      </c>
      <c r="J6956" s="1">
        <f t="shared" si="543"/>
        <v>-76.144568619568986</v>
      </c>
      <c r="K6956" s="1">
        <f t="shared" si="544"/>
        <v>-80.701520873924125</v>
      </c>
      <c r="L6956">
        <f t="shared" si="545"/>
        <v>4.5569522543551386</v>
      </c>
    </row>
    <row r="6957" spans="1:12" x14ac:dyDescent="0.2">
      <c r="A6957">
        <v>356.74599999999998</v>
      </c>
      <c r="B6957">
        <v>333.14049999999997</v>
      </c>
      <c r="C6957">
        <v>42.251269999999998</v>
      </c>
      <c r="D6957">
        <v>9.8219360000000009</v>
      </c>
      <c r="E6957">
        <v>1410.1669999999999</v>
      </c>
      <c r="F6957">
        <v>50.497250000000001</v>
      </c>
      <c r="G6957">
        <v>-769.83450000000005</v>
      </c>
      <c r="H6957">
        <f t="shared" si="541"/>
        <v>-590.79932842000005</v>
      </c>
      <c r="I6957" s="1">
        <f t="shared" si="542"/>
        <v>1.2145123260880002</v>
      </c>
      <c r="J6957" s="1">
        <f t="shared" si="543"/>
        <v>-76.106547936631713</v>
      </c>
      <c r="K6957" s="1">
        <f t="shared" si="544"/>
        <v>-80.701745027720406</v>
      </c>
      <c r="L6957">
        <f t="shared" si="545"/>
        <v>4.5951970910886928</v>
      </c>
    </row>
    <row r="6958" spans="1:12" x14ac:dyDescent="0.2">
      <c r="A6958">
        <v>356.79599999999999</v>
      </c>
      <c r="B6958">
        <v>333.16890000000001</v>
      </c>
      <c r="C6958">
        <v>42.250599999999999</v>
      </c>
      <c r="D6958">
        <v>9.8210119999999996</v>
      </c>
      <c r="E6958">
        <v>1410.2919999999999</v>
      </c>
      <c r="F6958">
        <v>50.480240000000002</v>
      </c>
      <c r="G6958">
        <v>-770.02909999999997</v>
      </c>
      <c r="H6958">
        <f t="shared" si="541"/>
        <v>-590.99322759999995</v>
      </c>
      <c r="I6958" s="1">
        <f t="shared" si="542"/>
        <v>1.2145128926400002</v>
      </c>
      <c r="J6958" s="1">
        <f t="shared" si="543"/>
        <v>-76.122919210321982</v>
      </c>
      <c r="K6958" s="1">
        <f t="shared" si="544"/>
        <v>-80.702018036905173</v>
      </c>
      <c r="L6958">
        <f t="shared" si="545"/>
        <v>4.5790988265831913</v>
      </c>
    </row>
    <row r="6959" spans="1:12" x14ac:dyDescent="0.2">
      <c r="A6959">
        <v>356.846</v>
      </c>
      <c r="B6959">
        <v>333.21140000000003</v>
      </c>
      <c r="C6959">
        <v>42.250909999999998</v>
      </c>
      <c r="D6959">
        <v>9.8209420000000005</v>
      </c>
      <c r="E6959">
        <v>1410.24</v>
      </c>
      <c r="F6959">
        <v>50.489730000000002</v>
      </c>
      <c r="G6959">
        <v>-770.33720000000005</v>
      </c>
      <c r="H6959">
        <f t="shared" si="541"/>
        <v>-591.30165185999999</v>
      </c>
      <c r="I6959" s="1">
        <f t="shared" si="542"/>
        <v>1.2145126305040002</v>
      </c>
      <c r="J6959" s="1">
        <f t="shared" si="543"/>
        <v>-76.142783315236528</v>
      </c>
      <c r="K6959" s="1">
        <f t="shared" si="544"/>
        <v>-80.702032544045039</v>
      </c>
      <c r="L6959">
        <f t="shared" si="545"/>
        <v>4.5592492288085111</v>
      </c>
    </row>
    <row r="6960" spans="1:12" x14ac:dyDescent="0.2">
      <c r="A6960">
        <v>356.89600000000002</v>
      </c>
      <c r="B6960">
        <v>333.18299999999999</v>
      </c>
      <c r="C6960">
        <v>42.250720000000001</v>
      </c>
      <c r="D6960">
        <v>9.8208559999999991</v>
      </c>
      <c r="E6960">
        <v>1410.14</v>
      </c>
      <c r="F6960">
        <v>50.57047</v>
      </c>
      <c r="G6960">
        <v>-770.06380000000001</v>
      </c>
      <c r="H6960">
        <f t="shared" si="541"/>
        <v>-591.02805311999998</v>
      </c>
      <c r="I6960" s="1">
        <f t="shared" si="542"/>
        <v>1.214512791168</v>
      </c>
      <c r="J6960" s="1">
        <f t="shared" si="543"/>
        <v>-76.125718842999703</v>
      </c>
      <c r="K6960" s="1">
        <f t="shared" si="544"/>
        <v>-80.702017702268236</v>
      </c>
      <c r="L6960">
        <f t="shared" si="545"/>
        <v>4.5762988592685332</v>
      </c>
    </row>
    <row r="6961" spans="1:12" x14ac:dyDescent="0.2">
      <c r="A6961">
        <v>356.94600000000003</v>
      </c>
      <c r="B6961">
        <v>333.29329999999999</v>
      </c>
      <c r="C6961">
        <v>42.24944</v>
      </c>
      <c r="D6961">
        <v>9.8235860000000006</v>
      </c>
      <c r="E6961">
        <v>1409.8420000000001</v>
      </c>
      <c r="F6961">
        <v>50.586849999999998</v>
      </c>
      <c r="G6961">
        <v>-770.18889999999999</v>
      </c>
      <c r="H6961">
        <f t="shared" si="541"/>
        <v>-591.15181424000002</v>
      </c>
      <c r="I6961" s="1">
        <f t="shared" si="542"/>
        <v>1.2145138735360002</v>
      </c>
      <c r="J6961" s="1">
        <f t="shared" si="543"/>
        <v>-76.123247170275363</v>
      </c>
      <c r="K6961" s="1">
        <f t="shared" si="544"/>
        <v>-80.702681062332687</v>
      </c>
      <c r="L6961">
        <f t="shared" si="545"/>
        <v>4.5794338920573239</v>
      </c>
    </row>
    <row r="6962" spans="1:12" x14ac:dyDescent="0.2">
      <c r="A6962">
        <v>356.99599999999998</v>
      </c>
      <c r="B6962">
        <v>333.37580000000003</v>
      </c>
      <c r="C6962">
        <v>42.248649999999998</v>
      </c>
      <c r="D6962">
        <v>9.8236919999999994</v>
      </c>
      <c r="E6962">
        <v>1409.8309999999999</v>
      </c>
      <c r="F6962">
        <v>50.460880000000003</v>
      </c>
      <c r="G6962">
        <v>-770.70540000000005</v>
      </c>
      <c r="H6962">
        <f t="shared" si="541"/>
        <v>-591.66748790000008</v>
      </c>
      <c r="I6962" s="1">
        <f t="shared" si="542"/>
        <v>1.21451454156</v>
      </c>
      <c r="J6962" s="1">
        <f t="shared" si="543"/>
        <v>-76.15611674749178</v>
      </c>
      <c r="K6962" s="1">
        <f t="shared" si="544"/>
        <v>-80.703126924339045</v>
      </c>
      <c r="L6962">
        <f t="shared" si="545"/>
        <v>4.5470101768472659</v>
      </c>
    </row>
    <row r="6963" spans="1:12" x14ac:dyDescent="0.2">
      <c r="A6963">
        <v>357.04599999999999</v>
      </c>
      <c r="B6963">
        <v>333.35340000000002</v>
      </c>
      <c r="C6963">
        <v>42.250109999999999</v>
      </c>
      <c r="D6963">
        <v>9.8136539999999997</v>
      </c>
      <c r="E6963">
        <v>1410.0409999999999</v>
      </c>
      <c r="F6963">
        <v>50.249470000000002</v>
      </c>
      <c r="G6963">
        <v>-769.28319999999997</v>
      </c>
      <c r="H6963">
        <f t="shared" si="541"/>
        <v>-590.2468150599999</v>
      </c>
      <c r="I6963" s="1">
        <f t="shared" si="542"/>
        <v>1.2145133069840002</v>
      </c>
      <c r="J6963" s="1">
        <f t="shared" si="543"/>
        <v>-76.104846632330947</v>
      </c>
      <c r="K6963" s="1">
        <f t="shared" si="544"/>
        <v>-80.702631987054716</v>
      </c>
      <c r="L6963">
        <f t="shared" si="545"/>
        <v>4.5977853547237686</v>
      </c>
    </row>
    <row r="6964" spans="1:12" x14ac:dyDescent="0.2">
      <c r="A6964">
        <v>357.096</v>
      </c>
      <c r="B6964">
        <v>333.37139999999999</v>
      </c>
      <c r="C6964">
        <v>42.252270000000003</v>
      </c>
      <c r="D6964">
        <v>9.8026479999999996</v>
      </c>
      <c r="E6964">
        <v>1410.046</v>
      </c>
      <c r="F6964">
        <v>50.133110000000002</v>
      </c>
      <c r="G6964">
        <v>-768.81529999999998</v>
      </c>
      <c r="H6964">
        <f t="shared" si="541"/>
        <v>-589.78117441999996</v>
      </c>
      <c r="I6964" s="1">
        <f t="shared" si="542"/>
        <v>1.2145114804880002</v>
      </c>
      <c r="J6964" s="1">
        <f t="shared" si="543"/>
        <v>-76.118200518564123</v>
      </c>
      <c r="K6964" s="1">
        <f t="shared" si="544"/>
        <v>-80.702029123923154</v>
      </c>
      <c r="L6964">
        <f t="shared" si="545"/>
        <v>4.5838286053590309</v>
      </c>
    </row>
    <row r="6965" spans="1:12" x14ac:dyDescent="0.2">
      <c r="A6965">
        <v>357.14600000000002</v>
      </c>
      <c r="B6965">
        <v>333.4384</v>
      </c>
      <c r="C6965">
        <v>42.249769999999998</v>
      </c>
      <c r="D6965">
        <v>9.7998419999999999</v>
      </c>
      <c r="E6965">
        <v>1410.0409999999999</v>
      </c>
      <c r="F6965">
        <v>50.116230000000002</v>
      </c>
      <c r="G6965">
        <v>-768.45860000000005</v>
      </c>
      <c r="H6965">
        <f t="shared" si="541"/>
        <v>-589.42185942000003</v>
      </c>
      <c r="I6965" s="1">
        <f t="shared" si="542"/>
        <v>1.2145135944880001</v>
      </c>
      <c r="J6965" s="1">
        <f t="shared" si="543"/>
        <v>-76.107506512955212</v>
      </c>
      <c r="K6965" s="1">
        <f t="shared" si="544"/>
        <v>-80.702949050182994</v>
      </c>
      <c r="L6965">
        <f t="shared" si="545"/>
        <v>4.5954425372277825</v>
      </c>
    </row>
    <row r="6966" spans="1:12" x14ac:dyDescent="0.2">
      <c r="A6966">
        <v>357.19600000000003</v>
      </c>
      <c r="B6966">
        <v>333.53559999999999</v>
      </c>
      <c r="C6966">
        <v>42.25112</v>
      </c>
      <c r="D6966">
        <v>9.8039480000000001</v>
      </c>
      <c r="E6966">
        <v>1410.45</v>
      </c>
      <c r="F6966">
        <v>50.152889999999999</v>
      </c>
      <c r="G6966">
        <v>-768.6902</v>
      </c>
      <c r="H6966">
        <f t="shared" si="541"/>
        <v>-589.65487152000003</v>
      </c>
      <c r="I6966" s="1">
        <f t="shared" si="542"/>
        <v>1.214512452928</v>
      </c>
      <c r="J6966" s="1">
        <f t="shared" si="543"/>
        <v>-76.105409983225712</v>
      </c>
      <c r="K6966" s="1">
        <f t="shared" si="544"/>
        <v>-80.702789593604336</v>
      </c>
      <c r="L6966">
        <f t="shared" si="545"/>
        <v>4.5973796103786242</v>
      </c>
    </row>
    <row r="6967" spans="1:12" x14ac:dyDescent="0.2">
      <c r="A6967">
        <v>357.24599999999998</v>
      </c>
      <c r="B6967">
        <v>333.57679999999999</v>
      </c>
      <c r="C6967">
        <v>42.253880000000002</v>
      </c>
      <c r="D6967">
        <v>9.8070719999999998</v>
      </c>
      <c r="E6967">
        <v>1410.6780000000001</v>
      </c>
      <c r="F6967">
        <v>50.247570000000003</v>
      </c>
      <c r="G6967">
        <v>-769.14890000000003</v>
      </c>
      <c r="H6967">
        <f t="shared" si="541"/>
        <v>-590.11645848000001</v>
      </c>
      <c r="I6967" s="1">
        <f t="shared" si="542"/>
        <v>1.214510119072</v>
      </c>
      <c r="J6967" s="1">
        <f t="shared" si="543"/>
        <v>-76.121259746554557</v>
      </c>
      <c r="K6967" s="1">
        <f t="shared" si="544"/>
        <v>-80.702065256332887</v>
      </c>
      <c r="L6967">
        <f t="shared" si="545"/>
        <v>4.5808055097783296</v>
      </c>
    </row>
    <row r="6968" spans="1:12" x14ac:dyDescent="0.2">
      <c r="A6968">
        <v>357.29599999999999</v>
      </c>
      <c r="B6968">
        <v>333.67189999999999</v>
      </c>
      <c r="C6968">
        <v>42.258890000000001</v>
      </c>
      <c r="D6968">
        <v>9.8095359999999996</v>
      </c>
      <c r="E6968">
        <v>1410.992</v>
      </c>
      <c r="F6968">
        <v>50.331099999999999</v>
      </c>
      <c r="G6968">
        <v>-769.20439999999996</v>
      </c>
      <c r="H6968">
        <f t="shared" si="541"/>
        <v>-590.17719893999993</v>
      </c>
      <c r="I6968" s="1">
        <f t="shared" si="542"/>
        <v>1.214505882616</v>
      </c>
      <c r="J6968" s="1">
        <f t="shared" si="543"/>
        <v>-76.113183128024531</v>
      </c>
      <c r="K6968" s="1">
        <f t="shared" si="544"/>
        <v>-80.700801772123839</v>
      </c>
      <c r="L6968">
        <f t="shared" si="545"/>
        <v>4.5876186440993081</v>
      </c>
    </row>
    <row r="6969" spans="1:12" x14ac:dyDescent="0.2">
      <c r="A6969">
        <v>357.346</v>
      </c>
      <c r="B6969">
        <v>333.7398</v>
      </c>
      <c r="C6969">
        <v>42.261539999999997</v>
      </c>
      <c r="D6969">
        <v>9.8117459999999994</v>
      </c>
      <c r="E6969">
        <v>1411.4639999999999</v>
      </c>
      <c r="F6969">
        <v>50.370690000000003</v>
      </c>
      <c r="G6969">
        <v>-769.53340000000003</v>
      </c>
      <c r="H6969">
        <f t="shared" si="541"/>
        <v>-590.50897083999996</v>
      </c>
      <c r="I6969" s="1">
        <f t="shared" si="542"/>
        <v>1.214503641776</v>
      </c>
      <c r="J6969" s="1">
        <f t="shared" si="543"/>
        <v>-76.124436693448416</v>
      </c>
      <c r="K6969" s="1">
        <f t="shared" si="544"/>
        <v>-80.700177922695474</v>
      </c>
      <c r="L6969">
        <f t="shared" si="545"/>
        <v>4.5757412292470576</v>
      </c>
    </row>
    <row r="6970" spans="1:12" x14ac:dyDescent="0.2">
      <c r="A6970">
        <v>357.39600000000002</v>
      </c>
      <c r="B6970">
        <v>333.73899999999998</v>
      </c>
      <c r="C6970">
        <v>42.263390000000001</v>
      </c>
      <c r="D6970">
        <v>9.8130179999999996</v>
      </c>
      <c r="E6970">
        <v>1412.596</v>
      </c>
      <c r="F6970">
        <v>50.422499999999999</v>
      </c>
      <c r="G6970">
        <v>-769.58889999999997</v>
      </c>
      <c r="H6970">
        <f t="shared" si="541"/>
        <v>-590.56640593999998</v>
      </c>
      <c r="I6970" s="1">
        <f t="shared" si="542"/>
        <v>1.214502077416</v>
      </c>
      <c r="J6970" s="1">
        <f t="shared" si="543"/>
        <v>-76.122243085755429</v>
      </c>
      <c r="K6970" s="1">
        <f t="shared" si="544"/>
        <v>-80.699620600911558</v>
      </c>
      <c r="L6970">
        <f t="shared" si="545"/>
        <v>4.5773775151561296</v>
      </c>
    </row>
    <row r="6971" spans="1:12" x14ac:dyDescent="0.2">
      <c r="A6971">
        <v>357.44600000000003</v>
      </c>
      <c r="B6971">
        <v>333.77010000000001</v>
      </c>
      <c r="C6971">
        <v>42.264760000000003</v>
      </c>
      <c r="D6971">
        <v>9.8142659999999999</v>
      </c>
      <c r="E6971">
        <v>1413.2840000000001</v>
      </c>
      <c r="F6971">
        <v>50.509740000000001</v>
      </c>
      <c r="G6971">
        <v>-769.3759</v>
      </c>
      <c r="H6971">
        <f t="shared" si="541"/>
        <v>-590.35483895999994</v>
      </c>
      <c r="I6971" s="1">
        <f t="shared" si="542"/>
        <v>1.2145009189440001</v>
      </c>
      <c r="J6971" s="1">
        <f t="shared" si="543"/>
        <v>-76.103153274354611</v>
      </c>
      <c r="K6971" s="1">
        <f t="shared" si="544"/>
        <v>-80.699287965313843</v>
      </c>
      <c r="L6971">
        <f t="shared" si="545"/>
        <v>4.5961346909592322</v>
      </c>
    </row>
    <row r="6972" spans="1:12" x14ac:dyDescent="0.2">
      <c r="A6972">
        <v>357.49599999999998</v>
      </c>
      <c r="B6972">
        <v>333.82440000000003</v>
      </c>
      <c r="C6972">
        <v>42.266419999999997</v>
      </c>
      <c r="D6972">
        <v>9.8158949999999994</v>
      </c>
      <c r="E6972">
        <v>1412.7940000000001</v>
      </c>
      <c r="F6972">
        <v>50.614179999999998</v>
      </c>
      <c r="G6972">
        <v>-769.79280000000006</v>
      </c>
      <c r="H6972">
        <f t="shared" si="541"/>
        <v>-590.77347531999999</v>
      </c>
      <c r="I6972" s="1">
        <f t="shared" si="542"/>
        <v>1.214499515248</v>
      </c>
      <c r="J6972" s="1">
        <f t="shared" si="543"/>
        <v>-76.122698093793844</v>
      </c>
      <c r="K6972" s="1">
        <f t="shared" si="544"/>
        <v>-80.698926892362877</v>
      </c>
      <c r="L6972">
        <f t="shared" si="545"/>
        <v>4.5762287985690335</v>
      </c>
    </row>
    <row r="6973" spans="1:12" x14ac:dyDescent="0.2">
      <c r="A6973">
        <v>357.54599999999999</v>
      </c>
      <c r="B6973">
        <v>333.87</v>
      </c>
      <c r="C6973">
        <v>42.267940000000003</v>
      </c>
      <c r="D6973">
        <v>9.8180770000000006</v>
      </c>
      <c r="E6973">
        <v>1412.6859999999999</v>
      </c>
      <c r="F6973">
        <v>50.691490000000002</v>
      </c>
      <c r="G6973">
        <v>-770.13099999999997</v>
      </c>
      <c r="H6973">
        <f t="shared" si="541"/>
        <v>-591.11326523999992</v>
      </c>
      <c r="I6973" s="1">
        <f t="shared" si="542"/>
        <v>1.2144982299360001</v>
      </c>
      <c r="J6973" s="1">
        <f t="shared" si="543"/>
        <v>-76.135049887543772</v>
      </c>
      <c r="K6973" s="1">
        <f t="shared" si="544"/>
        <v>-80.698585848991002</v>
      </c>
      <c r="L6973">
        <f t="shared" si="545"/>
        <v>4.5635359614472293</v>
      </c>
    </row>
    <row r="6974" spans="1:12" x14ac:dyDescent="0.2">
      <c r="A6974">
        <v>357.596</v>
      </c>
      <c r="B6974">
        <v>333.83710000000002</v>
      </c>
      <c r="C6974">
        <v>42.270659999999999</v>
      </c>
      <c r="D6974">
        <v>9.8199149999999999</v>
      </c>
      <c r="E6974">
        <v>1413.5219999999999</v>
      </c>
      <c r="F6974">
        <v>50.750630000000001</v>
      </c>
      <c r="G6974">
        <v>-770.37879999999996</v>
      </c>
      <c r="H6974">
        <f t="shared" si="541"/>
        <v>-591.36391035999998</v>
      </c>
      <c r="I6974" s="1">
        <f t="shared" si="542"/>
        <v>1.2144959299040001</v>
      </c>
      <c r="J6974" s="1">
        <f t="shared" si="543"/>
        <v>-76.142575756315978</v>
      </c>
      <c r="K6974" s="1">
        <f t="shared" si="544"/>
        <v>-80.697686336059064</v>
      </c>
      <c r="L6974">
        <f t="shared" si="545"/>
        <v>4.5551105797430864</v>
      </c>
    </row>
    <row r="6975" spans="1:12" x14ac:dyDescent="0.2">
      <c r="A6975">
        <v>357.64600000000002</v>
      </c>
      <c r="B6975">
        <v>333.9357</v>
      </c>
      <c r="C6975">
        <v>42.273150000000001</v>
      </c>
      <c r="D6975">
        <v>9.8209300000000006</v>
      </c>
      <c r="E6975">
        <v>1414.2449999999999</v>
      </c>
      <c r="F6975">
        <v>50.74729</v>
      </c>
      <c r="G6975">
        <v>-770.56880000000001</v>
      </c>
      <c r="H6975">
        <f t="shared" si="541"/>
        <v>-591.55651490000002</v>
      </c>
      <c r="I6975" s="1">
        <f t="shared" si="542"/>
        <v>1.2144938243600001</v>
      </c>
      <c r="J6975" s="1">
        <f t="shared" si="543"/>
        <v>-76.149780316500113</v>
      </c>
      <c r="K6975" s="1">
        <f t="shared" si="544"/>
        <v>-80.697188020717974</v>
      </c>
      <c r="L6975">
        <f t="shared" si="545"/>
        <v>4.5474077042178607</v>
      </c>
    </row>
    <row r="6976" spans="1:12" x14ac:dyDescent="0.2">
      <c r="A6976">
        <v>357.69600000000003</v>
      </c>
      <c r="B6976">
        <v>334.00310000000002</v>
      </c>
      <c r="C6976">
        <v>42.27469</v>
      </c>
      <c r="D6976">
        <v>9.8218720000000008</v>
      </c>
      <c r="E6976">
        <v>1415.0260000000001</v>
      </c>
      <c r="F6976">
        <v>50.668819999999997</v>
      </c>
      <c r="G6976">
        <v>-770.4923</v>
      </c>
      <c r="H6976">
        <f t="shared" si="541"/>
        <v>-591.48162574000003</v>
      </c>
      <c r="I6976" s="1">
        <f t="shared" si="542"/>
        <v>1.2144925221360001</v>
      </c>
      <c r="J6976" s="1">
        <f t="shared" si="543"/>
        <v>-76.140578994981354</v>
      </c>
      <c r="K6976" s="1">
        <f t="shared" si="544"/>
        <v>-80.69689600230835</v>
      </c>
      <c r="L6976">
        <f t="shared" si="545"/>
        <v>4.5563170073269958</v>
      </c>
    </row>
    <row r="6977" spans="1:12" x14ac:dyDescent="0.2">
      <c r="A6977">
        <v>357.74599999999998</v>
      </c>
      <c r="B6977">
        <v>334.0684</v>
      </c>
      <c r="C6977">
        <v>42.276029999999999</v>
      </c>
      <c r="D6977">
        <v>9.8206260000000007</v>
      </c>
      <c r="E6977">
        <v>1415.0350000000001</v>
      </c>
      <c r="F6977">
        <v>50.552619999999997</v>
      </c>
      <c r="G6977">
        <v>-770.50620000000004</v>
      </c>
      <c r="H6977">
        <f t="shared" si="541"/>
        <v>-591.49692737999999</v>
      </c>
      <c r="I6977" s="1">
        <f t="shared" si="542"/>
        <v>1.2144913890320002</v>
      </c>
      <c r="J6977" s="1">
        <f t="shared" si="543"/>
        <v>-76.14597820293973</v>
      </c>
      <c r="K6977" s="1">
        <f t="shared" si="544"/>
        <v>-80.696658680967488</v>
      </c>
      <c r="L6977">
        <f t="shared" si="545"/>
        <v>4.5506804780277577</v>
      </c>
    </row>
    <row r="6978" spans="1:12" x14ac:dyDescent="0.2">
      <c r="A6978">
        <v>357.79599999999999</v>
      </c>
      <c r="B6978">
        <v>334.10520000000002</v>
      </c>
      <c r="C6978">
        <v>42.275469999999999</v>
      </c>
      <c r="D6978">
        <v>9.8157940000000004</v>
      </c>
      <c r="E6978">
        <v>1414.864</v>
      </c>
      <c r="F6978">
        <v>50.499290000000002</v>
      </c>
      <c r="G6978">
        <v>-770.61509999999998</v>
      </c>
      <c r="H6978">
        <f t="shared" si="541"/>
        <v>-591.60524162000002</v>
      </c>
      <c r="I6978" s="1">
        <f t="shared" si="542"/>
        <v>1.2144918625680001</v>
      </c>
      <c r="J6978" s="1">
        <f t="shared" si="543"/>
        <v>-76.172464239418332</v>
      </c>
      <c r="K6978" s="1">
        <f t="shared" si="544"/>
        <v>-80.696919653083185</v>
      </c>
      <c r="L6978">
        <f t="shared" si="545"/>
        <v>4.5244554136648532</v>
      </c>
    </row>
    <row r="6979" spans="1:12" x14ac:dyDescent="0.2">
      <c r="A6979">
        <v>357.846</v>
      </c>
      <c r="B6979">
        <v>334.14120000000003</v>
      </c>
      <c r="C6979">
        <v>42.276530000000001</v>
      </c>
      <c r="D6979">
        <v>9.8144919999999995</v>
      </c>
      <c r="E6979">
        <v>1415.1279999999999</v>
      </c>
      <c r="F6979">
        <v>50.532040000000002</v>
      </c>
      <c r="G6979">
        <v>-770.28160000000003</v>
      </c>
      <c r="H6979">
        <f t="shared" si="541"/>
        <v>-591.27285038000002</v>
      </c>
      <c r="I6979" s="1">
        <f t="shared" si="542"/>
        <v>1.214490966232</v>
      </c>
      <c r="J6979" s="1">
        <f t="shared" si="543"/>
        <v>-76.155982505668618</v>
      </c>
      <c r="K6979" s="1">
        <f t="shared" si="544"/>
        <v>-80.696692374639326</v>
      </c>
      <c r="L6979">
        <f t="shared" si="545"/>
        <v>4.5407098689707084</v>
      </c>
    </row>
    <row r="6980" spans="1:12" x14ac:dyDescent="0.2">
      <c r="A6980">
        <v>357.89600000000002</v>
      </c>
      <c r="B6980">
        <v>334.22269999999997</v>
      </c>
      <c r="C6980">
        <v>42.27758</v>
      </c>
      <c r="D6980">
        <v>9.8170789999999997</v>
      </c>
      <c r="E6980">
        <v>1415.1610000000001</v>
      </c>
      <c r="F6980">
        <v>50.592370000000003</v>
      </c>
      <c r="G6980">
        <v>-770.63130000000001</v>
      </c>
      <c r="H6980">
        <f t="shared" ref="H6980:H7043" si="546">G6980+223.23-1.046*C6980</f>
        <v>-591.62364867999997</v>
      </c>
      <c r="I6980" s="1">
        <f t="shared" ref="I6980:I7043" si="547">1.2291-0.0008456*(C6980-25)</f>
        <v>1.2144900783520001</v>
      </c>
      <c r="J6980" s="1">
        <f t="shared" ref="J6980:J7043" si="548">4*96485.33212/(8.314*(273.15+C6980)*LN(10))*(H6980/1000-I6980)+4*D6980</f>
        <v>-76.167614484271084</v>
      </c>
      <c r="K6980" s="1">
        <f t="shared" ref="K6980:K7043" si="549">-I6980*4*96485.33212/(8.314*(C6980+273.15)*LN(10))-2*LOG(1+B6980/10)</f>
        <v>-80.696582909465917</v>
      </c>
      <c r="L6980">
        <f t="shared" ref="L6980:L7043" si="550">J6980-K6980</f>
        <v>4.528968425194833</v>
      </c>
    </row>
    <row r="6981" spans="1:12" x14ac:dyDescent="0.2">
      <c r="A6981">
        <v>357.94600000000003</v>
      </c>
      <c r="B6981">
        <v>334.22570000000002</v>
      </c>
      <c r="C6981">
        <v>42.279130000000002</v>
      </c>
      <c r="D6981">
        <v>9.8189949999999993</v>
      </c>
      <c r="E6981">
        <v>1415.366</v>
      </c>
      <c r="F6981">
        <v>50.61786</v>
      </c>
      <c r="G6981">
        <v>-770.6105</v>
      </c>
      <c r="H6981">
        <f t="shared" si="546"/>
        <v>-591.60446997999998</v>
      </c>
      <c r="I6981" s="1">
        <f t="shared" si="547"/>
        <v>1.214488767672</v>
      </c>
      <c r="J6981" s="1">
        <f t="shared" si="548"/>
        <v>-76.158073687422984</v>
      </c>
      <c r="K6981" s="1">
        <f t="shared" si="549"/>
        <v>-80.696125274725361</v>
      </c>
      <c r="L6981">
        <f t="shared" si="550"/>
        <v>4.5380515873023768</v>
      </c>
    </row>
    <row r="6982" spans="1:12" x14ac:dyDescent="0.2">
      <c r="A6982">
        <v>357.99599999999998</v>
      </c>
      <c r="B6982">
        <v>334.26389999999998</v>
      </c>
      <c r="C6982">
        <v>42.278739999999999</v>
      </c>
      <c r="D6982">
        <v>9.8189740000000008</v>
      </c>
      <c r="E6982">
        <v>1415.617</v>
      </c>
      <c r="F6982">
        <v>50.690440000000002</v>
      </c>
      <c r="G6982">
        <v>-770.7518</v>
      </c>
      <c r="H6982">
        <f t="shared" si="546"/>
        <v>-591.74536204000003</v>
      </c>
      <c r="I6982" s="1">
        <f t="shared" si="547"/>
        <v>1.2144890974560001</v>
      </c>
      <c r="J6982" s="1">
        <f t="shared" si="548"/>
        <v>-76.16732642951925</v>
      </c>
      <c r="K6982" s="1">
        <f t="shared" si="549"/>
        <v>-80.69633871098695</v>
      </c>
      <c r="L6982">
        <f t="shared" si="550"/>
        <v>4.5290122814677005</v>
      </c>
    </row>
    <row r="6983" spans="1:12" x14ac:dyDescent="0.2">
      <c r="A6983">
        <v>358.04599999999999</v>
      </c>
      <c r="B6983">
        <v>334.31380000000001</v>
      </c>
      <c r="C6983">
        <v>42.279170000000001</v>
      </c>
      <c r="D6983">
        <v>9.8217479999999995</v>
      </c>
      <c r="E6983">
        <v>1415.806</v>
      </c>
      <c r="F6983">
        <v>50.713529999999999</v>
      </c>
      <c r="G6983">
        <v>-770.98109999999997</v>
      </c>
      <c r="H6983">
        <f t="shared" si="546"/>
        <v>-591.97511181999994</v>
      </c>
      <c r="I6983" s="1">
        <f t="shared" si="547"/>
        <v>1.2144887338480002</v>
      </c>
      <c r="J6983" s="1">
        <f t="shared" si="548"/>
        <v>-76.170733965839815</v>
      </c>
      <c r="K6983" s="1">
        <f t="shared" si="549"/>
        <v>-80.696335544879048</v>
      </c>
      <c r="L6983">
        <f t="shared" si="550"/>
        <v>4.5256015790392325</v>
      </c>
    </row>
    <row r="6984" spans="1:12" x14ac:dyDescent="0.2">
      <c r="A6984">
        <v>358.096</v>
      </c>
      <c r="B6984">
        <v>334.38479999999998</v>
      </c>
      <c r="C6984">
        <v>42.280610000000003</v>
      </c>
      <c r="D6984">
        <v>9.8230269999999997</v>
      </c>
      <c r="E6984">
        <v>1415.7760000000001</v>
      </c>
      <c r="F6984">
        <v>50.67192</v>
      </c>
      <c r="G6984">
        <v>-771.13400000000001</v>
      </c>
      <c r="H6984">
        <f t="shared" si="546"/>
        <v>-592.12951806000001</v>
      </c>
      <c r="I6984" s="1">
        <f t="shared" si="547"/>
        <v>1.2144875161840001</v>
      </c>
      <c r="J6984" s="1">
        <f t="shared" si="548"/>
        <v>-76.174881678335268</v>
      </c>
      <c r="K6984" s="1">
        <f t="shared" si="549"/>
        <v>-80.696082449775361</v>
      </c>
      <c r="L6984">
        <f t="shared" si="550"/>
        <v>4.5212007714400926</v>
      </c>
    </row>
    <row r="6985" spans="1:12" x14ac:dyDescent="0.2">
      <c r="A6985">
        <v>358.14600000000002</v>
      </c>
      <c r="B6985">
        <v>334.43380000000002</v>
      </c>
      <c r="C6985">
        <v>42.279209999999999</v>
      </c>
      <c r="D6985">
        <v>9.8210739999999994</v>
      </c>
      <c r="E6985">
        <v>1415.3240000000001</v>
      </c>
      <c r="F6985">
        <v>50.716050000000003</v>
      </c>
      <c r="G6985">
        <v>-771.08529999999996</v>
      </c>
      <c r="H6985">
        <f t="shared" si="546"/>
        <v>-592.07935365999992</v>
      </c>
      <c r="I6985" s="1">
        <f t="shared" si="547"/>
        <v>1.2144887000240001</v>
      </c>
      <c r="J6985" s="1">
        <f t="shared" si="548"/>
        <v>-76.180075639923388</v>
      </c>
      <c r="K6985" s="1">
        <f t="shared" si="549"/>
        <v>-80.696626206926297</v>
      </c>
      <c r="L6985">
        <f t="shared" si="550"/>
        <v>4.5165505670029091</v>
      </c>
    </row>
    <row r="6986" spans="1:12" x14ac:dyDescent="0.2">
      <c r="A6986">
        <v>358.19600000000003</v>
      </c>
      <c r="B6986">
        <v>334.46179999999998</v>
      </c>
      <c r="C6986">
        <v>42.280439999999999</v>
      </c>
      <c r="D6986">
        <v>9.8175840000000001</v>
      </c>
      <c r="E6986">
        <v>1415.491</v>
      </c>
      <c r="F6986">
        <v>50.756920000000001</v>
      </c>
      <c r="G6986">
        <v>-770.67769999999996</v>
      </c>
      <c r="H6986">
        <f t="shared" si="546"/>
        <v>-591.67304023999998</v>
      </c>
      <c r="I6986" s="1">
        <f t="shared" si="547"/>
        <v>1.2144876599360002</v>
      </c>
      <c r="J6986" s="1">
        <f t="shared" si="548"/>
        <v>-76.167550043269017</v>
      </c>
      <c r="K6986" s="1">
        <f t="shared" si="549"/>
        <v>-80.696327655108576</v>
      </c>
      <c r="L6986">
        <f t="shared" si="550"/>
        <v>4.5287776118395584</v>
      </c>
    </row>
    <row r="6987" spans="1:12" x14ac:dyDescent="0.2">
      <c r="A6987">
        <v>358.24599999999998</v>
      </c>
      <c r="B6987">
        <v>334.50700000000001</v>
      </c>
      <c r="C6987">
        <v>42.280830000000002</v>
      </c>
      <c r="D6987">
        <v>9.8168380000000006</v>
      </c>
      <c r="E6987">
        <v>1415.029</v>
      </c>
      <c r="F6987">
        <v>50.997610000000002</v>
      </c>
      <c r="G6987">
        <v>-770.63130000000001</v>
      </c>
      <c r="H6987">
        <f t="shared" si="546"/>
        <v>-591.62704817999997</v>
      </c>
      <c r="I6987" s="1">
        <f t="shared" si="547"/>
        <v>1.2144873301520001</v>
      </c>
      <c r="J6987" s="1">
        <f t="shared" si="548"/>
        <v>-76.167430732120891</v>
      </c>
      <c r="K6987" s="1">
        <f t="shared" si="549"/>
        <v>-80.696324573359988</v>
      </c>
      <c r="L6987">
        <f t="shared" si="550"/>
        <v>4.5288938412390962</v>
      </c>
    </row>
    <row r="6988" spans="1:12" x14ac:dyDescent="0.2">
      <c r="A6988">
        <v>358.29599999999999</v>
      </c>
      <c r="B6988">
        <v>334.56740000000002</v>
      </c>
      <c r="C6988">
        <v>42.282679999999999</v>
      </c>
      <c r="D6988">
        <v>9.8191640000000007</v>
      </c>
      <c r="E6988">
        <v>1415.2909999999999</v>
      </c>
      <c r="F6988">
        <v>51.001139999999999</v>
      </c>
      <c r="G6988">
        <v>-770.98569999999995</v>
      </c>
      <c r="H6988">
        <f t="shared" si="546"/>
        <v>-591.98338327999988</v>
      </c>
      <c r="I6988" s="1">
        <f t="shared" si="547"/>
        <v>1.2144857657920001</v>
      </c>
      <c r="J6988" s="1">
        <f t="shared" si="548"/>
        <v>-76.180124157846592</v>
      </c>
      <c r="K6988" s="1">
        <f t="shared" si="549"/>
        <v>-80.695921611270848</v>
      </c>
      <c r="L6988">
        <f t="shared" si="550"/>
        <v>4.5157974534242555</v>
      </c>
    </row>
    <row r="6989" spans="1:12" x14ac:dyDescent="0.2">
      <c r="A6989">
        <v>358.346</v>
      </c>
      <c r="B6989">
        <v>334.64150000000001</v>
      </c>
      <c r="C6989">
        <v>42.281309999999998</v>
      </c>
      <c r="D6989">
        <v>9.8205019999999994</v>
      </c>
      <c r="E6989">
        <v>1415.7159999999999</v>
      </c>
      <c r="F6989">
        <v>51.067100000000003</v>
      </c>
      <c r="G6989">
        <v>-771.10850000000005</v>
      </c>
      <c r="H6989">
        <f t="shared" si="546"/>
        <v>-592.10475026000006</v>
      </c>
      <c r="I6989" s="1">
        <f t="shared" si="547"/>
        <v>1.2144869242640002</v>
      </c>
      <c r="J6989" s="1">
        <f t="shared" si="548"/>
        <v>-76.183104614216916</v>
      </c>
      <c r="K6989" s="1">
        <f t="shared" si="549"/>
        <v>-80.696519554661194</v>
      </c>
      <c r="L6989">
        <f t="shared" si="550"/>
        <v>4.513414940444278</v>
      </c>
    </row>
    <row r="6990" spans="1:12" x14ac:dyDescent="0.2">
      <c r="A6990">
        <v>358.39600000000002</v>
      </c>
      <c r="B6990">
        <v>334.66559999999998</v>
      </c>
      <c r="C6990">
        <v>42.284399999999998</v>
      </c>
      <c r="D6990">
        <v>9.8206150000000001</v>
      </c>
      <c r="E6990">
        <v>1416.4010000000001</v>
      </c>
      <c r="F6990">
        <v>51.150449999999999</v>
      </c>
      <c r="G6990">
        <v>-771.14559999999994</v>
      </c>
      <c r="H6990">
        <f t="shared" si="546"/>
        <v>-592.14508239999998</v>
      </c>
      <c r="I6990" s="1">
        <f t="shared" si="547"/>
        <v>1.2144843113600001</v>
      </c>
      <c r="J6990" s="1">
        <f t="shared" si="548"/>
        <v>-76.183932250944622</v>
      </c>
      <c r="K6990" s="1">
        <f t="shared" si="549"/>
        <v>-80.695652909358131</v>
      </c>
      <c r="L6990">
        <f t="shared" si="550"/>
        <v>4.511720658413509</v>
      </c>
    </row>
    <row r="6991" spans="1:12" x14ac:dyDescent="0.2">
      <c r="A6991">
        <v>358.44600000000003</v>
      </c>
      <c r="B6991">
        <v>334.71940000000001</v>
      </c>
      <c r="C6991">
        <v>42.286610000000003</v>
      </c>
      <c r="D6991">
        <v>9.819744</v>
      </c>
      <c r="E6991">
        <v>1416.835</v>
      </c>
      <c r="F6991">
        <v>51.260919999999999</v>
      </c>
      <c r="G6991">
        <v>-771.02279999999996</v>
      </c>
      <c r="H6991">
        <f t="shared" si="546"/>
        <v>-592.02459405999991</v>
      </c>
      <c r="I6991" s="1">
        <f t="shared" si="547"/>
        <v>1.2144824425840002</v>
      </c>
      <c r="J6991" s="1">
        <f t="shared" si="548"/>
        <v>-76.178787167360312</v>
      </c>
      <c r="K6991" s="1">
        <f t="shared" si="549"/>
        <v>-80.695125217909933</v>
      </c>
      <c r="L6991">
        <f t="shared" si="550"/>
        <v>4.5163380505496207</v>
      </c>
    </row>
    <row r="6992" spans="1:12" x14ac:dyDescent="0.2">
      <c r="A6992">
        <v>358.49599999999998</v>
      </c>
      <c r="B6992">
        <v>334.76319999999998</v>
      </c>
      <c r="C6992">
        <v>42.290320000000001</v>
      </c>
      <c r="D6992">
        <v>9.8203130000000005</v>
      </c>
      <c r="E6992">
        <v>1417.2090000000001</v>
      </c>
      <c r="F6992">
        <v>51.159120000000001</v>
      </c>
      <c r="G6992">
        <v>-771.19889999999998</v>
      </c>
      <c r="H6992">
        <f t="shared" si="546"/>
        <v>-592.20457471999998</v>
      </c>
      <c r="I6992" s="1">
        <f t="shared" si="547"/>
        <v>1.2144793054080001</v>
      </c>
      <c r="J6992" s="1">
        <f t="shared" si="548"/>
        <v>-76.186455545424423</v>
      </c>
      <c r="K6992" s="1">
        <f t="shared" si="549"/>
        <v>-80.69412215508477</v>
      </c>
      <c r="L6992">
        <f t="shared" si="550"/>
        <v>4.5076666096603475</v>
      </c>
    </row>
    <row r="6993" spans="1:12" x14ac:dyDescent="0.2">
      <c r="A6993">
        <v>358.54599999999999</v>
      </c>
      <c r="B6993">
        <v>334.81979999999999</v>
      </c>
      <c r="C6993">
        <v>42.290260000000004</v>
      </c>
      <c r="D6993">
        <v>9.8204170000000008</v>
      </c>
      <c r="E6993">
        <v>1417.84</v>
      </c>
      <c r="F6993">
        <v>51.147750000000002</v>
      </c>
      <c r="G6993">
        <v>-770.61509999999998</v>
      </c>
      <c r="H6993">
        <f t="shared" si="546"/>
        <v>-591.62071195999999</v>
      </c>
      <c r="I6993" s="1">
        <f t="shared" si="547"/>
        <v>1.2144793561440002</v>
      </c>
      <c r="J6993" s="1">
        <f t="shared" si="548"/>
        <v>-76.148749254002098</v>
      </c>
      <c r="K6993" s="1">
        <f t="shared" si="549"/>
        <v>-80.694282746760749</v>
      </c>
      <c r="L6993">
        <f t="shared" si="550"/>
        <v>4.5455334927586506</v>
      </c>
    </row>
    <row r="6994" spans="1:12" x14ac:dyDescent="0.2">
      <c r="A6994">
        <v>358.596</v>
      </c>
      <c r="B6994">
        <v>334.82760000000002</v>
      </c>
      <c r="C6994">
        <v>42.291370000000001</v>
      </c>
      <c r="D6994">
        <v>9.8218049999999995</v>
      </c>
      <c r="E6994">
        <v>1417.588</v>
      </c>
      <c r="F6994">
        <v>51.249920000000003</v>
      </c>
      <c r="G6994">
        <v>-770.65909999999997</v>
      </c>
      <c r="H6994">
        <f t="shared" si="546"/>
        <v>-591.66587301999994</v>
      </c>
      <c r="I6994" s="1">
        <f t="shared" si="547"/>
        <v>1.2144784175280001</v>
      </c>
      <c r="J6994" s="1">
        <f t="shared" si="548"/>
        <v>-76.145617377514327</v>
      </c>
      <c r="K6994" s="1">
        <f t="shared" si="549"/>
        <v>-80.693969274183573</v>
      </c>
      <c r="L6994">
        <f t="shared" si="550"/>
        <v>4.5483518966692458</v>
      </c>
    </row>
    <row r="6995" spans="1:12" x14ac:dyDescent="0.2">
      <c r="A6995">
        <v>358.64600000000002</v>
      </c>
      <c r="B6995">
        <v>334.79169999999999</v>
      </c>
      <c r="C6995">
        <v>42.291939999999997</v>
      </c>
      <c r="D6995">
        <v>9.8236129999999999</v>
      </c>
      <c r="E6995">
        <v>1417.846</v>
      </c>
      <c r="F6995">
        <v>51.275820000000003</v>
      </c>
      <c r="G6995">
        <v>-771.22429999999997</v>
      </c>
      <c r="H6995">
        <f t="shared" si="546"/>
        <v>-592.23166923999997</v>
      </c>
      <c r="I6995" s="1">
        <f t="shared" si="547"/>
        <v>1.214477935536</v>
      </c>
      <c r="J6995" s="1">
        <f t="shared" si="548"/>
        <v>-76.174306633459338</v>
      </c>
      <c r="K6995" s="1">
        <f t="shared" si="549"/>
        <v>-80.693707779827704</v>
      </c>
      <c r="L6995">
        <f t="shared" si="550"/>
        <v>4.5194011463683665</v>
      </c>
    </row>
    <row r="6996" spans="1:12" x14ac:dyDescent="0.2">
      <c r="A6996">
        <v>358.69600000000003</v>
      </c>
      <c r="B6996">
        <v>334.86040000000003</v>
      </c>
      <c r="C6996">
        <v>42.292499999999997</v>
      </c>
      <c r="D6996">
        <v>9.8269800000000007</v>
      </c>
      <c r="E6996">
        <v>1418.33</v>
      </c>
      <c r="F6996">
        <v>51.310499999999998</v>
      </c>
      <c r="G6996">
        <v>-771.44209999999998</v>
      </c>
      <c r="H6996">
        <f t="shared" si="546"/>
        <v>-592.45005500000002</v>
      </c>
      <c r="I6996" s="1">
        <f t="shared" si="547"/>
        <v>1.2144774620000001</v>
      </c>
      <c r="J6996" s="1">
        <f t="shared" si="548"/>
        <v>-76.174560624068164</v>
      </c>
      <c r="K6996" s="1">
        <f t="shared" si="549"/>
        <v>-80.693712770393304</v>
      </c>
      <c r="L6996">
        <f t="shared" si="550"/>
        <v>4.5191521463251405</v>
      </c>
    </row>
    <row r="6997" spans="1:12" x14ac:dyDescent="0.2">
      <c r="A6997">
        <v>358.74599999999998</v>
      </c>
      <c r="B6997">
        <v>334.99759999999998</v>
      </c>
      <c r="C6997">
        <v>42.29542</v>
      </c>
      <c r="D6997">
        <v>9.8285239999999998</v>
      </c>
      <c r="E6997">
        <v>1418.2650000000001</v>
      </c>
      <c r="F6997">
        <v>51.39188</v>
      </c>
      <c r="G6997">
        <v>-771.50459999999998</v>
      </c>
      <c r="H6997">
        <f t="shared" si="546"/>
        <v>-592.51560931999995</v>
      </c>
      <c r="I6997" s="1">
        <f t="shared" si="547"/>
        <v>1.2144749928480001</v>
      </c>
      <c r="J6997" s="1">
        <f t="shared" si="548"/>
        <v>-76.171347428011813</v>
      </c>
      <c r="K6997" s="1">
        <f t="shared" si="549"/>
        <v>-80.693181964024419</v>
      </c>
      <c r="L6997">
        <f t="shared" si="550"/>
        <v>4.5218345360126051</v>
      </c>
    </row>
    <row r="6998" spans="1:12" x14ac:dyDescent="0.2">
      <c r="A6998">
        <v>358.79599999999999</v>
      </c>
      <c r="B6998">
        <v>335.10890000000001</v>
      </c>
      <c r="C6998">
        <v>42.29927</v>
      </c>
      <c r="D6998">
        <v>9.8303100000000008</v>
      </c>
      <c r="E6998">
        <v>1418.9549999999999</v>
      </c>
      <c r="F6998">
        <v>51.441989999999997</v>
      </c>
      <c r="G6998">
        <v>-771.71310000000005</v>
      </c>
      <c r="H6998">
        <f t="shared" si="546"/>
        <v>-592.72813642000006</v>
      </c>
      <c r="I6998" s="1">
        <f t="shared" si="547"/>
        <v>1.2144717372880001</v>
      </c>
      <c r="J6998" s="1">
        <f t="shared" si="548"/>
        <v>-76.176168408482184</v>
      </c>
      <c r="K6998" s="1">
        <f t="shared" si="549"/>
        <v>-80.692306765780486</v>
      </c>
      <c r="L6998">
        <f t="shared" si="550"/>
        <v>4.5161383572983027</v>
      </c>
    </row>
    <row r="6999" spans="1:12" x14ac:dyDescent="0.2">
      <c r="A6999">
        <v>358.846</v>
      </c>
      <c r="B6999">
        <v>335.12329999999997</v>
      </c>
      <c r="C6999">
        <v>42.301319999999997</v>
      </c>
      <c r="D6999">
        <v>9.8290889999999997</v>
      </c>
      <c r="E6999">
        <v>1419.692</v>
      </c>
      <c r="F6999">
        <v>51.424529999999997</v>
      </c>
      <c r="G6999">
        <v>-771.08299999999997</v>
      </c>
      <c r="H6999">
        <f t="shared" si="546"/>
        <v>-592.10018071999991</v>
      </c>
      <c r="I6999" s="1">
        <f t="shared" si="547"/>
        <v>1.2144700038080001</v>
      </c>
      <c r="J6999" s="1">
        <f t="shared" si="548"/>
        <v>-76.140058916387318</v>
      </c>
      <c r="K6999" s="1">
        <f t="shared" si="549"/>
        <v>-80.691727822568907</v>
      </c>
      <c r="L6999">
        <f t="shared" si="550"/>
        <v>4.5516689061815896</v>
      </c>
    </row>
    <row r="7000" spans="1:12" x14ac:dyDescent="0.2">
      <c r="A7000">
        <v>358.89600000000002</v>
      </c>
      <c r="B7000">
        <v>335.0992</v>
      </c>
      <c r="C7000">
        <v>42.300890000000003</v>
      </c>
      <c r="D7000">
        <v>9.8282489999999996</v>
      </c>
      <c r="E7000">
        <v>1419.903</v>
      </c>
      <c r="F7000">
        <v>51.348460000000003</v>
      </c>
      <c r="G7000">
        <v>-771.28689999999995</v>
      </c>
      <c r="H7000">
        <f t="shared" si="546"/>
        <v>-592.30363093999995</v>
      </c>
      <c r="I7000" s="1">
        <f t="shared" si="547"/>
        <v>1.214470367416</v>
      </c>
      <c r="J7000" s="1">
        <f t="shared" si="548"/>
        <v>-76.156601890183978</v>
      </c>
      <c r="K7000" s="1">
        <f t="shared" si="549"/>
        <v>-80.691796204959644</v>
      </c>
      <c r="L7000">
        <f t="shared" si="550"/>
        <v>4.5351943147756657</v>
      </c>
    </row>
    <row r="7001" spans="1:12" x14ac:dyDescent="0.2">
      <c r="A7001">
        <v>358.94600000000003</v>
      </c>
      <c r="B7001">
        <v>335.1386</v>
      </c>
      <c r="C7001">
        <v>42.303179999999998</v>
      </c>
      <c r="D7001">
        <v>9.8272940000000002</v>
      </c>
      <c r="E7001">
        <v>1420.519</v>
      </c>
      <c r="F7001">
        <v>51.243079999999999</v>
      </c>
      <c r="G7001">
        <v>-771.20349999999996</v>
      </c>
      <c r="H7001">
        <f t="shared" si="546"/>
        <v>-592.22262627999999</v>
      </c>
      <c r="I7001" s="1">
        <f t="shared" si="547"/>
        <v>1.2144684309920002</v>
      </c>
      <c r="J7001" s="1">
        <f t="shared" si="548"/>
        <v>-76.154282985263336</v>
      </c>
      <c r="K7001" s="1">
        <f t="shared" si="549"/>
        <v>-80.691208166902385</v>
      </c>
      <c r="L7001">
        <f t="shared" si="550"/>
        <v>4.5369251816390488</v>
      </c>
    </row>
    <row r="7002" spans="1:12" x14ac:dyDescent="0.2">
      <c r="A7002">
        <v>358.99599999999998</v>
      </c>
      <c r="B7002">
        <v>335.20830000000001</v>
      </c>
      <c r="C7002">
        <v>42.306429999999999</v>
      </c>
      <c r="D7002">
        <v>9.8222699999999996</v>
      </c>
      <c r="E7002">
        <v>1420.3879999999999</v>
      </c>
      <c r="F7002">
        <v>51.132269999999998</v>
      </c>
      <c r="G7002">
        <v>-770.61980000000005</v>
      </c>
      <c r="H7002">
        <f t="shared" si="546"/>
        <v>-591.64232578000008</v>
      </c>
      <c r="I7002" s="1">
        <f t="shared" si="547"/>
        <v>1.2144656827920002</v>
      </c>
      <c r="J7002" s="1">
        <f t="shared" si="548"/>
        <v>-76.135927859904839</v>
      </c>
      <c r="K7002" s="1">
        <f t="shared" si="549"/>
        <v>-80.690408293206431</v>
      </c>
      <c r="L7002">
        <f t="shared" si="550"/>
        <v>4.5544804333015918</v>
      </c>
    </row>
    <row r="7003" spans="1:12" x14ac:dyDescent="0.2">
      <c r="A7003">
        <v>359.04599999999999</v>
      </c>
      <c r="B7003">
        <v>335.23070000000001</v>
      </c>
      <c r="C7003">
        <v>42.305610000000001</v>
      </c>
      <c r="D7003">
        <v>9.8174440000000001</v>
      </c>
      <c r="E7003">
        <v>1420.558</v>
      </c>
      <c r="F7003">
        <v>51.127670000000002</v>
      </c>
      <c r="G7003">
        <v>-770.43679999999995</v>
      </c>
      <c r="H7003">
        <f t="shared" si="546"/>
        <v>-591.45846805999997</v>
      </c>
      <c r="I7003" s="1">
        <f t="shared" si="547"/>
        <v>1.214466376184</v>
      </c>
      <c r="J7003" s="1">
        <f t="shared" si="548"/>
        <v>-76.14382617499507</v>
      </c>
      <c r="K7003" s="1">
        <f t="shared" si="549"/>
        <v>-80.690710717823933</v>
      </c>
      <c r="L7003">
        <f t="shared" si="550"/>
        <v>4.5468845428288631</v>
      </c>
    </row>
    <row r="7004" spans="1:12" x14ac:dyDescent="0.2">
      <c r="A7004">
        <v>359.096</v>
      </c>
      <c r="B7004">
        <v>335.24560000000002</v>
      </c>
      <c r="C7004">
        <v>42.306469999999997</v>
      </c>
      <c r="D7004">
        <v>9.8166290000000007</v>
      </c>
      <c r="E7004">
        <v>1420.385</v>
      </c>
      <c r="F7004">
        <v>51.18947</v>
      </c>
      <c r="G7004">
        <v>-770.57339999999999</v>
      </c>
      <c r="H7004">
        <f t="shared" si="546"/>
        <v>-591.59596762000001</v>
      </c>
      <c r="I7004" s="1">
        <f t="shared" si="547"/>
        <v>1.2144656489680001</v>
      </c>
      <c r="J7004" s="1">
        <f t="shared" si="548"/>
        <v>-76.15551239882484</v>
      </c>
      <c r="K7004" s="1">
        <f t="shared" si="549"/>
        <v>-80.690490136641301</v>
      </c>
      <c r="L7004">
        <f t="shared" si="550"/>
        <v>4.5349777378164617</v>
      </c>
    </row>
    <row r="7005" spans="1:12" x14ac:dyDescent="0.2">
      <c r="A7005">
        <v>359.14600000000002</v>
      </c>
      <c r="B7005">
        <v>335.28059999999999</v>
      </c>
      <c r="C7005">
        <v>42.308459999999997</v>
      </c>
      <c r="D7005">
        <v>9.8196639999999995</v>
      </c>
      <c r="E7005">
        <v>1420.7170000000001</v>
      </c>
      <c r="F7005">
        <v>51.278230000000001</v>
      </c>
      <c r="G7005">
        <v>-770.62210000000005</v>
      </c>
      <c r="H7005">
        <f t="shared" si="546"/>
        <v>-591.64674916000001</v>
      </c>
      <c r="I7005" s="1">
        <f t="shared" si="547"/>
        <v>1.214463966224</v>
      </c>
      <c r="J7005" s="1">
        <f t="shared" si="548"/>
        <v>-76.14578207711503</v>
      </c>
      <c r="K7005" s="1">
        <f t="shared" si="549"/>
        <v>-80.689981034616352</v>
      </c>
      <c r="L7005">
        <f t="shared" si="550"/>
        <v>4.5441989575013224</v>
      </c>
    </row>
    <row r="7006" spans="1:12" x14ac:dyDescent="0.2">
      <c r="A7006">
        <v>359.19600000000003</v>
      </c>
      <c r="B7006">
        <v>335.33800000000002</v>
      </c>
      <c r="C7006">
        <v>42.310459999999999</v>
      </c>
      <c r="D7006">
        <v>9.8232959999999991</v>
      </c>
      <c r="E7006">
        <v>1421.174</v>
      </c>
      <c r="F7006">
        <v>51.39029</v>
      </c>
      <c r="G7006">
        <v>-771.04830000000004</v>
      </c>
      <c r="H7006">
        <f t="shared" si="546"/>
        <v>-592.07504116000007</v>
      </c>
      <c r="I7006" s="1">
        <f t="shared" si="547"/>
        <v>1.2144622750240002</v>
      </c>
      <c r="J7006" s="1">
        <f t="shared" si="548"/>
        <v>-76.157785209645922</v>
      </c>
      <c r="K7006" s="1">
        <f t="shared" si="549"/>
        <v>-80.68952527246222</v>
      </c>
      <c r="L7006">
        <f t="shared" si="550"/>
        <v>4.5317400628162972</v>
      </c>
    </row>
    <row r="7007" spans="1:12" x14ac:dyDescent="0.2">
      <c r="A7007">
        <v>359.24599999999998</v>
      </c>
      <c r="B7007">
        <v>335.41770000000002</v>
      </c>
      <c r="C7007">
        <v>42.31118</v>
      </c>
      <c r="D7007">
        <v>9.8271999999999995</v>
      </c>
      <c r="E7007">
        <v>1421.1469999999999</v>
      </c>
      <c r="F7007">
        <v>51.421599999999998</v>
      </c>
      <c r="G7007">
        <v>-771.34010000000001</v>
      </c>
      <c r="H7007">
        <f t="shared" si="546"/>
        <v>-592.36759428000005</v>
      </c>
      <c r="I7007" s="1">
        <f t="shared" si="547"/>
        <v>1.214461666192</v>
      </c>
      <c r="J7007" s="1">
        <f t="shared" si="548"/>
        <v>-76.160563043706219</v>
      </c>
      <c r="K7007" s="1">
        <f t="shared" si="549"/>
        <v>-80.689509658964056</v>
      </c>
      <c r="L7007">
        <f t="shared" si="550"/>
        <v>4.528946615257837</v>
      </c>
    </row>
    <row r="7008" spans="1:12" x14ac:dyDescent="0.2">
      <c r="A7008">
        <v>359.29599999999999</v>
      </c>
      <c r="B7008">
        <v>335.40589999999997</v>
      </c>
      <c r="C7008">
        <v>42.313940000000002</v>
      </c>
      <c r="D7008">
        <v>9.8286809999999996</v>
      </c>
      <c r="E7008">
        <v>1421.2829999999999</v>
      </c>
      <c r="F7008">
        <v>51.425460000000001</v>
      </c>
      <c r="G7008">
        <v>-771.60419999999999</v>
      </c>
      <c r="H7008">
        <f t="shared" si="546"/>
        <v>-592.63458123999999</v>
      </c>
      <c r="I7008" s="1">
        <f t="shared" si="547"/>
        <v>1.214459332336</v>
      </c>
      <c r="J7008" s="1">
        <f t="shared" si="548"/>
        <v>-76.170541885676386</v>
      </c>
      <c r="K7008" s="1">
        <f t="shared" si="549"/>
        <v>-80.688651801231259</v>
      </c>
      <c r="L7008">
        <f t="shared" si="550"/>
        <v>4.5181099155548736</v>
      </c>
    </row>
    <row r="7009" spans="1:12" x14ac:dyDescent="0.2">
      <c r="A7009">
        <v>359.346</v>
      </c>
      <c r="B7009">
        <v>335.42079999999999</v>
      </c>
      <c r="C7009">
        <v>42.314599999999999</v>
      </c>
      <c r="D7009">
        <v>9.8300990000000006</v>
      </c>
      <c r="E7009">
        <v>1421.981</v>
      </c>
      <c r="F7009">
        <v>51.431240000000003</v>
      </c>
      <c r="G7009">
        <v>-771.93309999999997</v>
      </c>
      <c r="H7009">
        <f t="shared" si="546"/>
        <v>-592.96417159999999</v>
      </c>
      <c r="I7009" s="1">
        <f t="shared" si="547"/>
        <v>1.2144587742400001</v>
      </c>
      <c r="J7009" s="1">
        <f t="shared" si="548"/>
        <v>-76.185655569114502</v>
      </c>
      <c r="K7009" s="1">
        <f t="shared" si="549"/>
        <v>-80.688491227246828</v>
      </c>
      <c r="L7009">
        <f t="shared" si="550"/>
        <v>4.5028356581323266</v>
      </c>
    </row>
    <row r="7010" spans="1:12" x14ac:dyDescent="0.2">
      <c r="A7010">
        <v>359.39600000000002</v>
      </c>
      <c r="B7010">
        <v>335.49349999999998</v>
      </c>
      <c r="C7010">
        <v>42.317019999999999</v>
      </c>
      <c r="D7010">
        <v>9.8339619999999996</v>
      </c>
      <c r="E7010">
        <v>1422.6569999999999</v>
      </c>
      <c r="F7010">
        <v>51.44849</v>
      </c>
      <c r="G7010">
        <v>-772.3501</v>
      </c>
      <c r="H7010">
        <f t="shared" si="546"/>
        <v>-593.38370292000002</v>
      </c>
      <c r="I7010" s="1">
        <f t="shared" si="547"/>
        <v>1.2144567278880001</v>
      </c>
      <c r="J7010" s="1">
        <f t="shared" si="548"/>
        <v>-76.195997296121064</v>
      </c>
      <c r="K7010" s="1">
        <f t="shared" si="549"/>
        <v>-80.687947870978761</v>
      </c>
      <c r="L7010">
        <f t="shared" si="550"/>
        <v>4.4919505748576967</v>
      </c>
    </row>
    <row r="7011" spans="1:12" x14ac:dyDescent="0.2">
      <c r="A7011">
        <v>359.44600000000003</v>
      </c>
      <c r="B7011">
        <v>335.58019999999999</v>
      </c>
      <c r="C7011">
        <v>42.319090000000003</v>
      </c>
      <c r="D7011">
        <v>9.8337570000000003</v>
      </c>
      <c r="E7011">
        <v>1422.4960000000001</v>
      </c>
      <c r="F7011">
        <v>51.447690000000001</v>
      </c>
      <c r="G7011">
        <v>-772.25969999999995</v>
      </c>
      <c r="H7011">
        <f t="shared" si="546"/>
        <v>-593.29546813999991</v>
      </c>
      <c r="I7011" s="1">
        <f t="shared" si="547"/>
        <v>1.2144549774960001</v>
      </c>
      <c r="J7011" s="1">
        <f t="shared" si="548"/>
        <v>-76.19030866136012</v>
      </c>
      <c r="K7011" s="1">
        <f t="shared" si="549"/>
        <v>-80.687544694998181</v>
      </c>
      <c r="L7011">
        <f t="shared" si="550"/>
        <v>4.4972360336380603</v>
      </c>
    </row>
    <row r="7012" spans="1:12" x14ac:dyDescent="0.2">
      <c r="A7012">
        <v>359.49599999999998</v>
      </c>
      <c r="B7012">
        <v>335.64460000000003</v>
      </c>
      <c r="C7012">
        <v>42.320990000000002</v>
      </c>
      <c r="D7012">
        <v>9.8350960000000001</v>
      </c>
      <c r="E7012">
        <v>1422.537</v>
      </c>
      <c r="F7012">
        <v>51.480910000000002</v>
      </c>
      <c r="G7012">
        <v>-772.34079999999994</v>
      </c>
      <c r="H7012">
        <f t="shared" si="546"/>
        <v>-593.37855553999998</v>
      </c>
      <c r="I7012" s="1">
        <f t="shared" si="547"/>
        <v>1.2144533708560001</v>
      </c>
      <c r="J7012" s="1">
        <f t="shared" si="548"/>
        <v>-76.189463925885264</v>
      </c>
      <c r="K7012" s="1">
        <f t="shared" si="549"/>
        <v>-80.687136444066979</v>
      </c>
      <c r="L7012">
        <f t="shared" si="550"/>
        <v>4.4976725181817159</v>
      </c>
    </row>
    <row r="7013" spans="1:12" x14ac:dyDescent="0.2">
      <c r="A7013">
        <v>359.54599999999999</v>
      </c>
      <c r="B7013">
        <v>335.68310000000002</v>
      </c>
      <c r="C7013">
        <v>42.321449999999999</v>
      </c>
      <c r="D7013">
        <v>9.8393669999999993</v>
      </c>
      <c r="E7013">
        <v>1423.3309999999999</v>
      </c>
      <c r="F7013">
        <v>51.573059999999998</v>
      </c>
      <c r="G7013">
        <v>-772.75080000000003</v>
      </c>
      <c r="H7013">
        <f t="shared" si="546"/>
        <v>-593.7890367</v>
      </c>
      <c r="I7013" s="1">
        <f t="shared" si="547"/>
        <v>1.2144529818800001</v>
      </c>
      <c r="J7013" s="1">
        <f t="shared" si="548"/>
        <v>-76.198418449654852</v>
      </c>
      <c r="K7013" s="1">
        <f t="shared" si="549"/>
        <v>-80.687095164169264</v>
      </c>
      <c r="L7013">
        <f t="shared" si="550"/>
        <v>4.488676714514412</v>
      </c>
    </row>
    <row r="7014" spans="1:12" x14ac:dyDescent="0.2">
      <c r="A7014">
        <v>359.596</v>
      </c>
      <c r="B7014">
        <v>335.7199</v>
      </c>
      <c r="C7014">
        <v>42.323430000000002</v>
      </c>
      <c r="D7014">
        <v>9.8428389999999997</v>
      </c>
      <c r="E7014">
        <v>1423.5309999999999</v>
      </c>
      <c r="F7014">
        <v>51.772109999999998</v>
      </c>
      <c r="G7014">
        <v>-772.90599999999995</v>
      </c>
      <c r="H7014">
        <f t="shared" si="546"/>
        <v>-593.94630777999998</v>
      </c>
      <c r="I7014" s="1">
        <f t="shared" si="547"/>
        <v>1.214451307592</v>
      </c>
      <c r="J7014" s="1">
        <f t="shared" si="548"/>
        <v>-76.193748554497205</v>
      </c>
      <c r="K7014" s="1">
        <f t="shared" si="549"/>
        <v>-80.686593530228436</v>
      </c>
      <c r="L7014">
        <f t="shared" si="550"/>
        <v>4.4928449757312308</v>
      </c>
    </row>
    <row r="7015" spans="1:12" x14ac:dyDescent="0.2">
      <c r="A7015">
        <v>359.64600000000002</v>
      </c>
      <c r="B7015">
        <v>335.8347</v>
      </c>
      <c r="C7015">
        <v>42.325600000000001</v>
      </c>
      <c r="D7015">
        <v>9.8459430000000001</v>
      </c>
      <c r="E7015">
        <v>1423.7809999999999</v>
      </c>
      <c r="F7015">
        <v>52.023960000000002</v>
      </c>
      <c r="G7015">
        <v>-773.24879999999996</v>
      </c>
      <c r="H7015">
        <f t="shared" si="546"/>
        <v>-594.29137759999992</v>
      </c>
      <c r="I7015" s="1">
        <f t="shared" si="547"/>
        <v>1.2144494726400001</v>
      </c>
      <c r="J7015" s="1">
        <f t="shared" si="548"/>
        <v>-76.202471809440254</v>
      </c>
      <c r="K7015" s="1">
        <f t="shared" si="549"/>
        <v>-80.686230810614035</v>
      </c>
      <c r="L7015">
        <f t="shared" si="550"/>
        <v>4.4837590011737802</v>
      </c>
    </row>
    <row r="7016" spans="1:12" x14ac:dyDescent="0.2">
      <c r="A7016">
        <v>359.69600000000003</v>
      </c>
      <c r="B7016">
        <v>335.9529</v>
      </c>
      <c r="C7016">
        <v>42.325449999999996</v>
      </c>
      <c r="D7016">
        <v>9.8500560000000004</v>
      </c>
      <c r="E7016">
        <v>1424.154</v>
      </c>
      <c r="F7016">
        <v>52.131120000000003</v>
      </c>
      <c r="G7016">
        <v>-773.80240000000003</v>
      </c>
      <c r="H7016">
        <f t="shared" si="546"/>
        <v>-594.84482070000001</v>
      </c>
      <c r="I7016" s="1">
        <f t="shared" si="547"/>
        <v>1.21444959948</v>
      </c>
      <c r="J7016" s="1">
        <f t="shared" si="548"/>
        <v>-76.221450261213164</v>
      </c>
      <c r="K7016" s="1">
        <f t="shared" si="549"/>
        <v>-80.686572634126293</v>
      </c>
      <c r="L7016">
        <f t="shared" si="550"/>
        <v>4.4651223729131289</v>
      </c>
    </row>
    <row r="7017" spans="1:12" x14ac:dyDescent="0.2">
      <c r="A7017">
        <v>359.74599999999998</v>
      </c>
      <c r="B7017">
        <v>335.94330000000002</v>
      </c>
      <c r="C7017">
        <v>42.327370000000002</v>
      </c>
      <c r="D7017">
        <v>9.8514909999999993</v>
      </c>
      <c r="E7017">
        <v>1423.896</v>
      </c>
      <c r="F7017">
        <v>51.983739999999997</v>
      </c>
      <c r="G7017">
        <v>-773.69590000000005</v>
      </c>
      <c r="H7017">
        <f t="shared" si="546"/>
        <v>-594.74032901999999</v>
      </c>
      <c r="I7017" s="1">
        <f t="shared" si="547"/>
        <v>1.214447975928</v>
      </c>
      <c r="J7017" s="1">
        <f t="shared" si="548"/>
        <v>-76.208225408745207</v>
      </c>
      <c r="K7017" s="1">
        <f t="shared" si="549"/>
        <v>-80.685972452898099</v>
      </c>
      <c r="L7017">
        <f t="shared" si="550"/>
        <v>4.4777470441528919</v>
      </c>
    </row>
    <row r="7018" spans="1:12" x14ac:dyDescent="0.2">
      <c r="A7018">
        <v>359.79599999999999</v>
      </c>
      <c r="B7018">
        <v>335.93279999999999</v>
      </c>
      <c r="C7018">
        <v>42.32591</v>
      </c>
      <c r="D7018">
        <v>9.8464829999999992</v>
      </c>
      <c r="E7018">
        <v>1424.0540000000001</v>
      </c>
      <c r="F7018">
        <v>51.765239999999999</v>
      </c>
      <c r="G7018">
        <v>-773.32529999999997</v>
      </c>
      <c r="H7018">
        <f t="shared" si="546"/>
        <v>-594.36820186</v>
      </c>
      <c r="I7018" s="1">
        <f t="shared" si="547"/>
        <v>1.2144492105040001</v>
      </c>
      <c r="J7018" s="1">
        <f t="shared" si="548"/>
        <v>-76.205090870494345</v>
      </c>
      <c r="K7018" s="1">
        <f t="shared" si="549"/>
        <v>-80.686384147964162</v>
      </c>
      <c r="L7018">
        <f t="shared" si="550"/>
        <v>4.4812932774698169</v>
      </c>
    </row>
    <row r="7019" spans="1:12" x14ac:dyDescent="0.2">
      <c r="A7019">
        <v>359.846</v>
      </c>
      <c r="B7019">
        <v>335.98540000000003</v>
      </c>
      <c r="C7019">
        <v>42.325249999999997</v>
      </c>
      <c r="D7019">
        <v>9.842803</v>
      </c>
      <c r="E7019">
        <v>1424.547</v>
      </c>
      <c r="F7019">
        <v>51.604419999999998</v>
      </c>
      <c r="G7019">
        <v>-772.63040000000001</v>
      </c>
      <c r="H7019">
        <f t="shared" si="546"/>
        <v>-593.67261150000002</v>
      </c>
      <c r="I7019" s="1">
        <f t="shared" si="547"/>
        <v>1.2144497686</v>
      </c>
      <c r="J7019" s="1">
        <f t="shared" si="548"/>
        <v>-76.175637125250788</v>
      </c>
      <c r="K7019" s="1">
        <f t="shared" si="549"/>
        <v>-80.686714237046971</v>
      </c>
      <c r="L7019">
        <f t="shared" si="550"/>
        <v>4.5110771117961832</v>
      </c>
    </row>
    <row r="7020" spans="1:12" x14ac:dyDescent="0.2">
      <c r="A7020">
        <v>359.89600000000002</v>
      </c>
      <c r="B7020">
        <v>335.98840000000001</v>
      </c>
      <c r="C7020">
        <v>42.325670000000002</v>
      </c>
      <c r="D7020">
        <v>9.8447279999999999</v>
      </c>
      <c r="E7020">
        <v>1423.8140000000001</v>
      </c>
      <c r="F7020">
        <v>51.421439999999997</v>
      </c>
      <c r="G7020">
        <v>-772.98940000000005</v>
      </c>
      <c r="H7020">
        <f t="shared" si="546"/>
        <v>-594.03205081999999</v>
      </c>
      <c r="I7020" s="1">
        <f t="shared" si="547"/>
        <v>1.2144494134480002</v>
      </c>
      <c r="J7020" s="1">
        <f t="shared" si="548"/>
        <v>-76.190730297671934</v>
      </c>
      <c r="K7020" s="1">
        <f t="shared" si="549"/>
        <v>-80.686595750621294</v>
      </c>
      <c r="L7020">
        <f t="shared" si="550"/>
        <v>4.49586545294936</v>
      </c>
    </row>
    <row r="7021" spans="1:12" x14ac:dyDescent="0.2">
      <c r="A7021">
        <v>359.94600000000003</v>
      </c>
      <c r="B7021">
        <v>336.02339999999998</v>
      </c>
      <c r="C7021">
        <v>42.328769999999999</v>
      </c>
      <c r="D7021">
        <v>9.8411010000000001</v>
      </c>
      <c r="E7021">
        <v>1423.9639999999999</v>
      </c>
      <c r="F7021">
        <v>51.133629999999997</v>
      </c>
      <c r="G7021">
        <v>-772.52610000000004</v>
      </c>
      <c r="H7021">
        <f t="shared" si="546"/>
        <v>-593.57199342000001</v>
      </c>
      <c r="I7021" s="1">
        <f t="shared" si="547"/>
        <v>1.214446792088</v>
      </c>
      <c r="J7021" s="1">
        <f t="shared" si="548"/>
        <v>-76.174535825451017</v>
      </c>
      <c r="K7021" s="1">
        <f t="shared" si="549"/>
        <v>-80.685753490951612</v>
      </c>
      <c r="L7021">
        <f t="shared" si="550"/>
        <v>4.5112176655005953</v>
      </c>
    </row>
    <row r="7022" spans="1:12" x14ac:dyDescent="0.2">
      <c r="A7022">
        <v>359.99599999999998</v>
      </c>
      <c r="B7022">
        <v>336.15789999999998</v>
      </c>
      <c r="C7022">
        <v>42.331209999999999</v>
      </c>
      <c r="D7022">
        <v>9.8360420000000008</v>
      </c>
      <c r="E7022">
        <v>1424.3420000000001</v>
      </c>
      <c r="F7022">
        <v>50.866970000000002</v>
      </c>
      <c r="G7022">
        <v>-772.31759999999997</v>
      </c>
      <c r="H7022">
        <f t="shared" si="546"/>
        <v>-593.36604565999994</v>
      </c>
      <c r="I7022" s="1">
        <f t="shared" si="547"/>
        <v>1.2144447288240001</v>
      </c>
      <c r="J7022" s="1">
        <f t="shared" si="548"/>
        <v>-76.180585668287506</v>
      </c>
      <c r="K7022" s="1">
        <f t="shared" si="549"/>
        <v>-80.685358965096285</v>
      </c>
      <c r="L7022">
        <f t="shared" si="550"/>
        <v>4.5047732968087786</v>
      </c>
    </row>
    <row r="7023" spans="1:12" x14ac:dyDescent="0.2">
      <c r="A7023">
        <v>360.04599999999999</v>
      </c>
      <c r="B7023">
        <v>336.18509999999998</v>
      </c>
      <c r="C7023">
        <v>42.33249</v>
      </c>
      <c r="D7023">
        <v>9.8314009999999996</v>
      </c>
      <c r="E7023">
        <v>1424.575</v>
      </c>
      <c r="F7023">
        <v>50.71143</v>
      </c>
      <c r="G7023">
        <v>-771.90070000000003</v>
      </c>
      <c r="H7023">
        <f t="shared" si="546"/>
        <v>-592.95048454000005</v>
      </c>
      <c r="I7023" s="1">
        <f t="shared" si="547"/>
        <v>1.214443646456</v>
      </c>
      <c r="J7023" s="1">
        <f t="shared" si="548"/>
        <v>-76.172056240411848</v>
      </c>
      <c r="K7023" s="1">
        <f t="shared" si="549"/>
        <v>-80.68504317462785</v>
      </c>
      <c r="L7023">
        <f t="shared" si="550"/>
        <v>4.5129869342160021</v>
      </c>
    </row>
    <row r="7024" spans="1:12" x14ac:dyDescent="0.2">
      <c r="A7024">
        <v>360.096</v>
      </c>
      <c r="B7024">
        <v>336.2525</v>
      </c>
      <c r="C7024">
        <v>42.33484</v>
      </c>
      <c r="D7024">
        <v>9.8261590000000005</v>
      </c>
      <c r="E7024">
        <v>1425.5219999999999</v>
      </c>
      <c r="F7024">
        <v>50.657919999999997</v>
      </c>
      <c r="G7024">
        <v>-771.06449999999995</v>
      </c>
      <c r="H7024">
        <f t="shared" si="546"/>
        <v>-592.11674263999998</v>
      </c>
      <c r="I7024" s="1">
        <f t="shared" si="547"/>
        <v>1.2144416592960001</v>
      </c>
      <c r="J7024" s="1">
        <f t="shared" si="548"/>
        <v>-76.13875883325035</v>
      </c>
      <c r="K7024" s="1">
        <f t="shared" si="549"/>
        <v>-80.684507203739415</v>
      </c>
      <c r="L7024">
        <f t="shared" si="550"/>
        <v>4.5457483704890649</v>
      </c>
    </row>
    <row r="7025" spans="1:12" x14ac:dyDescent="0.2">
      <c r="A7025">
        <v>360.14600000000002</v>
      </c>
      <c r="B7025">
        <v>336.25689999999997</v>
      </c>
      <c r="C7025">
        <v>42.336709999999997</v>
      </c>
      <c r="D7025">
        <v>9.8271320000000006</v>
      </c>
      <c r="E7025">
        <v>1425.7560000000001</v>
      </c>
      <c r="F7025">
        <v>50.631430000000002</v>
      </c>
      <c r="G7025">
        <v>-771.18029999999999</v>
      </c>
      <c r="H7025">
        <f t="shared" si="546"/>
        <v>-592.23449865999999</v>
      </c>
      <c r="I7025" s="1">
        <f t="shared" si="547"/>
        <v>1.2144400780240001</v>
      </c>
      <c r="J7025" s="1">
        <f t="shared" si="548"/>
        <v>-76.141606359646346</v>
      </c>
      <c r="K7025" s="1">
        <f t="shared" si="549"/>
        <v>-80.683957198561913</v>
      </c>
      <c r="L7025">
        <f t="shared" si="550"/>
        <v>4.5423508389155671</v>
      </c>
    </row>
    <row r="7026" spans="1:12" x14ac:dyDescent="0.2">
      <c r="A7026">
        <v>360.19600000000003</v>
      </c>
      <c r="B7026">
        <v>336.31950000000001</v>
      </c>
      <c r="C7026">
        <v>42.33831</v>
      </c>
      <c r="D7026">
        <v>9.8231800000000007</v>
      </c>
      <c r="E7026">
        <v>1425.528</v>
      </c>
      <c r="F7026">
        <v>50.700310000000002</v>
      </c>
      <c r="G7026">
        <v>-771.41420000000005</v>
      </c>
      <c r="H7026">
        <f t="shared" si="546"/>
        <v>-592.47007226000005</v>
      </c>
      <c r="I7026" s="1">
        <f t="shared" si="547"/>
        <v>1.2144387250640001</v>
      </c>
      <c r="J7026" s="1">
        <f t="shared" si="548"/>
        <v>-76.171795947359371</v>
      </c>
      <c r="K7026" s="1">
        <f t="shared" si="549"/>
        <v>-80.68363418585831</v>
      </c>
      <c r="L7026">
        <f t="shared" si="550"/>
        <v>4.5118382384989388</v>
      </c>
    </row>
    <row r="7027" spans="1:12" x14ac:dyDescent="0.2">
      <c r="A7027">
        <v>360.24599999999998</v>
      </c>
      <c r="B7027">
        <v>336.44130000000001</v>
      </c>
      <c r="C7027">
        <v>42.338169999999998</v>
      </c>
      <c r="D7027">
        <v>9.8190299999999997</v>
      </c>
      <c r="E7027">
        <v>1426.0619999999999</v>
      </c>
      <c r="F7027">
        <v>50.71434</v>
      </c>
      <c r="G7027">
        <v>-771.22199999999998</v>
      </c>
      <c r="H7027">
        <f t="shared" si="546"/>
        <v>-592.27772582</v>
      </c>
      <c r="I7027" s="1">
        <f t="shared" si="547"/>
        <v>1.214438843448</v>
      </c>
      <c r="J7027" s="1">
        <f t="shared" si="548"/>
        <v>-76.176163483471925</v>
      </c>
      <c r="K7027" s="1">
        <f t="shared" si="549"/>
        <v>-80.683981616005738</v>
      </c>
      <c r="L7027">
        <f t="shared" si="550"/>
        <v>4.5078181325338136</v>
      </c>
    </row>
    <row r="7028" spans="1:12" x14ac:dyDescent="0.2">
      <c r="A7028">
        <v>360.29599999999999</v>
      </c>
      <c r="B7028">
        <v>336.45359999999999</v>
      </c>
      <c r="C7028">
        <v>42.33878</v>
      </c>
      <c r="D7028">
        <v>9.819115</v>
      </c>
      <c r="E7028">
        <v>1426.1510000000001</v>
      </c>
      <c r="F7028">
        <v>50.638759999999998</v>
      </c>
      <c r="G7028">
        <v>-770.8931</v>
      </c>
      <c r="H7028">
        <f t="shared" si="546"/>
        <v>-591.94946387999994</v>
      </c>
      <c r="I7028" s="1">
        <f t="shared" si="547"/>
        <v>1.2144383276320001</v>
      </c>
      <c r="J7028" s="1">
        <f t="shared" si="548"/>
        <v>-76.154590834440796</v>
      </c>
      <c r="K7028" s="1">
        <f t="shared" si="549"/>
        <v>-80.683829442916817</v>
      </c>
      <c r="L7028">
        <f t="shared" si="550"/>
        <v>4.529238608476021</v>
      </c>
    </row>
    <row r="7029" spans="1:12" x14ac:dyDescent="0.2">
      <c r="A7029">
        <v>360.346</v>
      </c>
      <c r="B7029">
        <v>336.46230000000003</v>
      </c>
      <c r="C7029">
        <v>42.341450000000002</v>
      </c>
      <c r="D7029">
        <v>9.8202280000000002</v>
      </c>
      <c r="E7029">
        <v>1426.3889999999999</v>
      </c>
      <c r="F7029">
        <v>50.587949999999999</v>
      </c>
      <c r="G7029">
        <v>-770.98339999999996</v>
      </c>
      <c r="H7029">
        <f t="shared" si="546"/>
        <v>-592.04255669999998</v>
      </c>
      <c r="I7029" s="1">
        <f t="shared" si="547"/>
        <v>1.2144360698800001</v>
      </c>
      <c r="J7029" s="1">
        <f t="shared" si="548"/>
        <v>-76.154966399062005</v>
      </c>
      <c r="K7029" s="1">
        <f t="shared" si="549"/>
        <v>-80.683050215373569</v>
      </c>
      <c r="L7029">
        <f t="shared" si="550"/>
        <v>4.5280838163115646</v>
      </c>
    </row>
    <row r="7030" spans="1:12" x14ac:dyDescent="0.2">
      <c r="A7030">
        <v>360.39600000000002</v>
      </c>
      <c r="B7030">
        <v>336.50389999999999</v>
      </c>
      <c r="C7030">
        <v>42.342820000000003</v>
      </c>
      <c r="D7030">
        <v>9.8182779999999994</v>
      </c>
      <c r="E7030">
        <v>1427.0360000000001</v>
      </c>
      <c r="F7030">
        <v>50.55133</v>
      </c>
      <c r="G7030">
        <v>-770.59889999999996</v>
      </c>
      <c r="H7030">
        <f t="shared" si="546"/>
        <v>-591.6594897199999</v>
      </c>
      <c r="I7030" s="1">
        <f t="shared" si="547"/>
        <v>1.214434911408</v>
      </c>
      <c r="J7030" s="1">
        <f t="shared" si="548"/>
        <v>-76.13771282620705</v>
      </c>
      <c r="K7030" s="1">
        <f t="shared" si="549"/>
        <v>-80.68274348656513</v>
      </c>
      <c r="L7030">
        <f t="shared" si="550"/>
        <v>4.5450306603580799</v>
      </c>
    </row>
    <row r="7031" spans="1:12" x14ac:dyDescent="0.2">
      <c r="A7031">
        <v>360.44600000000003</v>
      </c>
      <c r="B7031">
        <v>336.53809999999999</v>
      </c>
      <c r="C7031">
        <v>42.342640000000003</v>
      </c>
      <c r="D7031">
        <v>9.8173329999999996</v>
      </c>
      <c r="E7031">
        <v>1426.9</v>
      </c>
      <c r="F7031">
        <v>50.52431</v>
      </c>
      <c r="G7031">
        <v>-770.73789999999997</v>
      </c>
      <c r="H7031">
        <f t="shared" si="546"/>
        <v>-591.79830143999993</v>
      </c>
      <c r="I7031" s="1">
        <f t="shared" si="547"/>
        <v>1.2144350636160002</v>
      </c>
      <c r="J7031" s="1">
        <f t="shared" si="548"/>
        <v>-76.150438579484785</v>
      </c>
      <c r="K7031" s="1">
        <f t="shared" si="549"/>
        <v>-80.682883213956899</v>
      </c>
      <c r="L7031">
        <f t="shared" si="550"/>
        <v>4.5324446344721139</v>
      </c>
    </row>
    <row r="7032" spans="1:12" x14ac:dyDescent="0.2">
      <c r="A7032">
        <v>360.49599999999998</v>
      </c>
      <c r="B7032">
        <v>336.58359999999999</v>
      </c>
      <c r="C7032">
        <v>42.3444</v>
      </c>
      <c r="D7032">
        <v>9.8171839999999992</v>
      </c>
      <c r="E7032">
        <v>1427.229</v>
      </c>
      <c r="F7032">
        <v>50.499079999999999</v>
      </c>
      <c r="G7032">
        <v>-770.92079999999999</v>
      </c>
      <c r="H7032">
        <f t="shared" si="546"/>
        <v>-591.98304239999993</v>
      </c>
      <c r="I7032" s="1">
        <f t="shared" si="547"/>
        <v>1.2144335753600002</v>
      </c>
      <c r="J7032" s="1">
        <f t="shared" si="548"/>
        <v>-76.16210063543312</v>
      </c>
      <c r="K7032" s="1">
        <f t="shared" si="549"/>
        <v>-80.682469236811372</v>
      </c>
      <c r="L7032">
        <f t="shared" si="550"/>
        <v>4.5203686013782516</v>
      </c>
    </row>
    <row r="7033" spans="1:12" x14ac:dyDescent="0.2">
      <c r="A7033">
        <v>360.54599999999999</v>
      </c>
      <c r="B7033">
        <v>336.6003</v>
      </c>
      <c r="C7033">
        <v>42.344230000000003</v>
      </c>
      <c r="D7033">
        <v>9.8152170000000005</v>
      </c>
      <c r="E7033">
        <v>1427.135</v>
      </c>
      <c r="F7033">
        <v>50.428989999999999</v>
      </c>
      <c r="G7033">
        <v>-770.96259999999995</v>
      </c>
      <c r="H7033">
        <f t="shared" si="546"/>
        <v>-592.02466457999992</v>
      </c>
      <c r="I7033" s="1">
        <f t="shared" si="547"/>
        <v>1.214433719112</v>
      </c>
      <c r="J7033" s="1">
        <f t="shared" si="548"/>
        <v>-76.172699697182722</v>
      </c>
      <c r="K7033" s="1">
        <f t="shared" si="549"/>
        <v>-80.682562089554537</v>
      </c>
      <c r="L7033">
        <f t="shared" si="550"/>
        <v>4.5098623923718151</v>
      </c>
    </row>
    <row r="7034" spans="1:12" x14ac:dyDescent="0.2">
      <c r="A7034">
        <v>360.596</v>
      </c>
      <c r="B7034">
        <v>336.63229999999999</v>
      </c>
      <c r="C7034">
        <v>42.345080000000003</v>
      </c>
      <c r="D7034">
        <v>9.8096979999999991</v>
      </c>
      <c r="E7034">
        <v>1427.1279999999999</v>
      </c>
      <c r="F7034">
        <v>50.3292</v>
      </c>
      <c r="G7034">
        <v>-770.67539999999997</v>
      </c>
      <c r="H7034">
        <f t="shared" si="546"/>
        <v>-591.73835367999993</v>
      </c>
      <c r="I7034" s="1">
        <f t="shared" si="547"/>
        <v>1.2144330003520001</v>
      </c>
      <c r="J7034" s="1">
        <f t="shared" si="548"/>
        <v>-76.176123413365787</v>
      </c>
      <c r="K7034" s="1">
        <f t="shared" si="549"/>
        <v>-80.682387273597783</v>
      </c>
      <c r="L7034">
        <f t="shared" si="550"/>
        <v>4.5062638602319964</v>
      </c>
    </row>
    <row r="7035" spans="1:12" x14ac:dyDescent="0.2">
      <c r="A7035">
        <v>360.64600000000002</v>
      </c>
      <c r="B7035">
        <v>336.7373</v>
      </c>
      <c r="C7035">
        <v>42.346580000000003</v>
      </c>
      <c r="D7035">
        <v>9.8061360000000004</v>
      </c>
      <c r="E7035">
        <v>1427.9290000000001</v>
      </c>
      <c r="F7035">
        <v>50.241079999999997</v>
      </c>
      <c r="G7035">
        <v>-770.33479999999997</v>
      </c>
      <c r="H7035">
        <f t="shared" si="546"/>
        <v>-591.39932267999995</v>
      </c>
      <c r="I7035" s="1">
        <f t="shared" si="547"/>
        <v>1.2144317319520002</v>
      </c>
      <c r="J7035" s="1">
        <f t="shared" si="548"/>
        <v>-76.168077548679236</v>
      </c>
      <c r="K7035" s="1">
        <f t="shared" si="549"/>
        <v>-80.682200336513347</v>
      </c>
      <c r="L7035">
        <f t="shared" si="550"/>
        <v>4.5141227878341113</v>
      </c>
    </row>
    <row r="7036" spans="1:12" x14ac:dyDescent="0.2">
      <c r="A7036">
        <v>360.69600000000003</v>
      </c>
      <c r="B7036">
        <v>336.8039</v>
      </c>
      <c r="C7036">
        <v>42.346919999999997</v>
      </c>
      <c r="D7036">
        <v>9.8051300000000001</v>
      </c>
      <c r="E7036">
        <v>1427.722</v>
      </c>
      <c r="F7036">
        <v>50.224910000000001</v>
      </c>
      <c r="G7036">
        <v>-769.84609999999998</v>
      </c>
      <c r="H7036">
        <f t="shared" si="546"/>
        <v>-590.91097831999991</v>
      </c>
      <c r="I7036" s="1">
        <f t="shared" si="547"/>
        <v>1.214431444448</v>
      </c>
      <c r="J7036" s="1">
        <f t="shared" si="548"/>
        <v>-76.14075364698175</v>
      </c>
      <c r="K7036" s="1">
        <f t="shared" si="549"/>
        <v>-80.682265155137571</v>
      </c>
      <c r="L7036">
        <f t="shared" si="550"/>
        <v>4.5415115081558213</v>
      </c>
    </row>
    <row r="7037" spans="1:12" x14ac:dyDescent="0.2">
      <c r="A7037">
        <v>360.74599999999998</v>
      </c>
      <c r="B7037">
        <v>336.76409999999998</v>
      </c>
      <c r="C7037">
        <v>42.345210000000002</v>
      </c>
      <c r="D7037">
        <v>9.8045469999999995</v>
      </c>
      <c r="E7037">
        <v>1427.83</v>
      </c>
      <c r="F7037">
        <v>50.270449999999997</v>
      </c>
      <c r="G7037">
        <v>-770.10090000000002</v>
      </c>
      <c r="H7037">
        <f t="shared" si="546"/>
        <v>-591.16398965999997</v>
      </c>
      <c r="I7037" s="1">
        <f t="shared" si="547"/>
        <v>1.214432890424</v>
      </c>
      <c r="J7037" s="1">
        <f t="shared" si="548"/>
        <v>-76.159970806437798</v>
      </c>
      <c r="K7037" s="1">
        <f t="shared" si="549"/>
        <v>-80.682678473757534</v>
      </c>
      <c r="L7037">
        <f t="shared" si="550"/>
        <v>4.5227076673197359</v>
      </c>
    </row>
    <row r="7038" spans="1:12" x14ac:dyDescent="0.2">
      <c r="A7038">
        <v>360.79599999999999</v>
      </c>
      <c r="B7038">
        <v>336.77280000000002</v>
      </c>
      <c r="C7038">
        <v>42.348680000000002</v>
      </c>
      <c r="D7038">
        <v>9.8054129999999997</v>
      </c>
      <c r="E7038">
        <v>1428.0940000000001</v>
      </c>
      <c r="F7038">
        <v>50.291649999999997</v>
      </c>
      <c r="G7038">
        <v>-770.34180000000003</v>
      </c>
      <c r="H7038">
        <f t="shared" si="546"/>
        <v>-591.40851928000006</v>
      </c>
      <c r="I7038" s="1">
        <f t="shared" si="547"/>
        <v>1.214429956192</v>
      </c>
      <c r="J7038" s="1">
        <f t="shared" si="548"/>
        <v>-76.170675669063087</v>
      </c>
      <c r="K7038" s="1">
        <f t="shared" si="549"/>
        <v>-80.681659260097121</v>
      </c>
      <c r="L7038">
        <f t="shared" si="550"/>
        <v>4.5109835910340337</v>
      </c>
    </row>
    <row r="7039" spans="1:12" x14ac:dyDescent="0.2">
      <c r="A7039">
        <v>360.846</v>
      </c>
      <c r="B7039">
        <v>336.88099999999997</v>
      </c>
      <c r="C7039">
        <v>42.352249999999998</v>
      </c>
      <c r="D7039">
        <v>9.805142</v>
      </c>
      <c r="E7039">
        <v>1428.097</v>
      </c>
      <c r="F7039">
        <v>50.333559999999999</v>
      </c>
      <c r="G7039">
        <v>-770.34410000000003</v>
      </c>
      <c r="H7039">
        <f t="shared" si="546"/>
        <v>-591.41455350000001</v>
      </c>
      <c r="I7039" s="1">
        <f t="shared" si="547"/>
        <v>1.2144269374000001</v>
      </c>
      <c r="J7039" s="1">
        <f t="shared" si="548"/>
        <v>-76.17064665362723</v>
      </c>
      <c r="K7039" s="1">
        <f t="shared" si="549"/>
        <v>-80.680859253065137</v>
      </c>
      <c r="L7039">
        <f t="shared" si="550"/>
        <v>4.5102125994379065</v>
      </c>
    </row>
    <row r="7040" spans="1:12" x14ac:dyDescent="0.2">
      <c r="A7040">
        <v>360.89600000000002</v>
      </c>
      <c r="B7040">
        <v>336.8963</v>
      </c>
      <c r="C7040">
        <v>42.354619999999997</v>
      </c>
      <c r="D7040">
        <v>9.8024459999999998</v>
      </c>
      <c r="E7040">
        <v>1428.739</v>
      </c>
      <c r="F7040">
        <v>50.36</v>
      </c>
      <c r="G7040">
        <v>-770.15189999999996</v>
      </c>
      <c r="H7040">
        <f t="shared" si="546"/>
        <v>-591.22483251999995</v>
      </c>
      <c r="I7040" s="1">
        <f t="shared" si="547"/>
        <v>1.2144249333280002</v>
      </c>
      <c r="J7040" s="1">
        <f t="shared" si="548"/>
        <v>-76.168312940235793</v>
      </c>
      <c r="K7040" s="1">
        <f t="shared" si="549"/>
        <v>-80.680186588864814</v>
      </c>
      <c r="L7040">
        <f t="shared" si="550"/>
        <v>4.5118736486290203</v>
      </c>
    </row>
    <row r="7041" spans="1:12" x14ac:dyDescent="0.2">
      <c r="A7041">
        <v>360.94600000000003</v>
      </c>
      <c r="B7041">
        <v>336.91070000000002</v>
      </c>
      <c r="C7041">
        <v>42.355089999999997</v>
      </c>
      <c r="D7041">
        <v>9.8001129999999996</v>
      </c>
      <c r="E7041">
        <v>1429.289</v>
      </c>
      <c r="F7041">
        <v>50.357149999999997</v>
      </c>
      <c r="G7041">
        <v>-769.40589999999997</v>
      </c>
      <c r="H7041">
        <f t="shared" si="546"/>
        <v>-590.4793241399999</v>
      </c>
      <c r="I7041" s="1">
        <f t="shared" si="547"/>
        <v>1.2144245358960002</v>
      </c>
      <c r="J7041" s="1">
        <f t="shared" si="548"/>
        <v>-76.129810961518444</v>
      </c>
      <c r="K7041" s="1">
        <f t="shared" si="549"/>
        <v>-80.680081650406535</v>
      </c>
      <c r="L7041">
        <f t="shared" si="550"/>
        <v>4.5502706888880908</v>
      </c>
    </row>
    <row r="7042" spans="1:12" x14ac:dyDescent="0.2">
      <c r="A7042">
        <v>360.99599999999998</v>
      </c>
      <c r="B7042">
        <v>337.01580000000001</v>
      </c>
      <c r="C7042">
        <v>42.355620000000002</v>
      </c>
      <c r="D7042">
        <v>9.7980990000000006</v>
      </c>
      <c r="E7042">
        <v>1429.0029999999999</v>
      </c>
      <c r="F7042">
        <v>50.333930000000002</v>
      </c>
      <c r="G7042">
        <v>-769.14649999999995</v>
      </c>
      <c r="H7042">
        <f t="shared" si="546"/>
        <v>-590.22047851999992</v>
      </c>
      <c r="I7042" s="1">
        <f t="shared" si="547"/>
        <v>1.2144240877280001</v>
      </c>
      <c r="J7042" s="1">
        <f t="shared" si="548"/>
        <v>-76.121104823971194</v>
      </c>
      <c r="K7042" s="1">
        <f t="shared" si="549"/>
        <v>-80.680185765736752</v>
      </c>
      <c r="L7042">
        <f t="shared" si="550"/>
        <v>4.5590809417655578</v>
      </c>
    </row>
    <row r="7043" spans="1:12" x14ac:dyDescent="0.2">
      <c r="A7043">
        <v>361.04599999999999</v>
      </c>
      <c r="B7043">
        <v>337.12139999999999</v>
      </c>
      <c r="C7043">
        <v>42.357109999999999</v>
      </c>
      <c r="D7043">
        <v>9.7966040000000003</v>
      </c>
      <c r="E7043">
        <v>1429.085</v>
      </c>
      <c r="F7043">
        <v>50.312930000000001</v>
      </c>
      <c r="G7043">
        <v>-769.40129999999999</v>
      </c>
      <c r="H7043">
        <f t="shared" si="546"/>
        <v>-590.47683705999998</v>
      </c>
      <c r="I7043" s="1">
        <f t="shared" si="547"/>
        <v>1.2144228277840001</v>
      </c>
      <c r="J7043" s="1">
        <f t="shared" si="548"/>
        <v>-76.142840508175766</v>
      </c>
      <c r="K7043" s="1">
        <f t="shared" si="549"/>
        <v>-80.680003069216852</v>
      </c>
      <c r="L7043">
        <f t="shared" si="550"/>
        <v>4.537162561041086</v>
      </c>
    </row>
    <row r="7044" spans="1:12" x14ac:dyDescent="0.2">
      <c r="A7044">
        <v>361.096</v>
      </c>
      <c r="B7044">
        <v>337.17439999999999</v>
      </c>
      <c r="C7044">
        <v>42.360779999999998</v>
      </c>
      <c r="D7044">
        <v>9.795712</v>
      </c>
      <c r="E7044">
        <v>1429.895</v>
      </c>
      <c r="F7044">
        <v>50.329129999999999</v>
      </c>
      <c r="G7044">
        <v>-769.54719999999998</v>
      </c>
      <c r="H7044">
        <f t="shared" ref="H7044:H7107" si="551">G7044+223.23-1.046*C7044</f>
        <v>-590.6265758799999</v>
      </c>
      <c r="I7044" s="1">
        <f t="shared" ref="I7044:I7107" si="552">1.2291-0.0008456*(C7044-25)</f>
        <v>1.2144197244320001</v>
      </c>
      <c r="J7044" s="1">
        <f t="shared" ref="J7044:J7107" si="553">4*96485.33212/(8.314*(273.15+C7044)*LN(10))*(H7044/1000-I7044)+4*D7044</f>
        <v>-76.15443659217209</v>
      </c>
      <c r="K7044" s="1">
        <f t="shared" ref="K7044:K7107" si="554">-I7044*4*96485.33212/(8.314*(C7044+273.15)*LN(10))-2*LOG(1+B7044/10)</f>
        <v>-80.679034756948937</v>
      </c>
      <c r="L7044">
        <f t="shared" ref="L7044:L7107" si="555">J7044-K7044</f>
        <v>4.5245981647768474</v>
      </c>
    </row>
    <row r="7045" spans="1:12" x14ac:dyDescent="0.2">
      <c r="A7045">
        <v>361.14600000000002</v>
      </c>
      <c r="B7045">
        <v>337.20850000000002</v>
      </c>
      <c r="C7045">
        <v>42.361640000000001</v>
      </c>
      <c r="D7045">
        <v>9.7968650000000004</v>
      </c>
      <c r="E7045">
        <v>1430.4939999999999</v>
      </c>
      <c r="F7045">
        <v>50.354309999999998</v>
      </c>
      <c r="G7045">
        <v>-769.26930000000004</v>
      </c>
      <c r="H7045">
        <f t="shared" si="551"/>
        <v>-590.34957544000008</v>
      </c>
      <c r="I7045" s="1">
        <f t="shared" si="552"/>
        <v>1.214418997216</v>
      </c>
      <c r="J7045" s="1">
        <f t="shared" si="553"/>
        <v>-76.131764260941097</v>
      </c>
      <c r="K7045" s="1">
        <f t="shared" si="554"/>
        <v>-80.678862088859432</v>
      </c>
      <c r="L7045">
        <f t="shared" si="555"/>
        <v>4.5470978279183356</v>
      </c>
    </row>
    <row r="7046" spans="1:12" x14ac:dyDescent="0.2">
      <c r="A7046">
        <v>361.19600000000003</v>
      </c>
      <c r="B7046">
        <v>337.29480000000001</v>
      </c>
      <c r="C7046">
        <v>42.361980000000003</v>
      </c>
      <c r="D7046">
        <v>9.7978729999999992</v>
      </c>
      <c r="E7046">
        <v>1430.2840000000001</v>
      </c>
      <c r="F7046">
        <v>50.352809999999998</v>
      </c>
      <c r="G7046">
        <v>-768.0068</v>
      </c>
      <c r="H7046">
        <f t="shared" si="551"/>
        <v>-589.08743107999999</v>
      </c>
      <c r="I7046" s="1">
        <f t="shared" si="552"/>
        <v>1.2144187097120001</v>
      </c>
      <c r="J7046" s="1">
        <f t="shared" si="553"/>
        <v>-76.046942520710687</v>
      </c>
      <c r="K7046" s="1">
        <f t="shared" si="554"/>
        <v>-80.67897596221276</v>
      </c>
      <c r="L7046">
        <f t="shared" si="555"/>
        <v>4.6320334415020739</v>
      </c>
    </row>
    <row r="7047" spans="1:12" x14ac:dyDescent="0.2">
      <c r="A7047">
        <v>361.24599999999998</v>
      </c>
      <c r="B7047">
        <v>337.37799999999999</v>
      </c>
      <c r="C7047">
        <v>42.363950000000003</v>
      </c>
      <c r="D7047">
        <v>9.7980540000000005</v>
      </c>
      <c r="E7047">
        <v>1430.402</v>
      </c>
      <c r="F7047">
        <v>50.368519999999997</v>
      </c>
      <c r="G7047">
        <v>-768.68790000000001</v>
      </c>
      <c r="H7047">
        <f t="shared" si="551"/>
        <v>-589.77059169999995</v>
      </c>
      <c r="I7047" s="1">
        <f t="shared" si="552"/>
        <v>1.2144170438800002</v>
      </c>
      <c r="J7047" s="1">
        <f t="shared" si="553"/>
        <v>-76.089044123170055</v>
      </c>
      <c r="K7047" s="1">
        <f t="shared" si="554"/>
        <v>-80.678593078499546</v>
      </c>
      <c r="L7047">
        <f t="shared" si="555"/>
        <v>4.5895489553294908</v>
      </c>
    </row>
    <row r="7048" spans="1:12" x14ac:dyDescent="0.2">
      <c r="A7048">
        <v>361.29599999999999</v>
      </c>
      <c r="B7048">
        <v>337.37630000000001</v>
      </c>
      <c r="C7048">
        <v>42.36439</v>
      </c>
      <c r="D7048">
        <v>9.797212</v>
      </c>
      <c r="E7048">
        <v>1430.5830000000001</v>
      </c>
      <c r="F7048">
        <v>50.395850000000003</v>
      </c>
      <c r="G7048">
        <v>-768.72029999999995</v>
      </c>
      <c r="H7048">
        <f t="shared" si="551"/>
        <v>-589.80345193999995</v>
      </c>
      <c r="I7048" s="1">
        <f t="shared" si="552"/>
        <v>1.2144166718160001</v>
      </c>
      <c r="J7048" s="1">
        <f t="shared" si="553"/>
        <v>-76.094327235475617</v>
      </c>
      <c r="K7048" s="1">
        <f t="shared" si="554"/>
        <v>-80.678456841498985</v>
      </c>
      <c r="L7048">
        <f t="shared" si="555"/>
        <v>4.5841296060233674</v>
      </c>
    </row>
    <row r="7049" spans="1:12" x14ac:dyDescent="0.2">
      <c r="A7049">
        <v>361.346</v>
      </c>
      <c r="B7049">
        <v>337.36579999999998</v>
      </c>
      <c r="C7049">
        <v>42.366030000000002</v>
      </c>
      <c r="D7049">
        <v>9.7957769999999993</v>
      </c>
      <c r="E7049">
        <v>1430.9380000000001</v>
      </c>
      <c r="F7049">
        <v>50.44576</v>
      </c>
      <c r="G7049">
        <v>-768.95429999999999</v>
      </c>
      <c r="H7049">
        <f t="shared" si="551"/>
        <v>-590.03916737999998</v>
      </c>
      <c r="I7049" s="1">
        <f t="shared" si="552"/>
        <v>1.214415285032</v>
      </c>
      <c r="J7049" s="1">
        <f t="shared" si="553"/>
        <v>-76.114440692945209</v>
      </c>
      <c r="K7049" s="1">
        <f t="shared" si="554"/>
        <v>-80.677938640982518</v>
      </c>
      <c r="L7049">
        <f t="shared" si="555"/>
        <v>4.563497948037309</v>
      </c>
    </row>
    <row r="7050" spans="1:12" x14ac:dyDescent="0.2">
      <c r="A7050">
        <v>361.39600000000002</v>
      </c>
      <c r="B7050">
        <v>337.37670000000003</v>
      </c>
      <c r="C7050">
        <v>42.368099999999998</v>
      </c>
      <c r="D7050">
        <v>9.7958449999999999</v>
      </c>
      <c r="E7050">
        <v>1431.231</v>
      </c>
      <c r="F7050">
        <v>50.470820000000003</v>
      </c>
      <c r="G7050">
        <v>-769.22299999999996</v>
      </c>
      <c r="H7050">
        <f t="shared" si="551"/>
        <v>-590.31003259999989</v>
      </c>
      <c r="I7050" s="1">
        <f t="shared" si="552"/>
        <v>1.21441353464</v>
      </c>
      <c r="J7050" s="1">
        <f t="shared" si="553"/>
        <v>-76.130607534657429</v>
      </c>
      <c r="K7050" s="1">
        <f t="shared" si="554"/>
        <v>-80.677344971943967</v>
      </c>
      <c r="L7050">
        <f t="shared" si="555"/>
        <v>4.5467374372865379</v>
      </c>
    </row>
    <row r="7051" spans="1:12" x14ac:dyDescent="0.2">
      <c r="A7051">
        <v>361.44600000000003</v>
      </c>
      <c r="B7051">
        <v>337.46370000000002</v>
      </c>
      <c r="C7051">
        <v>42.371490000000001</v>
      </c>
      <c r="D7051">
        <v>9.7960239999999992</v>
      </c>
      <c r="E7051">
        <v>1431.588</v>
      </c>
      <c r="F7051">
        <v>50.452019999999997</v>
      </c>
      <c r="G7051">
        <v>-769.35270000000003</v>
      </c>
      <c r="H7051">
        <f t="shared" si="551"/>
        <v>-590.44327854000005</v>
      </c>
      <c r="I7051" s="1">
        <f t="shared" si="552"/>
        <v>1.2144106680560001</v>
      </c>
      <c r="J7051" s="1">
        <f t="shared" si="553"/>
        <v>-76.136983171958974</v>
      </c>
      <c r="K7051" s="1">
        <f t="shared" si="554"/>
        <v>-80.67654562349766</v>
      </c>
      <c r="L7051">
        <f t="shared" si="555"/>
        <v>4.5395624515386857</v>
      </c>
    </row>
    <row r="7052" spans="1:12" x14ac:dyDescent="0.2">
      <c r="A7052">
        <v>361.49599999999998</v>
      </c>
      <c r="B7052">
        <v>337.47829999999999</v>
      </c>
      <c r="C7052">
        <v>42.373939999999997</v>
      </c>
      <c r="D7052">
        <v>9.7960639999999994</v>
      </c>
      <c r="E7052">
        <v>1432.412</v>
      </c>
      <c r="F7052">
        <v>50.461950000000002</v>
      </c>
      <c r="G7052">
        <v>-769.49400000000003</v>
      </c>
      <c r="H7052">
        <f t="shared" si="551"/>
        <v>-590.58714124000005</v>
      </c>
      <c r="I7052" s="1">
        <f t="shared" si="552"/>
        <v>1.2144085963360001</v>
      </c>
      <c r="J7052" s="1">
        <f t="shared" si="553"/>
        <v>-76.144987378950958</v>
      </c>
      <c r="K7052" s="1">
        <f t="shared" si="554"/>
        <v>-80.675847235947643</v>
      </c>
      <c r="L7052">
        <f t="shared" si="555"/>
        <v>4.5308598569966847</v>
      </c>
    </row>
    <row r="7053" spans="1:12" x14ac:dyDescent="0.2">
      <c r="A7053">
        <v>361.54599999999999</v>
      </c>
      <c r="B7053">
        <v>337.4427</v>
      </c>
      <c r="C7053">
        <v>42.378770000000003</v>
      </c>
      <c r="D7053">
        <v>9.7963699999999996</v>
      </c>
      <c r="E7053">
        <v>1433.2329999999999</v>
      </c>
      <c r="F7053">
        <v>50.512</v>
      </c>
      <c r="G7053">
        <v>-769.42449999999997</v>
      </c>
      <c r="H7053">
        <f t="shared" si="551"/>
        <v>-590.52269342</v>
      </c>
      <c r="I7053" s="1">
        <f t="shared" si="552"/>
        <v>1.214404512088</v>
      </c>
      <c r="J7053" s="1">
        <f t="shared" si="553"/>
        <v>-76.137619207678043</v>
      </c>
      <c r="K7053" s="1">
        <f t="shared" si="554"/>
        <v>-80.674309504776872</v>
      </c>
      <c r="L7053">
        <f t="shared" si="555"/>
        <v>4.5366902970988292</v>
      </c>
    </row>
    <row r="7054" spans="1:12" x14ac:dyDescent="0.2">
      <c r="A7054">
        <v>361.596</v>
      </c>
      <c r="B7054">
        <v>337.65910000000002</v>
      </c>
      <c r="C7054">
        <v>42.379040000000003</v>
      </c>
      <c r="D7054">
        <v>9.7973379999999999</v>
      </c>
      <c r="E7054">
        <v>1433.4359999999999</v>
      </c>
      <c r="F7054">
        <v>50.564970000000002</v>
      </c>
      <c r="G7054">
        <v>-769.72559999999999</v>
      </c>
      <c r="H7054">
        <f t="shared" si="551"/>
        <v>-590.82407583999998</v>
      </c>
      <c r="I7054" s="1">
        <f t="shared" si="552"/>
        <v>1.2144042837760001</v>
      </c>
      <c r="J7054" s="1">
        <f t="shared" si="553"/>
        <v>-76.152890295708787</v>
      </c>
      <c r="K7054" s="1">
        <f t="shared" si="554"/>
        <v>-80.674769341275052</v>
      </c>
      <c r="L7054">
        <f t="shared" si="555"/>
        <v>4.5218790455662656</v>
      </c>
    </row>
    <row r="7055" spans="1:12" x14ac:dyDescent="0.2">
      <c r="A7055">
        <v>361.64600000000002</v>
      </c>
      <c r="B7055">
        <v>337.69760000000002</v>
      </c>
      <c r="C7055">
        <v>42.379010000000001</v>
      </c>
      <c r="D7055">
        <v>9.79894</v>
      </c>
      <c r="E7055">
        <v>1433.31</v>
      </c>
      <c r="F7055">
        <v>50.605429999999998</v>
      </c>
      <c r="G7055">
        <v>-769.75810000000001</v>
      </c>
      <c r="H7055">
        <f t="shared" si="551"/>
        <v>-590.85654446000001</v>
      </c>
      <c r="I7055" s="1">
        <f t="shared" si="552"/>
        <v>1.214404309144</v>
      </c>
      <c r="J7055" s="1">
        <f t="shared" si="553"/>
        <v>-76.148569415000537</v>
      </c>
      <c r="K7055" s="1">
        <f t="shared" si="554"/>
        <v>-80.674874522286743</v>
      </c>
      <c r="L7055">
        <f t="shared" si="555"/>
        <v>4.5263051072862055</v>
      </c>
    </row>
    <row r="7056" spans="1:12" x14ac:dyDescent="0.2">
      <c r="A7056">
        <v>361.69600000000003</v>
      </c>
      <c r="B7056">
        <v>337.7484</v>
      </c>
      <c r="C7056">
        <v>42.379049999999999</v>
      </c>
      <c r="D7056">
        <v>9.7989370000000005</v>
      </c>
      <c r="E7056">
        <v>1433.556</v>
      </c>
      <c r="F7056">
        <v>50.639479999999999</v>
      </c>
      <c r="G7056">
        <v>-770.11469999999997</v>
      </c>
      <c r="H7056">
        <f t="shared" si="551"/>
        <v>-591.21318629999996</v>
      </c>
      <c r="I7056" s="1">
        <f t="shared" si="552"/>
        <v>1.2144042753200002</v>
      </c>
      <c r="J7056" s="1">
        <f t="shared" si="553"/>
        <v>-76.171351703313348</v>
      </c>
      <c r="K7056" s="1">
        <f t="shared" si="554"/>
        <v>-80.674989419690561</v>
      </c>
      <c r="L7056">
        <f t="shared" si="555"/>
        <v>4.503637716377213</v>
      </c>
    </row>
    <row r="7057" spans="1:12" x14ac:dyDescent="0.2">
      <c r="A7057">
        <v>361.74599999999998</v>
      </c>
      <c r="B7057">
        <v>337.77780000000001</v>
      </c>
      <c r="C7057">
        <v>42.377989999999997</v>
      </c>
      <c r="D7057">
        <v>9.8015880000000006</v>
      </c>
      <c r="E7057">
        <v>1433.566</v>
      </c>
      <c r="F7057">
        <v>50.633009999999999</v>
      </c>
      <c r="G7057">
        <v>-770.23749999999995</v>
      </c>
      <c r="H7057">
        <f t="shared" si="551"/>
        <v>-591.33487753999998</v>
      </c>
      <c r="I7057" s="1">
        <f t="shared" si="552"/>
        <v>1.214405171656</v>
      </c>
      <c r="J7057" s="1">
        <f t="shared" si="553"/>
        <v>-76.168967840612964</v>
      </c>
      <c r="K7057" s="1">
        <f t="shared" si="554"/>
        <v>-80.675380788509827</v>
      </c>
      <c r="L7057">
        <f t="shared" si="555"/>
        <v>4.5064129478968624</v>
      </c>
    </row>
    <row r="7058" spans="1:12" x14ac:dyDescent="0.2">
      <c r="A7058">
        <v>361.79599999999999</v>
      </c>
      <c r="B7058">
        <v>337.85750000000002</v>
      </c>
      <c r="C7058">
        <v>42.379080000000002</v>
      </c>
      <c r="D7058">
        <v>9.8013530000000006</v>
      </c>
      <c r="E7058">
        <v>1433.587</v>
      </c>
      <c r="F7058">
        <v>50.667389999999997</v>
      </c>
      <c r="G7058">
        <v>-770.64980000000003</v>
      </c>
      <c r="H7058">
        <f t="shared" si="551"/>
        <v>-591.74831768000001</v>
      </c>
      <c r="I7058" s="1">
        <f t="shared" si="552"/>
        <v>1.214404249952</v>
      </c>
      <c r="J7058" s="1">
        <f t="shared" si="553"/>
        <v>-76.195866491682665</v>
      </c>
      <c r="K7058" s="1">
        <f t="shared" si="554"/>
        <v>-80.675252883387159</v>
      </c>
      <c r="L7058">
        <f t="shared" si="555"/>
        <v>4.4793863917044945</v>
      </c>
    </row>
    <row r="7059" spans="1:12" x14ac:dyDescent="0.2">
      <c r="A7059">
        <v>361.846</v>
      </c>
      <c r="B7059">
        <v>337.89909999999998</v>
      </c>
      <c r="C7059">
        <v>42.381149999999998</v>
      </c>
      <c r="D7059">
        <v>9.8031839999999999</v>
      </c>
      <c r="E7059">
        <v>1433.768</v>
      </c>
      <c r="F7059">
        <v>50.737250000000003</v>
      </c>
      <c r="G7059">
        <v>-770.90930000000003</v>
      </c>
      <c r="H7059">
        <f t="shared" si="551"/>
        <v>-592.00998290000007</v>
      </c>
      <c r="I7059" s="1">
        <f t="shared" si="552"/>
        <v>1.21440249956</v>
      </c>
      <c r="J7059" s="1">
        <f t="shared" si="553"/>
        <v>-76.204392157319546</v>
      </c>
      <c r="K7059" s="1">
        <f t="shared" si="554"/>
        <v>-80.674735878310571</v>
      </c>
      <c r="L7059">
        <f t="shared" si="555"/>
        <v>4.4703437209910248</v>
      </c>
    </row>
    <row r="7060" spans="1:12" x14ac:dyDescent="0.2">
      <c r="A7060">
        <v>361.89600000000002</v>
      </c>
      <c r="B7060">
        <v>337.952</v>
      </c>
      <c r="C7060">
        <v>42.380859999999998</v>
      </c>
      <c r="D7060">
        <v>9.8046070000000007</v>
      </c>
      <c r="E7060">
        <v>1433.9580000000001</v>
      </c>
      <c r="F7060">
        <v>50.784529999999997</v>
      </c>
      <c r="G7060">
        <v>-770.94399999999996</v>
      </c>
      <c r="H7060">
        <f t="shared" si="551"/>
        <v>-592.04437955999992</v>
      </c>
      <c r="I7060" s="1">
        <f t="shared" si="552"/>
        <v>1.214402744784</v>
      </c>
      <c r="J7060" s="1">
        <f t="shared" si="553"/>
        <v>-76.201019611812001</v>
      </c>
      <c r="K7060" s="1">
        <f t="shared" si="554"/>
        <v>-80.674954923748913</v>
      </c>
      <c r="L7060">
        <f t="shared" si="555"/>
        <v>4.4739353119369127</v>
      </c>
    </row>
    <row r="7061" spans="1:12" x14ac:dyDescent="0.2">
      <c r="A7061">
        <v>361.94600000000003</v>
      </c>
      <c r="B7061">
        <v>338.05720000000002</v>
      </c>
      <c r="C7061">
        <v>42.380830000000003</v>
      </c>
      <c r="D7061">
        <v>9.8069229999999994</v>
      </c>
      <c r="E7061">
        <v>1433.5730000000001</v>
      </c>
      <c r="F7061">
        <v>50.757860000000001</v>
      </c>
      <c r="G7061">
        <v>-771.03440000000001</v>
      </c>
      <c r="H7061">
        <f t="shared" si="551"/>
        <v>-592.13474817999997</v>
      </c>
      <c r="I7061" s="1">
        <f t="shared" si="552"/>
        <v>1.2144027701520002</v>
      </c>
      <c r="J7061" s="1">
        <f t="shared" si="553"/>
        <v>-76.19754213535154</v>
      </c>
      <c r="K7061" s="1">
        <f t="shared" si="554"/>
        <v>-80.675226491839339</v>
      </c>
      <c r="L7061">
        <f t="shared" si="555"/>
        <v>4.4776843564877993</v>
      </c>
    </row>
    <row r="7062" spans="1:12" x14ac:dyDescent="0.2">
      <c r="A7062">
        <v>361.99599999999998</v>
      </c>
      <c r="B7062">
        <v>338.03570000000002</v>
      </c>
      <c r="C7062">
        <v>42.384830000000001</v>
      </c>
      <c r="D7062">
        <v>9.8063859999999998</v>
      </c>
      <c r="E7062">
        <v>1433.8910000000001</v>
      </c>
      <c r="F7062">
        <v>50.873480000000001</v>
      </c>
      <c r="G7062">
        <v>-771.12239999999997</v>
      </c>
      <c r="H7062">
        <f t="shared" si="551"/>
        <v>-592.22693217999995</v>
      </c>
      <c r="I7062" s="1">
        <f t="shared" si="552"/>
        <v>1.2143993877520001</v>
      </c>
      <c r="J7062" s="1">
        <f t="shared" si="553"/>
        <v>-76.203900637690865</v>
      </c>
      <c r="K7062" s="1">
        <f t="shared" si="554"/>
        <v>-80.673973102765757</v>
      </c>
      <c r="L7062">
        <f t="shared" si="555"/>
        <v>4.4700724650748924</v>
      </c>
    </row>
    <row r="7063" spans="1:12" x14ac:dyDescent="0.2">
      <c r="A7063">
        <v>362.04599999999999</v>
      </c>
      <c r="B7063">
        <v>338.06150000000002</v>
      </c>
      <c r="C7063">
        <v>42.387439999999998</v>
      </c>
      <c r="D7063">
        <v>9.8066040000000001</v>
      </c>
      <c r="E7063">
        <v>1434.65</v>
      </c>
      <c r="F7063">
        <v>50.931809999999999</v>
      </c>
      <c r="G7063">
        <v>-771.26139999999998</v>
      </c>
      <c r="H7063">
        <f t="shared" si="551"/>
        <v>-592.36866223999994</v>
      </c>
      <c r="I7063" s="1">
        <f t="shared" si="552"/>
        <v>1.2143971807360001</v>
      </c>
      <c r="J7063" s="1">
        <f t="shared" si="553"/>
        <v>-76.210988220645746</v>
      </c>
      <c r="K7063" s="1">
        <f t="shared" si="554"/>
        <v>-80.673254679510563</v>
      </c>
      <c r="L7063">
        <f t="shared" si="555"/>
        <v>4.4622664588648178</v>
      </c>
    </row>
    <row r="7064" spans="1:12" x14ac:dyDescent="0.2">
      <c r="A7064">
        <v>362.096</v>
      </c>
      <c r="B7064">
        <v>338.12279999999998</v>
      </c>
      <c r="C7064">
        <v>42.386749999999999</v>
      </c>
      <c r="D7064">
        <v>9.8076369999999997</v>
      </c>
      <c r="E7064">
        <v>1434.789</v>
      </c>
      <c r="F7064">
        <v>50.942689999999999</v>
      </c>
      <c r="G7064">
        <v>-771.5231</v>
      </c>
      <c r="H7064">
        <f t="shared" si="551"/>
        <v>-592.62964049999994</v>
      </c>
      <c r="I7064" s="1">
        <f t="shared" si="552"/>
        <v>1.2143977642000001</v>
      </c>
      <c r="J7064" s="1">
        <f t="shared" si="553"/>
        <v>-76.223820322261219</v>
      </c>
      <c r="K7064" s="1">
        <f t="shared" si="554"/>
        <v>-80.673614588872724</v>
      </c>
      <c r="L7064">
        <f t="shared" si="555"/>
        <v>4.4497942666115051</v>
      </c>
    </row>
    <row r="7065" spans="1:12" x14ac:dyDescent="0.2">
      <c r="A7065">
        <v>362.14600000000002</v>
      </c>
      <c r="B7065">
        <v>338.15039999999999</v>
      </c>
      <c r="C7065">
        <v>42.387889999999999</v>
      </c>
      <c r="D7065">
        <v>9.8089910000000007</v>
      </c>
      <c r="E7065">
        <v>1434.8889999999999</v>
      </c>
      <c r="F7065">
        <v>50.96058</v>
      </c>
      <c r="G7065">
        <v>-771.41189999999995</v>
      </c>
      <c r="H7065">
        <f t="shared" si="551"/>
        <v>-592.51963293999995</v>
      </c>
      <c r="I7065" s="1">
        <f t="shared" si="552"/>
        <v>1.2143968002160002</v>
      </c>
      <c r="J7065" s="1">
        <f t="shared" si="553"/>
        <v>-76.210897045321275</v>
      </c>
      <c r="K7065" s="1">
        <f t="shared" si="554"/>
        <v>-80.673341535641683</v>
      </c>
      <c r="L7065">
        <f t="shared" si="555"/>
        <v>4.4624444903204079</v>
      </c>
    </row>
    <row r="7066" spans="1:12" x14ac:dyDescent="0.2">
      <c r="A7066">
        <v>362.19600000000003</v>
      </c>
      <c r="B7066">
        <v>338.16879999999998</v>
      </c>
      <c r="C7066">
        <v>42.388159999999999</v>
      </c>
      <c r="D7066">
        <v>9.8082609999999999</v>
      </c>
      <c r="E7066">
        <v>1434.789</v>
      </c>
      <c r="F7066">
        <v>51.031950000000002</v>
      </c>
      <c r="G7066">
        <v>-771.30079999999998</v>
      </c>
      <c r="H7066">
        <f t="shared" si="551"/>
        <v>-592.40881535999995</v>
      </c>
      <c r="I7066" s="1">
        <f t="shared" si="552"/>
        <v>1.2143965719040002</v>
      </c>
      <c r="J7066" s="1">
        <f t="shared" si="553"/>
        <v>-76.206623361137474</v>
      </c>
      <c r="K7066" s="1">
        <f t="shared" si="554"/>
        <v>-80.673306460643758</v>
      </c>
      <c r="L7066">
        <f t="shared" si="555"/>
        <v>4.4666830995062838</v>
      </c>
    </row>
    <row r="7067" spans="1:12" x14ac:dyDescent="0.2">
      <c r="A7067">
        <v>362.24599999999998</v>
      </c>
      <c r="B7067">
        <v>338.19499999999999</v>
      </c>
      <c r="C7067">
        <v>42.387210000000003</v>
      </c>
      <c r="D7067">
        <v>9.8092249999999996</v>
      </c>
      <c r="E7067">
        <v>1434.489</v>
      </c>
      <c r="F7067">
        <v>51.100450000000002</v>
      </c>
      <c r="G7067">
        <v>-771.58799999999997</v>
      </c>
      <c r="H7067">
        <f t="shared" si="551"/>
        <v>-592.69502165999995</v>
      </c>
      <c r="I7067" s="1">
        <f t="shared" si="552"/>
        <v>1.214397375224</v>
      </c>
      <c r="J7067" s="1">
        <f t="shared" si="553"/>
        <v>-76.221452475692956</v>
      </c>
      <c r="K7067" s="1">
        <f t="shared" si="554"/>
        <v>-80.673656748164035</v>
      </c>
      <c r="L7067">
        <f t="shared" si="555"/>
        <v>4.4522042724710786</v>
      </c>
    </row>
    <row r="7068" spans="1:12" x14ac:dyDescent="0.2">
      <c r="A7068">
        <v>362.29599999999999</v>
      </c>
      <c r="B7068">
        <v>338.29660000000001</v>
      </c>
      <c r="C7068">
        <v>42.391210000000001</v>
      </c>
      <c r="D7068">
        <v>9.8143949999999993</v>
      </c>
      <c r="E7068">
        <v>1434.9359999999999</v>
      </c>
      <c r="F7068">
        <v>51.416629999999998</v>
      </c>
      <c r="G7068">
        <v>-772.01419999999996</v>
      </c>
      <c r="H7068">
        <f t="shared" si="551"/>
        <v>-593.12540565999996</v>
      </c>
      <c r="I7068" s="1">
        <f t="shared" si="552"/>
        <v>1.2143939928240002</v>
      </c>
      <c r="J7068" s="1">
        <f t="shared" si="553"/>
        <v>-76.226590399636166</v>
      </c>
      <c r="K7068" s="1">
        <f t="shared" si="554"/>
        <v>-80.67271047232353</v>
      </c>
      <c r="L7068">
        <f t="shared" si="555"/>
        <v>4.4461200726873642</v>
      </c>
    </row>
    <row r="7069" spans="1:12" x14ac:dyDescent="0.2">
      <c r="A7069">
        <v>362.346</v>
      </c>
      <c r="B7069">
        <v>338.33210000000003</v>
      </c>
      <c r="C7069">
        <v>42.39376</v>
      </c>
      <c r="D7069">
        <v>9.8138819999999996</v>
      </c>
      <c r="E7069">
        <v>1435.5609999999999</v>
      </c>
      <c r="F7069">
        <v>51.432600000000001</v>
      </c>
      <c r="G7069">
        <v>-771.95169999999996</v>
      </c>
      <c r="H7069">
        <f t="shared" si="551"/>
        <v>-593.06557295999994</v>
      </c>
      <c r="I7069" s="1">
        <f t="shared" si="552"/>
        <v>1.2143918365440001</v>
      </c>
      <c r="J7069" s="1">
        <f t="shared" si="553"/>
        <v>-76.223748634647009</v>
      </c>
      <c r="K7069" s="1">
        <f t="shared" si="554"/>
        <v>-80.672034215169873</v>
      </c>
      <c r="L7069">
        <f t="shared" si="555"/>
        <v>4.4482855805228638</v>
      </c>
    </row>
    <row r="7070" spans="1:12" x14ac:dyDescent="0.2">
      <c r="A7070">
        <v>362.39600000000002</v>
      </c>
      <c r="B7070">
        <v>338.36320000000001</v>
      </c>
      <c r="C7070">
        <v>42.394820000000003</v>
      </c>
      <c r="D7070">
        <v>9.8153970000000008</v>
      </c>
      <c r="E7070">
        <v>1435.979</v>
      </c>
      <c r="F7070">
        <v>51.454479999999997</v>
      </c>
      <c r="G7070">
        <v>-772.16470000000004</v>
      </c>
      <c r="H7070">
        <f t="shared" si="551"/>
        <v>-593.27968171999999</v>
      </c>
      <c r="I7070" s="1">
        <f t="shared" si="552"/>
        <v>1.214390940208</v>
      </c>
      <c r="J7070" s="1">
        <f t="shared" si="553"/>
        <v>-76.230922901729272</v>
      </c>
      <c r="K7070" s="1">
        <f t="shared" si="554"/>
        <v>-80.671793855339047</v>
      </c>
      <c r="L7070">
        <f t="shared" si="555"/>
        <v>4.4408709536097746</v>
      </c>
    </row>
    <row r="7071" spans="1:12" x14ac:dyDescent="0.2">
      <c r="A7071">
        <v>362.44600000000003</v>
      </c>
      <c r="B7071">
        <v>338.40480000000002</v>
      </c>
      <c r="C7071">
        <v>42.397260000000003</v>
      </c>
      <c r="D7071">
        <v>9.8194809999999997</v>
      </c>
      <c r="E7071">
        <v>1436.078</v>
      </c>
      <c r="F7071">
        <v>51.504269999999998</v>
      </c>
      <c r="G7071">
        <v>-772.30150000000003</v>
      </c>
      <c r="H7071">
        <f t="shared" si="551"/>
        <v>-593.41903395999998</v>
      </c>
      <c r="I7071" s="1">
        <f t="shared" si="552"/>
        <v>1.2143888769440001</v>
      </c>
      <c r="J7071" s="1">
        <f t="shared" si="553"/>
        <v>-76.222465202489289</v>
      </c>
      <c r="K7071" s="1">
        <f t="shared" si="554"/>
        <v>-80.671165796110301</v>
      </c>
      <c r="L7071">
        <f t="shared" si="555"/>
        <v>4.4487005936210124</v>
      </c>
    </row>
    <row r="7072" spans="1:12" x14ac:dyDescent="0.2">
      <c r="A7072">
        <v>362.49599999999998</v>
      </c>
      <c r="B7072">
        <v>338.46690000000001</v>
      </c>
      <c r="C7072">
        <v>42.399830000000001</v>
      </c>
      <c r="D7072">
        <v>9.8203569999999996</v>
      </c>
      <c r="E7072">
        <v>1436.4480000000001</v>
      </c>
      <c r="F7072">
        <v>51.52711</v>
      </c>
      <c r="G7072">
        <v>-772.21569999999997</v>
      </c>
      <c r="H7072">
        <f t="shared" si="551"/>
        <v>-593.3359221799999</v>
      </c>
      <c r="I7072" s="1">
        <f t="shared" si="552"/>
        <v>1.214386703752</v>
      </c>
      <c r="J7072" s="1">
        <f t="shared" si="553"/>
        <v>-76.212571717089617</v>
      </c>
      <c r="K7072" s="1">
        <f t="shared" si="554"/>
        <v>-80.670549848489344</v>
      </c>
      <c r="L7072">
        <f t="shared" si="555"/>
        <v>4.4579781313997273</v>
      </c>
    </row>
    <row r="7073" spans="1:12" x14ac:dyDescent="0.2">
      <c r="A7073">
        <v>362.54599999999999</v>
      </c>
      <c r="B7073">
        <v>338.52949999999998</v>
      </c>
      <c r="C7073">
        <v>42.401020000000003</v>
      </c>
      <c r="D7073">
        <v>9.8227209999999996</v>
      </c>
      <c r="E7073">
        <v>1436.7159999999999</v>
      </c>
      <c r="F7073">
        <v>51.665979999999998</v>
      </c>
      <c r="G7073">
        <v>-772.21109999999999</v>
      </c>
      <c r="H7073">
        <f t="shared" si="551"/>
        <v>-593.33256691999998</v>
      </c>
      <c r="I7073" s="1">
        <f t="shared" si="552"/>
        <v>1.2143856974880001</v>
      </c>
      <c r="J7073" s="1">
        <f t="shared" si="553"/>
        <v>-76.202401514973928</v>
      </c>
      <c r="K7073" s="1">
        <f t="shared" si="554"/>
        <v>-80.670348990414354</v>
      </c>
      <c r="L7073">
        <f t="shared" si="555"/>
        <v>4.4679474754404254</v>
      </c>
    </row>
    <row r="7074" spans="1:12" x14ac:dyDescent="0.2">
      <c r="A7074">
        <v>362.596</v>
      </c>
      <c r="B7074">
        <v>338.57510000000002</v>
      </c>
      <c r="C7074">
        <v>42.401409999999998</v>
      </c>
      <c r="D7074">
        <v>9.8237100000000002</v>
      </c>
      <c r="E7074">
        <v>1436.867</v>
      </c>
      <c r="F7074">
        <v>51.581009999999999</v>
      </c>
      <c r="G7074">
        <v>-772.48680000000002</v>
      </c>
      <c r="H7074">
        <f t="shared" si="551"/>
        <v>-593.60867485999995</v>
      </c>
      <c r="I7074" s="1">
        <f t="shared" si="552"/>
        <v>1.2143853677040002</v>
      </c>
      <c r="J7074" s="1">
        <f t="shared" si="553"/>
        <v>-76.2159219379202</v>
      </c>
      <c r="K7074" s="1">
        <f t="shared" si="554"/>
        <v>-80.670345664796443</v>
      </c>
      <c r="L7074">
        <f t="shared" si="555"/>
        <v>4.454423726876243</v>
      </c>
    </row>
    <row r="7075" spans="1:12" x14ac:dyDescent="0.2">
      <c r="A7075">
        <v>362.64600000000002</v>
      </c>
      <c r="B7075">
        <v>338.57420000000002</v>
      </c>
      <c r="C7075">
        <v>42.401949999999999</v>
      </c>
      <c r="D7075">
        <v>9.8250080000000004</v>
      </c>
      <c r="E7075">
        <v>1437.3119999999999</v>
      </c>
      <c r="F7075">
        <v>51.615479999999998</v>
      </c>
      <c r="G7075">
        <v>-772.69060000000002</v>
      </c>
      <c r="H7075">
        <f t="shared" si="551"/>
        <v>-593.81303969999999</v>
      </c>
      <c r="I7075" s="1">
        <f t="shared" si="552"/>
        <v>1.21438491108</v>
      </c>
      <c r="J7075" s="1">
        <f t="shared" si="553"/>
        <v>-76.223559716444271</v>
      </c>
      <c r="K7075" s="1">
        <f t="shared" si="554"/>
        <v>-80.670181477488171</v>
      </c>
      <c r="L7075">
        <f t="shared" si="555"/>
        <v>4.4466217610439003</v>
      </c>
    </row>
    <row r="7076" spans="1:12" x14ac:dyDescent="0.2">
      <c r="A7076">
        <v>362.69600000000003</v>
      </c>
      <c r="B7076">
        <v>338.6302</v>
      </c>
      <c r="C7076">
        <v>42.40258</v>
      </c>
      <c r="D7076">
        <v>9.8244290000000003</v>
      </c>
      <c r="E7076">
        <v>1437.4380000000001</v>
      </c>
      <c r="F7076">
        <v>51.691949999999999</v>
      </c>
      <c r="G7076">
        <v>-772.30150000000003</v>
      </c>
      <c r="H7076">
        <f t="shared" si="551"/>
        <v>-593.42459868000003</v>
      </c>
      <c r="I7076" s="1">
        <f t="shared" si="552"/>
        <v>1.2143843783520001</v>
      </c>
      <c r="J7076" s="1">
        <f t="shared" si="553"/>
        <v>-76.200794058670823</v>
      </c>
      <c r="K7076" s="1">
        <f t="shared" si="554"/>
        <v>-80.670132074234573</v>
      </c>
      <c r="L7076">
        <f t="shared" si="555"/>
        <v>4.4693380155637499</v>
      </c>
    </row>
    <row r="7077" spans="1:12" x14ac:dyDescent="0.2">
      <c r="A7077">
        <v>362.74599999999998</v>
      </c>
      <c r="B7077">
        <v>338.74579999999997</v>
      </c>
      <c r="C7077">
        <v>42.402479999999997</v>
      </c>
      <c r="D7077">
        <v>9.8213620000000006</v>
      </c>
      <c r="E7077">
        <v>1437.146</v>
      </c>
      <c r="F7077">
        <v>51.578510000000001</v>
      </c>
      <c r="G7077">
        <v>-771.74779999999998</v>
      </c>
      <c r="H7077">
        <f t="shared" si="551"/>
        <v>-592.87079408</v>
      </c>
      <c r="I7077" s="1">
        <f t="shared" si="552"/>
        <v>1.2143844629120002</v>
      </c>
      <c r="J7077" s="1">
        <f t="shared" si="553"/>
        <v>-76.17772221288547</v>
      </c>
      <c r="K7077" s="1">
        <f t="shared" si="554"/>
        <v>-80.670450025799994</v>
      </c>
      <c r="L7077">
        <f t="shared" si="555"/>
        <v>4.4927278129145236</v>
      </c>
    </row>
    <row r="7078" spans="1:12" x14ac:dyDescent="0.2">
      <c r="A7078">
        <v>362.79599999999999</v>
      </c>
      <c r="B7078">
        <v>338.76949999999999</v>
      </c>
      <c r="C7078">
        <v>42.402949999999997</v>
      </c>
      <c r="D7078">
        <v>9.8210619999999995</v>
      </c>
      <c r="E7078">
        <v>1436.819</v>
      </c>
      <c r="F7078">
        <v>51.468730000000001</v>
      </c>
      <c r="G7078">
        <v>-771.90530000000001</v>
      </c>
      <c r="H7078">
        <f t="shared" si="551"/>
        <v>-593.02878569999996</v>
      </c>
      <c r="I7078" s="1">
        <f t="shared" si="552"/>
        <v>1.21438406548</v>
      </c>
      <c r="J7078" s="1">
        <f t="shared" si="553"/>
        <v>-76.188818707561097</v>
      </c>
      <c r="K7078" s="1">
        <f t="shared" si="554"/>
        <v>-80.67036810028641</v>
      </c>
      <c r="L7078">
        <f t="shared" si="555"/>
        <v>4.4815493927253129</v>
      </c>
    </row>
    <row r="7079" spans="1:12" x14ac:dyDescent="0.2">
      <c r="A7079">
        <v>362.846</v>
      </c>
      <c r="B7079">
        <v>338.81810000000002</v>
      </c>
      <c r="C7079">
        <v>42.403390000000002</v>
      </c>
      <c r="D7079">
        <v>9.819229</v>
      </c>
      <c r="E7079">
        <v>1437.3230000000001</v>
      </c>
      <c r="F7079">
        <v>51.344169999999998</v>
      </c>
      <c r="G7079">
        <v>-771.88679999999999</v>
      </c>
      <c r="H7079">
        <f t="shared" si="551"/>
        <v>-593.01074593999999</v>
      </c>
      <c r="I7079" s="1">
        <f t="shared" si="552"/>
        <v>1.2143836934160002</v>
      </c>
      <c r="J7079" s="1">
        <f t="shared" si="553"/>
        <v>-76.194813390798259</v>
      </c>
      <c r="K7079" s="1">
        <f t="shared" si="554"/>
        <v>-80.670357173499042</v>
      </c>
      <c r="L7079">
        <f t="shared" si="555"/>
        <v>4.4755437827007825</v>
      </c>
    </row>
    <row r="7080" spans="1:12" x14ac:dyDescent="0.2">
      <c r="A7080">
        <v>362.89600000000002</v>
      </c>
      <c r="B7080">
        <v>338.83159999999998</v>
      </c>
      <c r="C7080">
        <v>42.403379999999999</v>
      </c>
      <c r="D7080">
        <v>9.8176389999999998</v>
      </c>
      <c r="E7080">
        <v>1437.1079999999999</v>
      </c>
      <c r="F7080">
        <v>51.37482</v>
      </c>
      <c r="G7080">
        <v>-771.72239999999999</v>
      </c>
      <c r="H7080">
        <f t="shared" si="551"/>
        <v>-592.84633547999999</v>
      </c>
      <c r="I7080" s="1">
        <f t="shared" si="552"/>
        <v>1.2143837018720001</v>
      </c>
      <c r="J7080" s="1">
        <f t="shared" si="553"/>
        <v>-76.190673651486406</v>
      </c>
      <c r="K7080" s="1">
        <f t="shared" si="554"/>
        <v>-80.670393788025734</v>
      </c>
      <c r="L7080">
        <f t="shared" si="555"/>
        <v>4.4797201365393278</v>
      </c>
    </row>
    <row r="7081" spans="1:12" x14ac:dyDescent="0.2">
      <c r="A7081">
        <v>362.94600000000003</v>
      </c>
      <c r="B7081">
        <v>338.86529999999999</v>
      </c>
      <c r="C7081">
        <v>42.405189999999997</v>
      </c>
      <c r="D7081">
        <v>9.8171219999999995</v>
      </c>
      <c r="E7081">
        <v>1437.1410000000001</v>
      </c>
      <c r="F7081">
        <v>51.198799999999999</v>
      </c>
      <c r="G7081">
        <v>-771.61109999999996</v>
      </c>
      <c r="H7081">
        <f t="shared" si="551"/>
        <v>-592.73692873999994</v>
      </c>
      <c r="I7081" s="1">
        <f t="shared" si="552"/>
        <v>1.2143821713360001</v>
      </c>
      <c r="J7081" s="1">
        <f t="shared" si="553"/>
        <v>-76.184991798536288</v>
      </c>
      <c r="K7081" s="1">
        <f t="shared" si="554"/>
        <v>-80.669934891257626</v>
      </c>
      <c r="L7081">
        <f t="shared" si="555"/>
        <v>4.4849430927213376</v>
      </c>
    </row>
    <row r="7082" spans="1:12" x14ac:dyDescent="0.2">
      <c r="A7082">
        <v>362.99599999999998</v>
      </c>
      <c r="B7082">
        <v>338.97089999999997</v>
      </c>
      <c r="C7082">
        <v>42.407969999999999</v>
      </c>
      <c r="D7082">
        <v>9.8153249999999996</v>
      </c>
      <c r="E7082">
        <v>1437.9190000000001</v>
      </c>
      <c r="F7082">
        <v>51.144770000000001</v>
      </c>
      <c r="G7082">
        <v>-771.00890000000004</v>
      </c>
      <c r="H7082">
        <f t="shared" si="551"/>
        <v>-592.13763661999997</v>
      </c>
      <c r="I7082" s="1">
        <f t="shared" si="552"/>
        <v>1.2143798205680001</v>
      </c>
      <c r="J7082" s="1">
        <f t="shared" si="553"/>
        <v>-76.152725170415579</v>
      </c>
      <c r="K7082" s="1">
        <f t="shared" si="554"/>
        <v>-80.669364080339321</v>
      </c>
      <c r="L7082">
        <f t="shared" si="555"/>
        <v>4.5166389099237421</v>
      </c>
    </row>
    <row r="7083" spans="1:12" x14ac:dyDescent="0.2">
      <c r="A7083">
        <v>363.04599999999999</v>
      </c>
      <c r="B7083">
        <v>339.04480000000001</v>
      </c>
      <c r="C7083">
        <v>42.411169999999998</v>
      </c>
      <c r="D7083">
        <v>9.8137779999999992</v>
      </c>
      <c r="E7083">
        <v>1438.421</v>
      </c>
      <c r="F7083">
        <v>51.193429999999999</v>
      </c>
      <c r="G7083">
        <v>-771.2799</v>
      </c>
      <c r="H7083">
        <f t="shared" si="551"/>
        <v>-592.41198381999993</v>
      </c>
      <c r="I7083" s="1">
        <f t="shared" si="552"/>
        <v>1.214377114648</v>
      </c>
      <c r="J7083" s="1">
        <f t="shared" si="553"/>
        <v>-76.175097123001265</v>
      </c>
      <c r="K7083" s="1">
        <f t="shared" si="554"/>
        <v>-80.66858837397514</v>
      </c>
      <c r="L7083">
        <f t="shared" si="555"/>
        <v>4.4934912509738751</v>
      </c>
    </row>
    <row r="7084" spans="1:12" x14ac:dyDescent="0.2">
      <c r="A7084">
        <v>363.096</v>
      </c>
      <c r="B7084">
        <v>339.08249999999998</v>
      </c>
      <c r="C7084">
        <v>42.412550000000003</v>
      </c>
      <c r="D7084">
        <v>9.8139479999999999</v>
      </c>
      <c r="E7084">
        <v>1438.876</v>
      </c>
      <c r="F7084">
        <v>51.147730000000003</v>
      </c>
      <c r="G7084">
        <v>-771.59490000000005</v>
      </c>
      <c r="H7084">
        <f t="shared" si="551"/>
        <v>-592.72842730000002</v>
      </c>
      <c r="I7084" s="1">
        <f t="shared" si="552"/>
        <v>1.21437594772</v>
      </c>
      <c r="J7084" s="1">
        <f t="shared" si="553"/>
        <v>-76.194054293252762</v>
      </c>
      <c r="K7084" s="1">
        <f t="shared" si="554"/>
        <v>-80.668268352508889</v>
      </c>
      <c r="L7084">
        <f t="shared" si="555"/>
        <v>4.474214059256127</v>
      </c>
    </row>
    <row r="7085" spans="1:12" x14ac:dyDescent="0.2">
      <c r="A7085">
        <v>363.14600000000002</v>
      </c>
      <c r="B7085">
        <v>339.11840000000001</v>
      </c>
      <c r="C7085">
        <v>42.415239999999997</v>
      </c>
      <c r="D7085">
        <v>9.8129899999999992</v>
      </c>
      <c r="E7085">
        <v>1438.951</v>
      </c>
      <c r="F7085">
        <v>51.037109999999998</v>
      </c>
      <c r="G7085">
        <v>-771.82429999999999</v>
      </c>
      <c r="H7085">
        <f t="shared" si="551"/>
        <v>-592.96064103999993</v>
      </c>
      <c r="I7085" s="1">
        <f t="shared" si="552"/>
        <v>1.2143736730560002</v>
      </c>
      <c r="J7085" s="1">
        <f t="shared" si="553"/>
        <v>-76.21159206641417</v>
      </c>
      <c r="K7085" s="1">
        <f t="shared" si="554"/>
        <v>-80.66755101261451</v>
      </c>
      <c r="L7085">
        <f t="shared" si="555"/>
        <v>4.4559589462003402</v>
      </c>
    </row>
    <row r="7086" spans="1:12" x14ac:dyDescent="0.2">
      <c r="A7086">
        <v>363.19600000000003</v>
      </c>
      <c r="B7086">
        <v>339.16129999999998</v>
      </c>
      <c r="C7086">
        <v>42.415410000000001</v>
      </c>
      <c r="D7086">
        <v>9.8124319999999994</v>
      </c>
      <c r="E7086">
        <v>1439.1590000000001</v>
      </c>
      <c r="F7086">
        <v>50.98424</v>
      </c>
      <c r="G7086">
        <v>-771.52779999999996</v>
      </c>
      <c r="H7086">
        <f t="shared" si="551"/>
        <v>-592.66431885999998</v>
      </c>
      <c r="I7086" s="1">
        <f t="shared" si="552"/>
        <v>1.2143735293040001</v>
      </c>
      <c r="J7086" s="1">
        <f t="shared" si="553"/>
        <v>-76.194821820565153</v>
      </c>
      <c r="K7086" s="1">
        <f t="shared" si="554"/>
        <v>-80.667606760923192</v>
      </c>
      <c r="L7086">
        <f t="shared" si="555"/>
        <v>4.4727849403580393</v>
      </c>
    </row>
    <row r="7087" spans="1:12" x14ac:dyDescent="0.2">
      <c r="A7087">
        <v>363.24599999999998</v>
      </c>
      <c r="B7087">
        <v>339.25450000000001</v>
      </c>
      <c r="C7087">
        <v>42.415869999999998</v>
      </c>
      <c r="D7087">
        <v>9.8104600000000008</v>
      </c>
      <c r="E7087">
        <v>1439.25</v>
      </c>
      <c r="F7087">
        <v>51.054569999999998</v>
      </c>
      <c r="G7087">
        <v>-771.41890000000001</v>
      </c>
      <c r="H7087">
        <f t="shared" si="551"/>
        <v>-592.55590001999997</v>
      </c>
      <c r="I7087" s="1">
        <f t="shared" si="552"/>
        <v>1.214373140328</v>
      </c>
      <c r="J7087" s="1">
        <f t="shared" si="553"/>
        <v>-76.195590243360812</v>
      </c>
      <c r="K7087" s="1">
        <f t="shared" si="554"/>
        <v>-80.667700637739372</v>
      </c>
      <c r="L7087">
        <f t="shared" si="555"/>
        <v>4.4721103943785607</v>
      </c>
    </row>
    <row r="7088" spans="1:12" x14ac:dyDescent="0.2">
      <c r="A7088">
        <v>363.29599999999999</v>
      </c>
      <c r="B7088">
        <v>339.31979999999999</v>
      </c>
      <c r="C7088">
        <v>42.416759999999996</v>
      </c>
      <c r="D7088">
        <v>9.8110280000000003</v>
      </c>
      <c r="E7088">
        <v>1439.2370000000001</v>
      </c>
      <c r="F7088">
        <v>51.127749999999999</v>
      </c>
      <c r="G7088">
        <v>-771.54160000000002</v>
      </c>
      <c r="H7088">
        <f t="shared" si="551"/>
        <v>-592.67953095999997</v>
      </c>
      <c r="I7088" s="1">
        <f t="shared" si="552"/>
        <v>1.214372387744</v>
      </c>
      <c r="J7088" s="1">
        <f t="shared" si="553"/>
        <v>-76.200842854489224</v>
      </c>
      <c r="K7088" s="1">
        <f t="shared" si="554"/>
        <v>-80.66759613831826</v>
      </c>
      <c r="L7088">
        <f t="shared" si="555"/>
        <v>4.4667532838290356</v>
      </c>
    </row>
    <row r="7089" spans="1:12" x14ac:dyDescent="0.2">
      <c r="A7089">
        <v>363.346</v>
      </c>
      <c r="B7089">
        <v>339.30309999999997</v>
      </c>
      <c r="C7089">
        <v>42.414319999999996</v>
      </c>
      <c r="D7089">
        <v>9.813561</v>
      </c>
      <c r="E7089">
        <v>1439.1220000000001</v>
      </c>
      <c r="F7089">
        <v>51.165570000000002</v>
      </c>
      <c r="G7089">
        <v>-771.83349999999996</v>
      </c>
      <c r="H7089">
        <f t="shared" si="551"/>
        <v>-592.96887871999991</v>
      </c>
      <c r="I7089" s="1">
        <f t="shared" si="552"/>
        <v>1.2143744510080001</v>
      </c>
      <c r="J7089" s="1">
        <f t="shared" si="553"/>
        <v>-76.210220665540774</v>
      </c>
      <c r="K7089" s="1">
        <f t="shared" si="554"/>
        <v>-80.668286298194545</v>
      </c>
      <c r="L7089">
        <f t="shared" si="555"/>
        <v>4.4580656326537706</v>
      </c>
    </row>
    <row r="7090" spans="1:12" x14ac:dyDescent="0.2">
      <c r="A7090">
        <v>363.39600000000002</v>
      </c>
      <c r="B7090">
        <v>339.31360000000001</v>
      </c>
      <c r="C7090">
        <v>42.414639999999999</v>
      </c>
      <c r="D7090">
        <v>9.8148409999999995</v>
      </c>
      <c r="E7090">
        <v>1439.182</v>
      </c>
      <c r="F7090">
        <v>51.136899999999997</v>
      </c>
      <c r="G7090">
        <v>-771.947</v>
      </c>
      <c r="H7090">
        <f t="shared" si="551"/>
        <v>-593.08271344000002</v>
      </c>
      <c r="I7090" s="1">
        <f t="shared" si="552"/>
        <v>1.214374180416</v>
      </c>
      <c r="J7090" s="1">
        <f t="shared" si="553"/>
        <v>-76.212238761932014</v>
      </c>
      <c r="K7090" s="1">
        <f t="shared" si="554"/>
        <v>-80.668216448037839</v>
      </c>
      <c r="L7090">
        <f t="shared" si="555"/>
        <v>4.4559776861058253</v>
      </c>
    </row>
    <row r="7091" spans="1:12" x14ac:dyDescent="0.2">
      <c r="A7091">
        <v>363.44600000000003</v>
      </c>
      <c r="B7091">
        <v>339.34519999999998</v>
      </c>
      <c r="C7091">
        <v>42.414079999999998</v>
      </c>
      <c r="D7091">
        <v>9.8154749999999993</v>
      </c>
      <c r="E7091">
        <v>1438.972</v>
      </c>
      <c r="F7091">
        <v>51.100929999999998</v>
      </c>
      <c r="G7091">
        <v>-771.87980000000005</v>
      </c>
      <c r="H7091">
        <f t="shared" si="551"/>
        <v>-593.01492768000003</v>
      </c>
      <c r="I7091" s="1">
        <f t="shared" si="552"/>
        <v>1.2143746539520002</v>
      </c>
      <c r="J7091" s="1">
        <f t="shared" si="553"/>
        <v>-76.205607346128403</v>
      </c>
      <c r="K7091" s="1">
        <f t="shared" si="554"/>
        <v>-80.668462948871237</v>
      </c>
      <c r="L7091">
        <f t="shared" si="555"/>
        <v>4.4628556027428345</v>
      </c>
    </row>
    <row r="7092" spans="1:12" x14ac:dyDescent="0.2">
      <c r="A7092">
        <v>363.49599999999998</v>
      </c>
      <c r="B7092">
        <v>339.34949999999998</v>
      </c>
      <c r="C7092">
        <v>42.415930000000003</v>
      </c>
      <c r="D7092">
        <v>9.8158250000000002</v>
      </c>
      <c r="E7092">
        <v>1438.828</v>
      </c>
      <c r="F7092">
        <v>51.079810000000002</v>
      </c>
      <c r="G7092">
        <v>-771.97019999999998</v>
      </c>
      <c r="H7092">
        <f t="shared" si="551"/>
        <v>-593.10726277999993</v>
      </c>
      <c r="I7092" s="1">
        <f t="shared" si="552"/>
        <v>1.2143730895920002</v>
      </c>
      <c r="J7092" s="1">
        <f t="shared" si="553"/>
        <v>-76.209329396255526</v>
      </c>
      <c r="K7092" s="1">
        <f t="shared" si="554"/>
        <v>-80.667918876484947</v>
      </c>
      <c r="L7092">
        <f t="shared" si="555"/>
        <v>4.4585894802294206</v>
      </c>
    </row>
    <row r="7093" spans="1:12" x14ac:dyDescent="0.2">
      <c r="A7093">
        <v>363.54599999999999</v>
      </c>
      <c r="B7093">
        <v>339.40640000000002</v>
      </c>
      <c r="C7093">
        <v>42.417969999999997</v>
      </c>
      <c r="D7093">
        <v>9.8164920000000002</v>
      </c>
      <c r="E7093">
        <v>1438.5889999999999</v>
      </c>
      <c r="F7093">
        <v>51.025230000000001</v>
      </c>
      <c r="G7093">
        <v>-772.18330000000003</v>
      </c>
      <c r="H7093">
        <f t="shared" si="551"/>
        <v>-593.32249662000004</v>
      </c>
      <c r="I7093" s="1">
        <f t="shared" si="552"/>
        <v>1.2143713645680001</v>
      </c>
      <c r="J7093" s="1">
        <f t="shared" si="553"/>
        <v>-76.21955504837679</v>
      </c>
      <c r="K7093" s="1">
        <f t="shared" si="554"/>
        <v>-80.667448603913286</v>
      </c>
      <c r="L7093">
        <f t="shared" si="555"/>
        <v>4.4478935555364956</v>
      </c>
    </row>
    <row r="7094" spans="1:12" x14ac:dyDescent="0.2">
      <c r="A7094">
        <v>363.596</v>
      </c>
      <c r="B7094">
        <v>339.46210000000002</v>
      </c>
      <c r="C7094">
        <v>42.421340000000001</v>
      </c>
      <c r="D7094">
        <v>9.8167139999999993</v>
      </c>
      <c r="E7094">
        <v>1439.0719999999999</v>
      </c>
      <c r="F7094">
        <v>51.013289999999998</v>
      </c>
      <c r="G7094">
        <v>-771.85440000000006</v>
      </c>
      <c r="H7094">
        <f t="shared" si="551"/>
        <v>-592.99712164000005</v>
      </c>
      <c r="I7094" s="1">
        <f t="shared" si="552"/>
        <v>1.2143685148960002</v>
      </c>
      <c r="J7094" s="1">
        <f t="shared" si="553"/>
        <v>-76.196465183808186</v>
      </c>
      <c r="K7094" s="1">
        <f t="shared" si="554"/>
        <v>-80.666576517932612</v>
      </c>
      <c r="L7094">
        <f t="shared" si="555"/>
        <v>4.4701113341244252</v>
      </c>
    </row>
    <row r="7095" spans="1:12" x14ac:dyDescent="0.2">
      <c r="A7095">
        <v>363.64600000000002</v>
      </c>
      <c r="B7095">
        <v>339.5548</v>
      </c>
      <c r="C7095">
        <v>42.425359999999998</v>
      </c>
      <c r="D7095">
        <v>9.8142759999999996</v>
      </c>
      <c r="E7095">
        <v>1440.0540000000001</v>
      </c>
      <c r="F7095">
        <v>51.034649999999999</v>
      </c>
      <c r="G7095">
        <v>-771.8451</v>
      </c>
      <c r="H7095">
        <f t="shared" si="551"/>
        <v>-592.99202656</v>
      </c>
      <c r="I7095" s="1">
        <f t="shared" si="552"/>
        <v>1.2143651155840001</v>
      </c>
      <c r="J7095" s="1">
        <f t="shared" si="553"/>
        <v>-76.204203682229746</v>
      </c>
      <c r="K7095" s="1">
        <f t="shared" si="554"/>
        <v>-80.665601471007747</v>
      </c>
      <c r="L7095">
        <f t="shared" si="555"/>
        <v>4.461397788778001</v>
      </c>
    </row>
    <row r="7096" spans="1:12" x14ac:dyDescent="0.2">
      <c r="A7096">
        <v>363.69600000000003</v>
      </c>
      <c r="B7096">
        <v>339.63580000000002</v>
      </c>
      <c r="C7096">
        <v>42.427630000000001</v>
      </c>
      <c r="D7096">
        <v>9.8118759999999998</v>
      </c>
      <c r="E7096">
        <v>1440.558</v>
      </c>
      <c r="F7096">
        <v>51.085880000000003</v>
      </c>
      <c r="G7096">
        <v>-771.71079999999995</v>
      </c>
      <c r="H7096">
        <f t="shared" si="551"/>
        <v>-592.86010097999997</v>
      </c>
      <c r="I7096" s="1">
        <f t="shared" si="552"/>
        <v>1.2143631960720001</v>
      </c>
      <c r="J7096" s="1">
        <f t="shared" si="553"/>
        <v>-76.204422644656091</v>
      </c>
      <c r="K7096" s="1">
        <f t="shared" si="554"/>
        <v>-80.665122059701403</v>
      </c>
      <c r="L7096">
        <f t="shared" si="555"/>
        <v>4.4606994150453119</v>
      </c>
    </row>
    <row r="7097" spans="1:12" x14ac:dyDescent="0.2">
      <c r="A7097">
        <v>363.74599999999998</v>
      </c>
      <c r="B7097">
        <v>339.6617</v>
      </c>
      <c r="C7097">
        <v>42.43027</v>
      </c>
      <c r="D7097">
        <v>9.8102929999999997</v>
      </c>
      <c r="E7097">
        <v>1440.8489999999999</v>
      </c>
      <c r="F7097">
        <v>51.155349999999999</v>
      </c>
      <c r="G7097">
        <v>-771.34479999999996</v>
      </c>
      <c r="H7097">
        <f t="shared" si="551"/>
        <v>-592.49686241999996</v>
      </c>
      <c r="I7097" s="1">
        <f t="shared" si="552"/>
        <v>1.2143609636880002</v>
      </c>
      <c r="J7097" s="1">
        <f t="shared" si="553"/>
        <v>-76.186441423156054</v>
      </c>
      <c r="K7097" s="1">
        <f t="shared" si="554"/>
        <v>-80.664394807227069</v>
      </c>
      <c r="L7097">
        <f t="shared" si="555"/>
        <v>4.4779533840710144</v>
      </c>
    </row>
    <row r="7098" spans="1:12" x14ac:dyDescent="0.2">
      <c r="A7098">
        <v>363.79599999999999</v>
      </c>
      <c r="B7098">
        <v>339.72340000000003</v>
      </c>
      <c r="C7098">
        <v>42.432079999999999</v>
      </c>
      <c r="D7098">
        <v>9.8101029999999998</v>
      </c>
      <c r="E7098">
        <v>1441.376</v>
      </c>
      <c r="F7098">
        <v>51.178319999999999</v>
      </c>
      <c r="G7098">
        <v>-771.50229999999999</v>
      </c>
      <c r="H7098">
        <f t="shared" si="551"/>
        <v>-592.65625567999996</v>
      </c>
      <c r="I7098" s="1">
        <f t="shared" si="552"/>
        <v>1.214359433152</v>
      </c>
      <c r="J7098" s="1">
        <f t="shared" si="553"/>
        <v>-76.196624092364573</v>
      </c>
      <c r="K7098" s="1">
        <f t="shared" si="554"/>
        <v>-80.664005348626276</v>
      </c>
      <c r="L7098">
        <f t="shared" si="555"/>
        <v>4.467381256261703</v>
      </c>
    </row>
    <row r="7099" spans="1:12" x14ac:dyDescent="0.2">
      <c r="A7099">
        <v>363.846</v>
      </c>
      <c r="B7099">
        <v>339.80959999999999</v>
      </c>
      <c r="C7099">
        <v>42.432859999999998</v>
      </c>
      <c r="D7099">
        <v>9.8123629999999995</v>
      </c>
      <c r="E7099">
        <v>1441.414</v>
      </c>
      <c r="F7099">
        <v>51.195599999999999</v>
      </c>
      <c r="G7099">
        <v>-771.88909999999998</v>
      </c>
      <c r="H7099">
        <f t="shared" si="551"/>
        <v>-593.04387155999996</v>
      </c>
      <c r="I7099" s="1">
        <f t="shared" si="552"/>
        <v>1.214358773584</v>
      </c>
      <c r="J7099" s="1">
        <f t="shared" si="553"/>
        <v>-76.212018528022412</v>
      </c>
      <c r="K7099" s="1">
        <f t="shared" si="554"/>
        <v>-80.663985538069284</v>
      </c>
      <c r="L7099">
        <f t="shared" si="555"/>
        <v>4.4519670100468716</v>
      </c>
    </row>
    <row r="7100" spans="1:12" x14ac:dyDescent="0.2">
      <c r="A7100">
        <v>363.89600000000002</v>
      </c>
      <c r="B7100">
        <v>339.81970000000001</v>
      </c>
      <c r="C7100">
        <v>42.434660000000001</v>
      </c>
      <c r="D7100">
        <v>9.812398</v>
      </c>
      <c r="E7100">
        <v>1441.7670000000001</v>
      </c>
      <c r="F7100">
        <v>51.159109999999998</v>
      </c>
      <c r="G7100">
        <v>-772.07439999999997</v>
      </c>
      <c r="H7100">
        <f t="shared" si="551"/>
        <v>-593.23105435999992</v>
      </c>
      <c r="I7100" s="1">
        <f t="shared" si="552"/>
        <v>1.214357251504</v>
      </c>
      <c r="J7100" s="1">
        <f t="shared" si="553"/>
        <v>-76.223080381110549</v>
      </c>
      <c r="K7100" s="1">
        <f t="shared" si="554"/>
        <v>-80.663470910552064</v>
      </c>
      <c r="L7100">
        <f t="shared" si="555"/>
        <v>4.4403905294415154</v>
      </c>
    </row>
    <row r="7101" spans="1:12" x14ac:dyDescent="0.2">
      <c r="A7101">
        <v>363.94600000000003</v>
      </c>
      <c r="B7101">
        <v>339.863</v>
      </c>
      <c r="C7101">
        <v>42.43571</v>
      </c>
      <c r="D7101">
        <v>9.8111969999999999</v>
      </c>
      <c r="E7101">
        <v>1442.242</v>
      </c>
      <c r="F7101">
        <v>51.08614</v>
      </c>
      <c r="G7101">
        <v>-772.21569999999997</v>
      </c>
      <c r="H7101">
        <f t="shared" si="551"/>
        <v>-593.37345266</v>
      </c>
      <c r="I7101" s="1">
        <f t="shared" si="552"/>
        <v>1.214356363624</v>
      </c>
      <c r="J7101" s="1">
        <f t="shared" si="553"/>
        <v>-76.23654014990214</v>
      </c>
      <c r="K7101" s="1">
        <f t="shared" si="554"/>
        <v>-80.663263590609645</v>
      </c>
      <c r="L7101">
        <f t="shared" si="555"/>
        <v>4.4267234407075051</v>
      </c>
    </row>
    <row r="7102" spans="1:12" x14ac:dyDescent="0.2">
      <c r="A7102">
        <v>363.99599999999998</v>
      </c>
      <c r="B7102">
        <v>339.90899999999999</v>
      </c>
      <c r="C7102">
        <v>42.436839999999997</v>
      </c>
      <c r="D7102">
        <v>9.8100889999999996</v>
      </c>
      <c r="E7102">
        <v>1442.366</v>
      </c>
      <c r="F7102">
        <v>51.023899999999998</v>
      </c>
      <c r="G7102">
        <v>-772.21799999999996</v>
      </c>
      <c r="H7102">
        <f t="shared" si="551"/>
        <v>-593.37693463999994</v>
      </c>
      <c r="I7102" s="1">
        <f t="shared" si="552"/>
        <v>1.2143554080960002</v>
      </c>
      <c r="J7102" s="1">
        <f t="shared" si="553"/>
        <v>-76.24072004802062</v>
      </c>
      <c r="K7102" s="1">
        <f t="shared" si="554"/>
        <v>-80.663038975307643</v>
      </c>
      <c r="L7102">
        <f t="shared" si="555"/>
        <v>4.4223189272870229</v>
      </c>
    </row>
    <row r="7103" spans="1:12" x14ac:dyDescent="0.2">
      <c r="A7103">
        <v>364.04599999999999</v>
      </c>
      <c r="B7103">
        <v>339.9357</v>
      </c>
      <c r="C7103">
        <v>42.436779999999999</v>
      </c>
      <c r="D7103">
        <v>9.8082150000000006</v>
      </c>
      <c r="E7103">
        <v>1442.1869999999999</v>
      </c>
      <c r="F7103">
        <v>51.112670000000001</v>
      </c>
      <c r="G7103">
        <v>-772.18790000000001</v>
      </c>
      <c r="H7103">
        <f t="shared" si="551"/>
        <v>-593.34677188000001</v>
      </c>
      <c r="I7103" s="1">
        <f t="shared" si="552"/>
        <v>1.214355458832</v>
      </c>
      <c r="J7103" s="1">
        <f t="shared" si="553"/>
        <v>-76.24631439485465</v>
      </c>
      <c r="K7103" s="1">
        <f t="shared" si="554"/>
        <v>-80.663123240786305</v>
      </c>
      <c r="L7103">
        <f t="shared" si="555"/>
        <v>4.416808845931655</v>
      </c>
    </row>
    <row r="7104" spans="1:12" x14ac:dyDescent="0.2">
      <c r="A7104">
        <v>364.096</v>
      </c>
      <c r="B7104">
        <v>339.96499999999997</v>
      </c>
      <c r="C7104">
        <v>42.43571</v>
      </c>
      <c r="D7104">
        <v>9.8052309999999991</v>
      </c>
      <c r="E7104">
        <v>1442.1020000000001</v>
      </c>
      <c r="F7104">
        <v>51.093739999999997</v>
      </c>
      <c r="G7104">
        <v>-772.07899999999995</v>
      </c>
      <c r="H7104">
        <f t="shared" si="551"/>
        <v>-593.23675265999998</v>
      </c>
      <c r="I7104" s="1">
        <f t="shared" si="552"/>
        <v>1.214356363624</v>
      </c>
      <c r="J7104" s="1">
        <f t="shared" si="553"/>
        <v>-76.251671485642305</v>
      </c>
      <c r="K7104" s="1">
        <f t="shared" si="554"/>
        <v>-80.663516784465671</v>
      </c>
      <c r="L7104">
        <f t="shared" si="555"/>
        <v>4.4118452988233656</v>
      </c>
    </row>
    <row r="7105" spans="1:12" x14ac:dyDescent="0.2">
      <c r="A7105">
        <v>364.14600000000002</v>
      </c>
      <c r="B7105">
        <v>340.06610000000001</v>
      </c>
      <c r="C7105">
        <v>42.438040000000001</v>
      </c>
      <c r="D7105">
        <v>9.8032090000000007</v>
      </c>
      <c r="E7105">
        <v>1442.5129999999999</v>
      </c>
      <c r="F7105">
        <v>51.060670000000002</v>
      </c>
      <c r="G7105">
        <v>-771.92380000000003</v>
      </c>
      <c r="H7105">
        <f t="shared" si="551"/>
        <v>-593.08398983999996</v>
      </c>
      <c r="I7105" s="1">
        <f t="shared" si="552"/>
        <v>1.2143543933760002</v>
      </c>
      <c r="J7105" s="1">
        <f t="shared" si="553"/>
        <v>-76.249022367477039</v>
      </c>
      <c r="K7105" s="1">
        <f t="shared" si="554"/>
        <v>-80.663069066072254</v>
      </c>
      <c r="L7105">
        <f t="shared" si="555"/>
        <v>4.4140466985952145</v>
      </c>
    </row>
    <row r="7106" spans="1:12" x14ac:dyDescent="0.2">
      <c r="A7106">
        <v>364.19600000000003</v>
      </c>
      <c r="B7106">
        <v>340.17860000000002</v>
      </c>
      <c r="C7106">
        <v>42.438450000000003</v>
      </c>
      <c r="D7106">
        <v>9.8012910000000009</v>
      </c>
      <c r="E7106">
        <v>1443.021</v>
      </c>
      <c r="F7106">
        <v>51.013669999999998</v>
      </c>
      <c r="G7106">
        <v>-771.85670000000005</v>
      </c>
      <c r="H7106">
        <f t="shared" si="551"/>
        <v>-593.01731870000003</v>
      </c>
      <c r="I7106" s="1">
        <f t="shared" si="552"/>
        <v>1.21435404668</v>
      </c>
      <c r="J7106" s="1">
        <f t="shared" si="553"/>
        <v>-76.252263170300296</v>
      </c>
      <c r="K7106" s="1">
        <f t="shared" si="554"/>
        <v>-80.663225228329694</v>
      </c>
      <c r="L7106">
        <f t="shared" si="555"/>
        <v>4.4109620580293978</v>
      </c>
    </row>
    <row r="7107" spans="1:12" x14ac:dyDescent="0.2">
      <c r="A7107">
        <v>364.24599999999998</v>
      </c>
      <c r="B7107">
        <v>340.1979</v>
      </c>
      <c r="C7107">
        <v>42.438600000000001</v>
      </c>
      <c r="D7107">
        <v>9.8021829999999994</v>
      </c>
      <c r="E7107">
        <v>1442.5360000000001</v>
      </c>
      <c r="F7107">
        <v>51.011989999999997</v>
      </c>
      <c r="G7107">
        <v>-771.59720000000004</v>
      </c>
      <c r="H7107">
        <f t="shared" si="551"/>
        <v>-592.75797560000001</v>
      </c>
      <c r="I7107" s="1">
        <f t="shared" si="552"/>
        <v>1.2143539198400002</v>
      </c>
      <c r="J7107" s="1">
        <f t="shared" si="553"/>
        <v>-76.232064995953991</v>
      </c>
      <c r="K7107" s="1">
        <f t="shared" si="554"/>
        <v>-80.663228124934562</v>
      </c>
      <c r="L7107">
        <f t="shared" si="555"/>
        <v>4.4311631289805717</v>
      </c>
    </row>
    <row r="7108" spans="1:12" x14ac:dyDescent="0.2">
      <c r="A7108">
        <v>364.29599999999999</v>
      </c>
      <c r="B7108">
        <v>340.22190000000001</v>
      </c>
      <c r="C7108">
        <v>42.44267</v>
      </c>
      <c r="D7108">
        <v>9.8046389999999999</v>
      </c>
      <c r="E7108">
        <v>1442.884</v>
      </c>
      <c r="F7108">
        <v>51.01596</v>
      </c>
      <c r="G7108">
        <v>-771.56949999999995</v>
      </c>
      <c r="H7108">
        <f t="shared" ref="H7108:H7171" si="556">G7108+223.23-1.046*C7108</f>
        <v>-592.73453281999991</v>
      </c>
      <c r="I7108" s="1">
        <f t="shared" ref="I7108:I7171" si="557">1.2291-0.0008456*(C7108-25)</f>
        <v>1.2143504782480001</v>
      </c>
      <c r="J7108" s="1">
        <f t="shared" ref="J7108:J7171" si="558">4*96485.33212/(8.314*(273.15+C7108)*LN(10))*(H7108/1000-I7108)+4*D7108</f>
        <v>-76.219034840099368</v>
      </c>
      <c r="K7108" s="1">
        <f t="shared" ref="K7108:K7171" si="559">-I7108*4*96485.33212/(8.314*(C7108+273.15)*LN(10))-2*LOG(1+B7108/10)</f>
        <v>-80.662067368024097</v>
      </c>
      <c r="L7108">
        <f t="shared" ref="L7108:L7171" si="560">J7108-K7108</f>
        <v>4.4430325279247285</v>
      </c>
    </row>
    <row r="7109" spans="1:12" x14ac:dyDescent="0.2">
      <c r="A7109">
        <v>364.346</v>
      </c>
      <c r="B7109">
        <v>340.29410000000001</v>
      </c>
      <c r="C7109">
        <v>42.442250000000001</v>
      </c>
      <c r="D7109">
        <v>9.8040249999999993</v>
      </c>
      <c r="E7109">
        <v>1443.19</v>
      </c>
      <c r="F7109">
        <v>50.925379999999997</v>
      </c>
      <c r="G7109">
        <v>-771.35860000000002</v>
      </c>
      <c r="H7109">
        <f t="shared" si="556"/>
        <v>-592.52319350000005</v>
      </c>
      <c r="I7109" s="1">
        <f t="shared" si="557"/>
        <v>1.2143508334000002</v>
      </c>
      <c r="J7109" s="1">
        <f t="shared" si="558"/>
        <v>-76.208166664660993</v>
      </c>
      <c r="K7109" s="1">
        <f t="shared" si="559"/>
        <v>-80.662372337946266</v>
      </c>
      <c r="L7109">
        <f t="shared" si="560"/>
        <v>4.4542056732852728</v>
      </c>
    </row>
    <row r="7110" spans="1:12" x14ac:dyDescent="0.2">
      <c r="A7110">
        <v>364.39600000000002</v>
      </c>
      <c r="B7110">
        <v>340.26260000000002</v>
      </c>
      <c r="C7110">
        <v>42.44276</v>
      </c>
      <c r="D7110">
        <v>9.8021569999999993</v>
      </c>
      <c r="E7110">
        <v>1443.0160000000001</v>
      </c>
      <c r="F7110">
        <v>51.530119999999997</v>
      </c>
      <c r="G7110">
        <v>-771.26139999999998</v>
      </c>
      <c r="H7110">
        <f t="shared" si="556"/>
        <v>-592.42652695999993</v>
      </c>
      <c r="I7110" s="1">
        <f t="shared" si="557"/>
        <v>1.2143504021440001</v>
      </c>
      <c r="J7110" s="1">
        <f t="shared" si="558"/>
        <v>-76.209249479088811</v>
      </c>
      <c r="K7110" s="1">
        <f t="shared" si="559"/>
        <v>-80.662141318892822</v>
      </c>
      <c r="L7110">
        <f t="shared" si="560"/>
        <v>4.4528918398040105</v>
      </c>
    </row>
    <row r="7111" spans="1:12" x14ac:dyDescent="0.2">
      <c r="A7111">
        <v>364.44600000000003</v>
      </c>
      <c r="B7111">
        <v>340.30810000000002</v>
      </c>
      <c r="C7111">
        <v>42.444929999999999</v>
      </c>
      <c r="D7111">
        <v>9.7963419999999992</v>
      </c>
      <c r="E7111">
        <v>1443.3810000000001</v>
      </c>
      <c r="F7111">
        <v>51.359690000000001</v>
      </c>
      <c r="G7111">
        <v>-770.74249999999995</v>
      </c>
      <c r="H7111">
        <f t="shared" si="556"/>
        <v>-591.90989677999994</v>
      </c>
      <c r="I7111" s="1">
        <f t="shared" si="557"/>
        <v>1.214348567192</v>
      </c>
      <c r="J7111" s="1">
        <f t="shared" si="558"/>
        <v>-76.198596274544059</v>
      </c>
      <c r="K7111" s="1">
        <f t="shared" si="559"/>
        <v>-80.661603539738863</v>
      </c>
      <c r="L7111">
        <f t="shared" si="560"/>
        <v>4.4630072651948041</v>
      </c>
    </row>
    <row r="7112" spans="1:12" x14ac:dyDescent="0.2">
      <c r="A7112">
        <v>364.49599999999998</v>
      </c>
      <c r="B7112">
        <v>340.36860000000001</v>
      </c>
      <c r="C7112">
        <v>42.447290000000002</v>
      </c>
      <c r="D7112">
        <v>9.7923559999999998</v>
      </c>
      <c r="E7112">
        <v>1443.3889999999999</v>
      </c>
      <c r="F7112">
        <v>50.930149999999998</v>
      </c>
      <c r="G7112">
        <v>-770.59190000000001</v>
      </c>
      <c r="H7112">
        <f t="shared" si="556"/>
        <v>-591.76176534000001</v>
      </c>
      <c r="I7112" s="1">
        <f t="shared" si="557"/>
        <v>1.214346571576</v>
      </c>
      <c r="J7112" s="1">
        <f t="shared" si="558"/>
        <v>-76.204087387564641</v>
      </c>
      <c r="K7112" s="1">
        <f t="shared" si="559"/>
        <v>-80.661045977658873</v>
      </c>
      <c r="L7112">
        <f t="shared" si="560"/>
        <v>4.4569585900942315</v>
      </c>
    </row>
    <row r="7113" spans="1:12" x14ac:dyDescent="0.2">
      <c r="A7113">
        <v>364.54599999999999</v>
      </c>
      <c r="B7113">
        <v>340.39530000000002</v>
      </c>
      <c r="C7113">
        <v>42.447839999999999</v>
      </c>
      <c r="D7113">
        <v>9.7910079999999997</v>
      </c>
      <c r="E7113">
        <v>1443.954</v>
      </c>
      <c r="F7113">
        <v>50.851149999999997</v>
      </c>
      <c r="G7113">
        <v>-770.68690000000004</v>
      </c>
      <c r="H7113">
        <f t="shared" si="556"/>
        <v>-591.85734064000007</v>
      </c>
      <c r="I7113" s="1">
        <f t="shared" si="557"/>
        <v>1.2143461064960002</v>
      </c>
      <c r="J7113" s="1">
        <f t="shared" si="558"/>
        <v>-76.215353917325217</v>
      </c>
      <c r="K7113" s="1">
        <f t="shared" si="559"/>
        <v>-80.660947270680836</v>
      </c>
      <c r="L7113">
        <f t="shared" si="560"/>
        <v>4.4455933533556191</v>
      </c>
    </row>
    <row r="7114" spans="1:12" x14ac:dyDescent="0.2">
      <c r="A7114">
        <v>364.596</v>
      </c>
      <c r="B7114">
        <v>340.47320000000002</v>
      </c>
      <c r="C7114">
        <v>42.451329999999999</v>
      </c>
      <c r="D7114">
        <v>9.7918540000000007</v>
      </c>
      <c r="E7114">
        <v>1444.4849999999999</v>
      </c>
      <c r="F7114">
        <v>50.915930000000003</v>
      </c>
      <c r="G7114">
        <v>-770.75869999999998</v>
      </c>
      <c r="H7114">
        <f t="shared" si="556"/>
        <v>-591.93279117999998</v>
      </c>
      <c r="I7114" s="1">
        <f t="shared" si="557"/>
        <v>1.2143431553520001</v>
      </c>
      <c r="J7114" s="1">
        <f t="shared" si="558"/>
        <v>-76.215325197116599</v>
      </c>
      <c r="K7114" s="1">
        <f t="shared" si="559"/>
        <v>-80.660094029578673</v>
      </c>
      <c r="L7114">
        <f t="shared" si="560"/>
        <v>4.4447688324620742</v>
      </c>
    </row>
    <row r="7115" spans="1:12" x14ac:dyDescent="0.2">
      <c r="A7115">
        <v>364.64600000000002</v>
      </c>
      <c r="B7115">
        <v>340.51560000000001</v>
      </c>
      <c r="C7115">
        <v>42.454279999999997</v>
      </c>
      <c r="D7115">
        <v>9.794435</v>
      </c>
      <c r="E7115">
        <v>1444.7239999999999</v>
      </c>
      <c r="F7115">
        <v>50.952480000000001</v>
      </c>
      <c r="G7115">
        <v>-771.33320000000003</v>
      </c>
      <c r="H7115">
        <f t="shared" si="556"/>
        <v>-592.51037687999997</v>
      </c>
      <c r="I7115" s="1">
        <f t="shared" si="557"/>
        <v>1.214340660832</v>
      </c>
      <c r="J7115" s="1">
        <f t="shared" si="558"/>
        <v>-76.240658489019992</v>
      </c>
      <c r="K7115" s="1">
        <f t="shared" si="559"/>
        <v>-80.659314693421962</v>
      </c>
      <c r="L7115">
        <f t="shared" si="560"/>
        <v>4.4186562044019695</v>
      </c>
    </row>
    <row r="7116" spans="1:12" x14ac:dyDescent="0.2">
      <c r="A7116">
        <v>364.69600000000003</v>
      </c>
      <c r="B7116">
        <v>340.5428</v>
      </c>
      <c r="C7116">
        <v>42.45279</v>
      </c>
      <c r="D7116">
        <v>9.7973529999999993</v>
      </c>
      <c r="E7116">
        <v>1445.0550000000001</v>
      </c>
      <c r="F7116">
        <v>50.905560000000001</v>
      </c>
      <c r="G7116">
        <v>-771.47680000000003</v>
      </c>
      <c r="H7116">
        <f t="shared" si="556"/>
        <v>-592.65241834000005</v>
      </c>
      <c r="I7116" s="1">
        <f t="shared" si="557"/>
        <v>1.214341920776</v>
      </c>
      <c r="J7116" s="1">
        <f t="shared" si="558"/>
        <v>-76.238685273104807</v>
      </c>
      <c r="K7116" s="1">
        <f t="shared" si="559"/>
        <v>-80.659828793763182</v>
      </c>
      <c r="L7116">
        <f t="shared" si="560"/>
        <v>4.4211435206583758</v>
      </c>
    </row>
    <row r="7117" spans="1:12" x14ac:dyDescent="0.2">
      <c r="A7117">
        <v>364.74599999999998</v>
      </c>
      <c r="B7117">
        <v>340.5813</v>
      </c>
      <c r="C7117">
        <v>42.453249999999997</v>
      </c>
      <c r="D7117">
        <v>9.7988510000000009</v>
      </c>
      <c r="E7117">
        <v>1444.9590000000001</v>
      </c>
      <c r="F7117">
        <v>50.763069999999999</v>
      </c>
      <c r="G7117">
        <v>-771.45360000000005</v>
      </c>
      <c r="H7117">
        <f t="shared" si="556"/>
        <v>-592.62969950000002</v>
      </c>
      <c r="I7117" s="1">
        <f t="shared" si="557"/>
        <v>1.2143415318000002</v>
      </c>
      <c r="J7117" s="1">
        <f t="shared" si="558"/>
        <v>-76.23104894303799</v>
      </c>
      <c r="K7117" s="1">
        <f t="shared" si="559"/>
        <v>-80.659786277383546</v>
      </c>
      <c r="L7117">
        <f t="shared" si="560"/>
        <v>4.4287373343455556</v>
      </c>
    </row>
    <row r="7118" spans="1:12" x14ac:dyDescent="0.2">
      <c r="A7118">
        <v>364.79599999999999</v>
      </c>
      <c r="B7118">
        <v>340.64909999999998</v>
      </c>
      <c r="C7118">
        <v>42.454599999999999</v>
      </c>
      <c r="D7118">
        <v>9.7948029999999999</v>
      </c>
      <c r="E7118">
        <v>1444.8130000000001</v>
      </c>
      <c r="F7118">
        <v>50.662109999999998</v>
      </c>
      <c r="G7118">
        <v>-770.39970000000005</v>
      </c>
      <c r="H7118">
        <f t="shared" si="556"/>
        <v>-591.57721160000006</v>
      </c>
      <c r="I7118" s="1">
        <f t="shared" si="557"/>
        <v>1.2143403902400001</v>
      </c>
      <c r="J7118" s="1">
        <f t="shared" si="558"/>
        <v>-76.179443316962107</v>
      </c>
      <c r="K7118" s="1">
        <f t="shared" si="559"/>
        <v>-80.659549512622519</v>
      </c>
      <c r="L7118">
        <f t="shared" si="560"/>
        <v>4.4801061956604116</v>
      </c>
    </row>
    <row r="7119" spans="1:12" x14ac:dyDescent="0.2">
      <c r="A7119">
        <v>364.846</v>
      </c>
      <c r="B7119">
        <v>340.72269999999997</v>
      </c>
      <c r="C7119">
        <v>42.45523</v>
      </c>
      <c r="D7119">
        <v>9.7956120000000002</v>
      </c>
      <c r="E7119">
        <v>1444.9649999999999</v>
      </c>
      <c r="F7119">
        <v>50.649970000000003</v>
      </c>
      <c r="G7119">
        <v>-770.70780000000002</v>
      </c>
      <c r="H7119">
        <f t="shared" si="556"/>
        <v>-591.88597058000005</v>
      </c>
      <c r="I7119" s="1">
        <f t="shared" si="557"/>
        <v>1.2143398575120001</v>
      </c>
      <c r="J7119" s="1">
        <f t="shared" si="558"/>
        <v>-76.195665922112852</v>
      </c>
      <c r="K7119" s="1">
        <f t="shared" si="559"/>
        <v>-80.659542935523376</v>
      </c>
      <c r="L7119">
        <f t="shared" si="560"/>
        <v>4.4638770134105243</v>
      </c>
    </row>
    <row r="7120" spans="1:12" x14ac:dyDescent="0.2">
      <c r="A7120">
        <v>364.89600000000002</v>
      </c>
      <c r="B7120">
        <v>340.72050000000002</v>
      </c>
      <c r="C7120">
        <v>42.455880000000001</v>
      </c>
      <c r="D7120">
        <v>9.7948550000000001</v>
      </c>
      <c r="E7120">
        <v>1445.4659999999999</v>
      </c>
      <c r="F7120">
        <v>50.68815</v>
      </c>
      <c r="G7120">
        <v>-770.65909999999997</v>
      </c>
      <c r="H7120">
        <f t="shared" si="556"/>
        <v>-591.8379504799999</v>
      </c>
      <c r="I7120" s="1">
        <f t="shared" si="557"/>
        <v>1.2143393078720002</v>
      </c>
      <c r="J7120" s="1">
        <f t="shared" si="558"/>
        <v>-76.195353765332243</v>
      </c>
      <c r="K7120" s="1">
        <f t="shared" si="559"/>
        <v>-80.65934262021257</v>
      </c>
      <c r="L7120">
        <f t="shared" si="560"/>
        <v>4.463988854880327</v>
      </c>
    </row>
    <row r="7121" spans="1:12" x14ac:dyDescent="0.2">
      <c r="A7121">
        <v>364.94600000000003</v>
      </c>
      <c r="B7121">
        <v>340.73439999999999</v>
      </c>
      <c r="C7121">
        <v>42.456479999999999</v>
      </c>
      <c r="D7121">
        <v>9.7925470000000008</v>
      </c>
      <c r="E7121">
        <v>1445.3710000000001</v>
      </c>
      <c r="F7121">
        <v>50.734650000000002</v>
      </c>
      <c r="G7121">
        <v>-770.5942</v>
      </c>
      <c r="H7121">
        <f t="shared" si="556"/>
        <v>-591.77367807999997</v>
      </c>
      <c r="I7121" s="1">
        <f t="shared" si="557"/>
        <v>1.2143388005120002</v>
      </c>
      <c r="J7121" s="1">
        <f t="shared" si="558"/>
        <v>-76.200228440304869</v>
      </c>
      <c r="K7121" s="1">
        <f t="shared" si="559"/>
        <v>-80.659197167682919</v>
      </c>
      <c r="L7121">
        <f t="shared" si="560"/>
        <v>4.4589687273780498</v>
      </c>
    </row>
    <row r="7122" spans="1:12" x14ac:dyDescent="0.2">
      <c r="A7122">
        <v>364.99599999999998</v>
      </c>
      <c r="B7122">
        <v>340.80619999999999</v>
      </c>
      <c r="C7122">
        <v>42.45711</v>
      </c>
      <c r="D7122">
        <v>9.7914709999999996</v>
      </c>
      <c r="E7122">
        <v>1445.3340000000001</v>
      </c>
      <c r="F7122">
        <v>50.771520000000002</v>
      </c>
      <c r="G7122">
        <v>-770.62670000000003</v>
      </c>
      <c r="H7122">
        <f t="shared" si="556"/>
        <v>-591.80683706000002</v>
      </c>
      <c r="I7122" s="1">
        <f t="shared" si="557"/>
        <v>1.214338267784</v>
      </c>
      <c r="J7122" s="1">
        <f t="shared" si="558"/>
        <v>-76.206386231011635</v>
      </c>
      <c r="K7122" s="1">
        <f t="shared" si="559"/>
        <v>-80.65918609175209</v>
      </c>
      <c r="L7122">
        <f t="shared" si="560"/>
        <v>4.4527998607404555</v>
      </c>
    </row>
    <row r="7123" spans="1:12" x14ac:dyDescent="0.2">
      <c r="A7123">
        <v>365.04599999999999</v>
      </c>
      <c r="B7123">
        <v>340.82060000000001</v>
      </c>
      <c r="C7123">
        <v>42.457180000000001</v>
      </c>
      <c r="D7123">
        <v>9.7936010000000007</v>
      </c>
      <c r="E7123">
        <v>1445.454</v>
      </c>
      <c r="F7123">
        <v>50.830440000000003</v>
      </c>
      <c r="G7123">
        <v>-770.57569999999998</v>
      </c>
      <c r="H7123">
        <f t="shared" si="556"/>
        <v>-591.75591027999997</v>
      </c>
      <c r="I7123" s="1">
        <f t="shared" si="557"/>
        <v>1.214338208592</v>
      </c>
      <c r="J7123" s="1">
        <f t="shared" si="558"/>
        <v>-76.194583779678965</v>
      </c>
      <c r="K7123" s="1">
        <f t="shared" si="559"/>
        <v>-80.65920075967685</v>
      </c>
      <c r="L7123">
        <f t="shared" si="560"/>
        <v>4.464616979997885</v>
      </c>
    </row>
    <row r="7124" spans="1:12" x14ac:dyDescent="0.2">
      <c r="A7124">
        <v>365.096</v>
      </c>
      <c r="B7124">
        <v>340.95420000000001</v>
      </c>
      <c r="C7124">
        <v>42.459719999999997</v>
      </c>
      <c r="D7124">
        <v>9.7948880000000003</v>
      </c>
      <c r="E7124">
        <v>1445.905</v>
      </c>
      <c r="F7124">
        <v>50.925660000000001</v>
      </c>
      <c r="G7124">
        <v>-770.94870000000003</v>
      </c>
      <c r="H7124">
        <f t="shared" si="556"/>
        <v>-592.13156712</v>
      </c>
      <c r="I7124" s="1">
        <f t="shared" si="557"/>
        <v>1.214336060768</v>
      </c>
      <c r="J7124" s="1">
        <f t="shared" si="558"/>
        <v>-76.21236597367421</v>
      </c>
      <c r="K7124" s="1">
        <f t="shared" si="559"/>
        <v>-80.658770008304558</v>
      </c>
      <c r="L7124">
        <f t="shared" si="560"/>
        <v>4.4464040346303477</v>
      </c>
    </row>
    <row r="7125" spans="1:12" x14ac:dyDescent="0.2">
      <c r="A7125">
        <v>365.14600000000002</v>
      </c>
      <c r="B7125">
        <v>340.97379999999998</v>
      </c>
      <c r="C7125">
        <v>42.462029999999999</v>
      </c>
      <c r="D7125">
        <v>9.796519</v>
      </c>
      <c r="E7125">
        <v>1446.0350000000001</v>
      </c>
      <c r="F7125">
        <v>51.035899999999998</v>
      </c>
      <c r="G7125">
        <v>-770.96489999999994</v>
      </c>
      <c r="H7125">
        <f t="shared" si="556"/>
        <v>-592.15018337999993</v>
      </c>
      <c r="I7125" s="1">
        <f t="shared" si="557"/>
        <v>1.214334107432</v>
      </c>
      <c r="J7125" s="1">
        <f t="shared" si="558"/>
        <v>-76.206061778743432</v>
      </c>
      <c r="K7125" s="1">
        <f t="shared" si="559"/>
        <v>-80.658126012253092</v>
      </c>
      <c r="L7125">
        <f t="shared" si="560"/>
        <v>4.4520642335096596</v>
      </c>
    </row>
    <row r="7126" spans="1:12" x14ac:dyDescent="0.2">
      <c r="A7126">
        <v>365.19600000000003</v>
      </c>
      <c r="B7126">
        <v>341.0412</v>
      </c>
      <c r="C7126">
        <v>42.465139999999998</v>
      </c>
      <c r="D7126">
        <v>9.7983759999999993</v>
      </c>
      <c r="E7126">
        <v>1446.55</v>
      </c>
      <c r="F7126">
        <v>51.111579999999996</v>
      </c>
      <c r="G7126">
        <v>-771.2405</v>
      </c>
      <c r="H7126">
        <f t="shared" si="556"/>
        <v>-592.42903644</v>
      </c>
      <c r="I7126" s="1">
        <f t="shared" si="557"/>
        <v>1.2143314776160001</v>
      </c>
      <c r="J7126" s="1">
        <f t="shared" si="558"/>
        <v>-76.215140768280577</v>
      </c>
      <c r="K7126" s="1">
        <f t="shared" si="559"/>
        <v>-80.657360482120467</v>
      </c>
      <c r="L7126">
        <f t="shared" si="560"/>
        <v>4.44221971383989</v>
      </c>
    </row>
    <row r="7127" spans="1:12" x14ac:dyDescent="0.2">
      <c r="A7127">
        <v>365.24599999999998</v>
      </c>
      <c r="B7127">
        <v>341.08589999999998</v>
      </c>
      <c r="C7127">
        <v>42.465159999999997</v>
      </c>
      <c r="D7127">
        <v>9.8021329999999995</v>
      </c>
      <c r="E7127">
        <v>1446.9860000000001</v>
      </c>
      <c r="F7127">
        <v>51.151589999999999</v>
      </c>
      <c r="G7127">
        <v>-771.6644</v>
      </c>
      <c r="H7127">
        <f t="shared" si="556"/>
        <v>-592.85295736</v>
      </c>
      <c r="I7127" s="1">
        <f t="shared" si="557"/>
        <v>1.2143314607040001</v>
      </c>
      <c r="J7127" s="1">
        <f t="shared" si="558"/>
        <v>-76.227182748115411</v>
      </c>
      <c r="K7127" s="1">
        <f t="shared" si="559"/>
        <v>-80.657465081734387</v>
      </c>
      <c r="L7127">
        <f t="shared" si="560"/>
        <v>4.4302823336189761</v>
      </c>
    </row>
    <row r="7128" spans="1:12" x14ac:dyDescent="0.2">
      <c r="A7128">
        <v>365.29599999999999</v>
      </c>
      <c r="B7128">
        <v>341.16160000000002</v>
      </c>
      <c r="C7128">
        <v>42.465499999999999</v>
      </c>
      <c r="D7128">
        <v>9.8059619999999992</v>
      </c>
      <c r="E7128">
        <v>1446.9169999999999</v>
      </c>
      <c r="F7128">
        <v>51.224820000000001</v>
      </c>
      <c r="G7128">
        <v>-771.55319999999995</v>
      </c>
      <c r="H7128">
        <f t="shared" si="556"/>
        <v>-592.7421129999999</v>
      </c>
      <c r="I7128" s="1">
        <f t="shared" si="557"/>
        <v>1.2143311732000002</v>
      </c>
      <c r="J7128" s="1">
        <f t="shared" si="558"/>
        <v>-76.204643742346661</v>
      </c>
      <c r="K7128" s="1">
        <f t="shared" si="559"/>
        <v>-80.657550419839964</v>
      </c>
      <c r="L7128">
        <f t="shared" si="560"/>
        <v>4.4529066774933028</v>
      </c>
    </row>
    <row r="7129" spans="1:12" x14ac:dyDescent="0.2">
      <c r="A7129">
        <v>365.346</v>
      </c>
      <c r="B7129">
        <v>341.2491</v>
      </c>
      <c r="C7129">
        <v>42.46725</v>
      </c>
      <c r="D7129">
        <v>9.8102499999999999</v>
      </c>
      <c r="E7129">
        <v>1446.722</v>
      </c>
      <c r="F7129">
        <v>51.354500000000002</v>
      </c>
      <c r="G7129">
        <v>-771.83810000000005</v>
      </c>
      <c r="H7129">
        <f t="shared" si="556"/>
        <v>-593.02884349999999</v>
      </c>
      <c r="I7129" s="1">
        <f t="shared" si="557"/>
        <v>1.2143296934000001</v>
      </c>
      <c r="J7129" s="1">
        <f t="shared" si="558"/>
        <v>-76.205072280581589</v>
      </c>
      <c r="K7129" s="1">
        <f t="shared" si="559"/>
        <v>-80.657242216297988</v>
      </c>
      <c r="L7129">
        <f t="shared" si="560"/>
        <v>4.4521699357163982</v>
      </c>
    </row>
    <row r="7130" spans="1:12" x14ac:dyDescent="0.2">
      <c r="A7130">
        <v>365.39600000000002</v>
      </c>
      <c r="B7130">
        <v>341.23559999999998</v>
      </c>
      <c r="C7130">
        <v>42.468519999999998</v>
      </c>
      <c r="D7130">
        <v>9.8122229999999995</v>
      </c>
      <c r="E7130">
        <v>1447.37</v>
      </c>
      <c r="F7130">
        <v>51.433059999999998</v>
      </c>
      <c r="G7130">
        <v>-772.36630000000002</v>
      </c>
      <c r="H7130">
        <f t="shared" si="556"/>
        <v>-593.55837192000001</v>
      </c>
      <c r="I7130" s="1">
        <f t="shared" si="557"/>
        <v>1.2143286194880001</v>
      </c>
      <c r="J7130" s="1">
        <f t="shared" si="558"/>
        <v>-76.230470945117744</v>
      </c>
      <c r="K7130" s="1">
        <f t="shared" si="559"/>
        <v>-80.656828121998345</v>
      </c>
      <c r="L7130">
        <f t="shared" si="560"/>
        <v>4.4263571768806003</v>
      </c>
    </row>
    <row r="7131" spans="1:12" x14ac:dyDescent="0.2">
      <c r="A7131">
        <v>365.44600000000003</v>
      </c>
      <c r="B7131">
        <v>341.26749999999998</v>
      </c>
      <c r="C7131">
        <v>42.471760000000003</v>
      </c>
      <c r="D7131">
        <v>9.8149940000000004</v>
      </c>
      <c r="E7131">
        <v>1447.472</v>
      </c>
      <c r="F7131">
        <v>51.489350000000002</v>
      </c>
      <c r="G7131">
        <v>-772.48440000000005</v>
      </c>
      <c r="H7131">
        <f t="shared" si="556"/>
        <v>-593.67986096000004</v>
      </c>
      <c r="I7131" s="1">
        <f t="shared" si="557"/>
        <v>1.214325879744</v>
      </c>
      <c r="J7131" s="1">
        <f t="shared" si="558"/>
        <v>-76.225786568874156</v>
      </c>
      <c r="K7131" s="1">
        <f t="shared" si="559"/>
        <v>-80.655935759113376</v>
      </c>
      <c r="L7131">
        <f t="shared" si="560"/>
        <v>4.43014919023922</v>
      </c>
    </row>
    <row r="7132" spans="1:12" x14ac:dyDescent="0.2">
      <c r="A7132">
        <v>365.49599999999998</v>
      </c>
      <c r="B7132">
        <v>341.29899999999998</v>
      </c>
      <c r="C7132">
        <v>42.474080000000001</v>
      </c>
      <c r="D7132">
        <v>9.8154979999999998</v>
      </c>
      <c r="E7132">
        <v>1448.07</v>
      </c>
      <c r="F7132">
        <v>51.562309999999997</v>
      </c>
      <c r="G7132">
        <v>-772.42420000000004</v>
      </c>
      <c r="H7132">
        <f t="shared" si="556"/>
        <v>-593.62208768000005</v>
      </c>
      <c r="I7132" s="1">
        <f t="shared" si="557"/>
        <v>1.214323917952</v>
      </c>
      <c r="J7132" s="1">
        <f t="shared" si="558"/>
        <v>-76.219106159155672</v>
      </c>
      <c r="K7132" s="1">
        <f t="shared" si="559"/>
        <v>-80.655318198354138</v>
      </c>
      <c r="L7132">
        <f t="shared" si="560"/>
        <v>4.4362120391984661</v>
      </c>
    </row>
    <row r="7133" spans="1:12" x14ac:dyDescent="0.2">
      <c r="A7133">
        <v>365.54599999999999</v>
      </c>
      <c r="B7133">
        <v>341.34019999999998</v>
      </c>
      <c r="C7133">
        <v>42.473770000000002</v>
      </c>
      <c r="D7133">
        <v>9.8143560000000001</v>
      </c>
      <c r="E7133">
        <v>1447.912</v>
      </c>
      <c r="F7133">
        <v>51.680410000000002</v>
      </c>
      <c r="G7133">
        <v>-772.30150000000003</v>
      </c>
      <c r="H7133">
        <f t="shared" si="556"/>
        <v>-593.49906341999997</v>
      </c>
      <c r="I7133" s="1">
        <f t="shared" si="557"/>
        <v>1.214324180088</v>
      </c>
      <c r="J7133" s="1">
        <f t="shared" si="558"/>
        <v>-76.215946242902177</v>
      </c>
      <c r="K7133" s="1">
        <f t="shared" si="559"/>
        <v>-80.655512985313521</v>
      </c>
      <c r="L7133">
        <f t="shared" si="560"/>
        <v>4.4395667424113441</v>
      </c>
    </row>
    <row r="7134" spans="1:12" x14ac:dyDescent="0.2">
      <c r="A7134">
        <v>365.596</v>
      </c>
      <c r="B7134">
        <v>341.39229999999998</v>
      </c>
      <c r="C7134">
        <v>42.47363</v>
      </c>
      <c r="D7134">
        <v>9.8181659999999997</v>
      </c>
      <c r="E7134">
        <v>1447.663</v>
      </c>
      <c r="F7134">
        <v>51.91048</v>
      </c>
      <c r="G7134">
        <v>-772.83879999999999</v>
      </c>
      <c r="H7134">
        <f t="shared" si="556"/>
        <v>-594.03621697999995</v>
      </c>
      <c r="I7134" s="1">
        <f t="shared" si="557"/>
        <v>1.2143242984720002</v>
      </c>
      <c r="J7134" s="1">
        <f t="shared" si="558"/>
        <v>-76.235075325570222</v>
      </c>
      <c r="K7134" s="1">
        <f t="shared" si="559"/>
        <v>-80.655683744727014</v>
      </c>
      <c r="L7134">
        <f t="shared" si="560"/>
        <v>4.4206084191567925</v>
      </c>
    </row>
    <row r="7135" spans="1:12" x14ac:dyDescent="0.2">
      <c r="A7135">
        <v>365.64600000000002</v>
      </c>
      <c r="B7135">
        <v>341.47489999999999</v>
      </c>
      <c r="C7135">
        <v>42.476550000000003</v>
      </c>
      <c r="D7135">
        <v>9.8232210000000002</v>
      </c>
      <c r="E7135">
        <v>1448.1980000000001</v>
      </c>
      <c r="F7135">
        <v>52.079880000000003</v>
      </c>
      <c r="G7135">
        <v>-773.2396</v>
      </c>
      <c r="H7135">
        <f t="shared" si="556"/>
        <v>-594.4400713</v>
      </c>
      <c r="I7135" s="1">
        <f t="shared" si="557"/>
        <v>1.21432182932</v>
      </c>
      <c r="J7135" s="1">
        <f t="shared" si="558"/>
        <v>-76.239424667080485</v>
      </c>
      <c r="K7135" s="1">
        <f t="shared" si="559"/>
        <v>-80.655012602067885</v>
      </c>
      <c r="L7135">
        <f t="shared" si="560"/>
        <v>4.4155879349873999</v>
      </c>
    </row>
    <row r="7136" spans="1:12" x14ac:dyDescent="0.2">
      <c r="A7136">
        <v>365.69600000000003</v>
      </c>
      <c r="B7136">
        <v>341.5222</v>
      </c>
      <c r="C7136">
        <v>42.478819999999999</v>
      </c>
      <c r="D7136">
        <v>9.8252100000000002</v>
      </c>
      <c r="E7136">
        <v>1448.424</v>
      </c>
      <c r="F7136">
        <v>51.994540000000001</v>
      </c>
      <c r="G7136">
        <v>-773.31129999999996</v>
      </c>
      <c r="H7136">
        <f t="shared" si="556"/>
        <v>-594.51414571999999</v>
      </c>
      <c r="I7136" s="1">
        <f t="shared" si="557"/>
        <v>1.214319909808</v>
      </c>
      <c r="J7136" s="1">
        <f t="shared" si="558"/>
        <v>-76.235246527169494</v>
      </c>
      <c r="K7136" s="1">
        <f t="shared" si="559"/>
        <v>-80.654449045674667</v>
      </c>
      <c r="L7136">
        <f t="shared" si="560"/>
        <v>4.4192025185051733</v>
      </c>
    </row>
    <row r="7137" spans="1:12" x14ac:dyDescent="0.2">
      <c r="A7137">
        <v>365.74599999999998</v>
      </c>
      <c r="B7137">
        <v>341.55329999999998</v>
      </c>
      <c r="C7137">
        <v>42.481180000000002</v>
      </c>
      <c r="D7137">
        <v>9.8217370000000006</v>
      </c>
      <c r="E7137">
        <v>1449.2629999999999</v>
      </c>
      <c r="F7137">
        <v>51.5822</v>
      </c>
      <c r="G7137">
        <v>-772.73230000000001</v>
      </c>
      <c r="H7137">
        <f t="shared" si="556"/>
        <v>-593.93761428000005</v>
      </c>
      <c r="I7137" s="1">
        <f t="shared" si="557"/>
        <v>1.2143179141920002</v>
      </c>
      <c r="J7137" s="1">
        <f t="shared" si="558"/>
        <v>-76.211322534926921</v>
      </c>
      <c r="K7137" s="1">
        <f t="shared" si="559"/>
        <v>-80.653818481448141</v>
      </c>
      <c r="L7137">
        <f t="shared" si="560"/>
        <v>4.4424959465212197</v>
      </c>
    </row>
    <row r="7138" spans="1:12" x14ac:dyDescent="0.2">
      <c r="A7138">
        <v>365.79599999999999</v>
      </c>
      <c r="B7138">
        <v>341.59350000000001</v>
      </c>
      <c r="C7138">
        <v>42.481819999999999</v>
      </c>
      <c r="D7138">
        <v>9.8137650000000001</v>
      </c>
      <c r="E7138">
        <v>1449.403</v>
      </c>
      <c r="F7138">
        <v>51.18412</v>
      </c>
      <c r="G7138">
        <v>-771.81269999999995</v>
      </c>
      <c r="H7138">
        <f t="shared" si="556"/>
        <v>-593.0186837199999</v>
      </c>
      <c r="I7138" s="1">
        <f t="shared" si="557"/>
        <v>1.2143173730080001</v>
      </c>
      <c r="J7138" s="1">
        <f t="shared" si="558"/>
        <v>-76.184247263000842</v>
      </c>
      <c r="K7138" s="1">
        <f t="shared" si="559"/>
        <v>-80.65372596127321</v>
      </c>
      <c r="L7138">
        <f t="shared" si="560"/>
        <v>4.4694786982723684</v>
      </c>
    </row>
    <row r="7139" spans="1:12" x14ac:dyDescent="0.2">
      <c r="A7139">
        <v>365.846</v>
      </c>
      <c r="B7139">
        <v>341.63339999999999</v>
      </c>
      <c r="C7139">
        <v>42.484310000000001</v>
      </c>
      <c r="D7139">
        <v>9.8044410000000006</v>
      </c>
      <c r="E7139">
        <v>1449.028</v>
      </c>
      <c r="F7139">
        <v>50.870100000000001</v>
      </c>
      <c r="G7139">
        <v>-771.05060000000003</v>
      </c>
      <c r="H7139">
        <f t="shared" si="556"/>
        <v>-592.25918825999997</v>
      </c>
      <c r="I7139" s="1">
        <f t="shared" si="557"/>
        <v>1.2143152674640001</v>
      </c>
      <c r="J7139" s="1">
        <f t="shared" si="558"/>
        <v>-76.171987501206758</v>
      </c>
      <c r="K7139" s="1">
        <f t="shared" si="559"/>
        <v>-80.653078166263114</v>
      </c>
      <c r="L7139">
        <f t="shared" si="560"/>
        <v>4.4810906650563567</v>
      </c>
    </row>
    <row r="7140" spans="1:12" x14ac:dyDescent="0.2">
      <c r="A7140">
        <v>365.89600000000002</v>
      </c>
      <c r="B7140">
        <v>341.68150000000003</v>
      </c>
      <c r="C7140">
        <v>42.484659999999998</v>
      </c>
      <c r="D7140">
        <v>9.8020130000000005</v>
      </c>
      <c r="E7140">
        <v>1449.6969999999999</v>
      </c>
      <c r="F7140">
        <v>50.823839999999997</v>
      </c>
      <c r="G7140">
        <v>-771.4212</v>
      </c>
      <c r="H7140">
        <f t="shared" si="556"/>
        <v>-592.63015436000001</v>
      </c>
      <c r="I7140" s="1">
        <f t="shared" si="557"/>
        <v>1.214314971504</v>
      </c>
      <c r="J7140" s="1">
        <f t="shared" si="558"/>
        <v>-76.205247011852606</v>
      </c>
      <c r="K7140" s="1">
        <f t="shared" si="559"/>
        <v>-80.653092063522266</v>
      </c>
      <c r="L7140">
        <f t="shared" si="560"/>
        <v>4.4478450516696597</v>
      </c>
    </row>
    <row r="7141" spans="1:12" x14ac:dyDescent="0.2">
      <c r="A7141">
        <v>365.94600000000003</v>
      </c>
      <c r="B7141">
        <v>341.685</v>
      </c>
      <c r="C7141">
        <v>42.487000000000002</v>
      </c>
      <c r="D7141">
        <v>9.7976679999999998</v>
      </c>
      <c r="E7141">
        <v>1450.0440000000001</v>
      </c>
      <c r="F7141">
        <v>50.815199999999997</v>
      </c>
      <c r="G7141">
        <v>-771.47910000000002</v>
      </c>
      <c r="H7141">
        <f t="shared" si="556"/>
        <v>-592.69050200000004</v>
      </c>
      <c r="I7141" s="1">
        <f t="shared" si="557"/>
        <v>1.2143129928</v>
      </c>
      <c r="J7141" s="1">
        <f t="shared" si="558"/>
        <v>-76.225499502451697</v>
      </c>
      <c r="K7141" s="1">
        <f t="shared" si="559"/>
        <v>-80.652399321777636</v>
      </c>
      <c r="L7141">
        <f t="shared" si="560"/>
        <v>4.4268998193259392</v>
      </c>
    </row>
    <row r="7142" spans="1:12" x14ac:dyDescent="0.2">
      <c r="A7142">
        <v>365.99599999999998</v>
      </c>
      <c r="B7142">
        <v>341.79169999999999</v>
      </c>
      <c r="C7142">
        <v>42.48574</v>
      </c>
      <c r="D7142">
        <v>9.7950529999999993</v>
      </c>
      <c r="E7142">
        <v>1450.258</v>
      </c>
      <c r="F7142">
        <v>50.816699999999997</v>
      </c>
      <c r="G7142">
        <v>-771.34010000000001</v>
      </c>
      <c r="H7142">
        <f t="shared" si="556"/>
        <v>-592.55018403999998</v>
      </c>
      <c r="I7142" s="1">
        <f t="shared" si="557"/>
        <v>1.2143140582560001</v>
      </c>
      <c r="J7142" s="1">
        <f t="shared" si="558"/>
        <v>-76.227525924069113</v>
      </c>
      <c r="K7142" s="1">
        <f t="shared" si="559"/>
        <v>-80.653040476790736</v>
      </c>
      <c r="L7142">
        <f t="shared" si="560"/>
        <v>4.4255145527216229</v>
      </c>
    </row>
    <row r="7143" spans="1:12" x14ac:dyDescent="0.2">
      <c r="A7143">
        <v>366.04599999999999</v>
      </c>
      <c r="B7143">
        <v>341.93619999999999</v>
      </c>
      <c r="C7143">
        <v>42.487020000000001</v>
      </c>
      <c r="D7143">
        <v>9.79359</v>
      </c>
      <c r="E7143">
        <v>1450.085</v>
      </c>
      <c r="F7143">
        <v>50.859000000000002</v>
      </c>
      <c r="G7143">
        <v>-771.19889999999998</v>
      </c>
      <c r="H7143">
        <f t="shared" si="556"/>
        <v>-592.41032292</v>
      </c>
      <c r="I7143" s="1">
        <f t="shared" si="557"/>
        <v>1.214312975888</v>
      </c>
      <c r="J7143" s="1">
        <f t="shared" si="558"/>
        <v>-76.2239076291456</v>
      </c>
      <c r="K7143" s="1">
        <f t="shared" si="559"/>
        <v>-80.65301351747047</v>
      </c>
      <c r="L7143">
        <f t="shared" si="560"/>
        <v>4.4291058883248695</v>
      </c>
    </row>
    <row r="7144" spans="1:12" x14ac:dyDescent="0.2">
      <c r="A7144">
        <v>366.096</v>
      </c>
      <c r="B7144">
        <v>341.86750000000001</v>
      </c>
      <c r="C7144">
        <v>42.489789999999999</v>
      </c>
      <c r="D7144">
        <v>9.7924240000000005</v>
      </c>
      <c r="E7144">
        <v>1450.1990000000001</v>
      </c>
      <c r="F7144">
        <v>51.065989999999999</v>
      </c>
      <c r="G7144">
        <v>-771.12239999999997</v>
      </c>
      <c r="H7144">
        <f t="shared" si="556"/>
        <v>-592.33672033999994</v>
      </c>
      <c r="I7144" s="1">
        <f t="shared" si="557"/>
        <v>1.2143106335760001</v>
      </c>
      <c r="J7144" s="1">
        <f t="shared" si="558"/>
        <v>-76.222708236478709</v>
      </c>
      <c r="K7144" s="1">
        <f t="shared" si="559"/>
        <v>-80.652013687588223</v>
      </c>
      <c r="L7144">
        <f t="shared" si="560"/>
        <v>4.4293054511095136</v>
      </c>
    </row>
    <row r="7145" spans="1:12" x14ac:dyDescent="0.2">
      <c r="A7145">
        <v>366.14600000000002</v>
      </c>
      <c r="B7145">
        <v>341.9375</v>
      </c>
      <c r="C7145">
        <v>42.490400000000001</v>
      </c>
      <c r="D7145">
        <v>9.7930069999999994</v>
      </c>
      <c r="E7145">
        <v>1450.7629999999999</v>
      </c>
      <c r="F7145">
        <v>51.237070000000003</v>
      </c>
      <c r="G7145">
        <v>-771.18960000000004</v>
      </c>
      <c r="H7145">
        <f t="shared" si="556"/>
        <v>-592.40455840000004</v>
      </c>
      <c r="I7145" s="1">
        <f t="shared" si="557"/>
        <v>1.21431011776</v>
      </c>
      <c r="J7145" s="1">
        <f t="shared" si="558"/>
        <v>-76.224453163439904</v>
      </c>
      <c r="K7145" s="1">
        <f t="shared" si="559"/>
        <v>-80.65200363119132</v>
      </c>
      <c r="L7145">
        <f t="shared" si="560"/>
        <v>4.4275504677514164</v>
      </c>
    </row>
    <row r="7146" spans="1:12" x14ac:dyDescent="0.2">
      <c r="A7146">
        <v>366.19600000000003</v>
      </c>
      <c r="B7146">
        <v>342.01889999999997</v>
      </c>
      <c r="C7146">
        <v>42.490600000000001</v>
      </c>
      <c r="D7146">
        <v>9.7959859999999992</v>
      </c>
      <c r="E7146">
        <v>1450.66</v>
      </c>
      <c r="F7146">
        <v>51.351579999999998</v>
      </c>
      <c r="G7146">
        <v>-771.52779999999996</v>
      </c>
      <c r="H7146">
        <f t="shared" si="556"/>
        <v>-592.74296759999993</v>
      </c>
      <c r="I7146" s="1">
        <f t="shared" si="557"/>
        <v>1.21430994864</v>
      </c>
      <c r="J7146" s="1">
        <f t="shared" si="558"/>
        <v>-76.234067727062637</v>
      </c>
      <c r="K7146" s="1">
        <f t="shared" si="559"/>
        <v>-80.65214455907784</v>
      </c>
      <c r="L7146">
        <f t="shared" si="560"/>
        <v>4.4180768320152026</v>
      </c>
    </row>
    <row r="7147" spans="1:12" x14ac:dyDescent="0.2">
      <c r="A7147">
        <v>366.24599999999998</v>
      </c>
      <c r="B7147">
        <v>342.02719999999999</v>
      </c>
      <c r="C7147">
        <v>42.491129999999998</v>
      </c>
      <c r="D7147">
        <v>9.7967870000000001</v>
      </c>
      <c r="E7147">
        <v>1450.704</v>
      </c>
      <c r="F7147">
        <v>51.330089999999998</v>
      </c>
      <c r="G7147">
        <v>-771.69449999999995</v>
      </c>
      <c r="H7147">
        <f t="shared" si="556"/>
        <v>-592.91022197999996</v>
      </c>
      <c r="I7147" s="1">
        <f t="shared" si="557"/>
        <v>1.2143095004720001</v>
      </c>
      <c r="J7147" s="1">
        <f t="shared" si="558"/>
        <v>-76.241323963334821</v>
      </c>
      <c r="K7147" s="1">
        <f t="shared" si="559"/>
        <v>-80.652006182792391</v>
      </c>
      <c r="L7147">
        <f t="shared" si="560"/>
        <v>4.4106822194575699</v>
      </c>
    </row>
    <row r="7148" spans="1:12" x14ac:dyDescent="0.2">
      <c r="A7148">
        <v>366.29599999999999</v>
      </c>
      <c r="B7148">
        <v>342.0403</v>
      </c>
      <c r="C7148">
        <v>42.491349999999997</v>
      </c>
      <c r="D7148">
        <v>9.7971090000000007</v>
      </c>
      <c r="E7148">
        <v>1450.8969999999999</v>
      </c>
      <c r="F7148">
        <v>51.202889999999996</v>
      </c>
      <c r="G7148">
        <v>-771.62040000000002</v>
      </c>
      <c r="H7148">
        <f t="shared" si="556"/>
        <v>-592.8363521</v>
      </c>
      <c r="I7148" s="1">
        <f t="shared" si="557"/>
        <v>1.2143093144400001</v>
      </c>
      <c r="J7148" s="1">
        <f t="shared" si="558"/>
        <v>-76.235225507376299</v>
      </c>
      <c r="K7148" s="1">
        <f t="shared" si="559"/>
        <v>-80.65197256500241</v>
      </c>
      <c r="L7148">
        <f t="shared" si="560"/>
        <v>4.416747057626111</v>
      </c>
    </row>
    <row r="7149" spans="1:12" x14ac:dyDescent="0.2">
      <c r="A7149">
        <v>366.346</v>
      </c>
      <c r="B7149">
        <v>342.10640000000001</v>
      </c>
      <c r="C7149">
        <v>42.49342</v>
      </c>
      <c r="D7149">
        <v>9.7962880000000006</v>
      </c>
      <c r="E7149">
        <v>1450.5160000000001</v>
      </c>
      <c r="F7149">
        <v>51.214669999999998</v>
      </c>
      <c r="G7149">
        <v>-771.75480000000005</v>
      </c>
      <c r="H7149">
        <f t="shared" si="556"/>
        <v>-592.97291732000008</v>
      </c>
      <c r="I7149" s="1">
        <f t="shared" si="557"/>
        <v>1.2143075640480001</v>
      </c>
      <c r="J7149" s="1">
        <f t="shared" si="558"/>
        <v>-76.246363216355206</v>
      </c>
      <c r="K7149" s="1">
        <f t="shared" si="559"/>
        <v>-80.651515207080138</v>
      </c>
      <c r="L7149">
        <f t="shared" si="560"/>
        <v>4.4051519907249315</v>
      </c>
    </row>
    <row r="7150" spans="1:12" x14ac:dyDescent="0.2">
      <c r="A7150">
        <v>366.39600000000002</v>
      </c>
      <c r="B7150">
        <v>342.1782</v>
      </c>
      <c r="C7150">
        <v>42.491439999999997</v>
      </c>
      <c r="D7150">
        <v>9.7944390000000006</v>
      </c>
      <c r="E7150">
        <v>1450.556</v>
      </c>
      <c r="F7150">
        <v>50.890320000000003</v>
      </c>
      <c r="G7150">
        <v>-771.35400000000004</v>
      </c>
      <c r="H7150">
        <f t="shared" si="556"/>
        <v>-592.57004624000001</v>
      </c>
      <c r="I7150" s="1">
        <f t="shared" si="557"/>
        <v>1.2143092383360001</v>
      </c>
      <c r="J7150" s="1">
        <f t="shared" si="558"/>
        <v>-76.228858598137762</v>
      </c>
      <c r="K7150" s="1">
        <f t="shared" si="559"/>
        <v>-80.65228576358831</v>
      </c>
      <c r="L7150">
        <f t="shared" si="560"/>
        <v>4.4234271654505477</v>
      </c>
    </row>
    <row r="7151" spans="1:12" x14ac:dyDescent="0.2">
      <c r="A7151">
        <v>366.44600000000003</v>
      </c>
      <c r="B7151">
        <v>342.22280000000001</v>
      </c>
      <c r="C7151">
        <v>42.491770000000002</v>
      </c>
      <c r="D7151">
        <v>9.7855749999999997</v>
      </c>
      <c r="E7151">
        <v>1450.7</v>
      </c>
      <c r="F7151">
        <v>50.62256</v>
      </c>
      <c r="G7151">
        <v>-770.65909999999997</v>
      </c>
      <c r="H7151">
        <f t="shared" si="556"/>
        <v>-591.87549142</v>
      </c>
      <c r="I7151" s="1">
        <f t="shared" si="557"/>
        <v>1.2143089592880001</v>
      </c>
      <c r="J7151" s="1">
        <f t="shared" si="558"/>
        <v>-76.219814474240422</v>
      </c>
      <c r="K7151" s="1">
        <f t="shared" si="559"/>
        <v>-80.652296845307404</v>
      </c>
      <c r="L7151">
        <f t="shared" si="560"/>
        <v>4.4324823710669818</v>
      </c>
    </row>
    <row r="7152" spans="1:12" x14ac:dyDescent="0.2">
      <c r="A7152">
        <v>366.49599999999998</v>
      </c>
      <c r="B7152">
        <v>342.26440000000002</v>
      </c>
      <c r="C7152">
        <v>42.494529999999997</v>
      </c>
      <c r="D7152">
        <v>9.7778639999999992</v>
      </c>
      <c r="E7152">
        <v>1450.9490000000001</v>
      </c>
      <c r="F7152">
        <v>50.463610000000003</v>
      </c>
      <c r="G7152">
        <v>-769.18820000000005</v>
      </c>
      <c r="H7152">
        <f t="shared" si="556"/>
        <v>-590.40747838000004</v>
      </c>
      <c r="I7152" s="1">
        <f t="shared" si="557"/>
        <v>1.2143066254320001</v>
      </c>
      <c r="J7152" s="1">
        <f t="shared" si="558"/>
        <v>-76.155738604739497</v>
      </c>
      <c r="K7152" s="1">
        <f t="shared" si="559"/>
        <v>-80.651572188242881</v>
      </c>
      <c r="L7152">
        <f t="shared" si="560"/>
        <v>4.4958335835033836</v>
      </c>
    </row>
    <row r="7153" spans="1:12" x14ac:dyDescent="0.2">
      <c r="A7153">
        <v>366.54599999999999</v>
      </c>
      <c r="B7153">
        <v>342.28579999999999</v>
      </c>
      <c r="C7153">
        <v>42.495750000000001</v>
      </c>
      <c r="D7153">
        <v>9.7741880000000005</v>
      </c>
      <c r="E7153">
        <v>1451.144</v>
      </c>
      <c r="F7153">
        <v>50.47775</v>
      </c>
      <c r="G7153">
        <v>-769.36189999999999</v>
      </c>
      <c r="H7153">
        <f t="shared" si="556"/>
        <v>-590.58245449999993</v>
      </c>
      <c r="I7153" s="1">
        <f t="shared" si="557"/>
        <v>1.2143055938</v>
      </c>
      <c r="J7153" s="1">
        <f t="shared" si="558"/>
        <v>-76.181106887986203</v>
      </c>
      <c r="K7153" s="1">
        <f t="shared" si="559"/>
        <v>-80.651259294925069</v>
      </c>
      <c r="L7153">
        <f t="shared" si="560"/>
        <v>4.4701524069388654</v>
      </c>
    </row>
    <row r="7154" spans="1:12" x14ac:dyDescent="0.2">
      <c r="A7154">
        <v>366.596</v>
      </c>
      <c r="B7154">
        <v>342.31639999999999</v>
      </c>
      <c r="C7154">
        <v>42.49794</v>
      </c>
      <c r="D7154">
        <v>9.7732469999999996</v>
      </c>
      <c r="E7154">
        <v>1451.1990000000001</v>
      </c>
      <c r="F7154">
        <v>50.55838</v>
      </c>
      <c r="G7154">
        <v>-768.67859999999996</v>
      </c>
      <c r="H7154">
        <f t="shared" si="556"/>
        <v>-589.90144523999993</v>
      </c>
      <c r="I7154" s="1">
        <f t="shared" si="557"/>
        <v>1.2143037419360001</v>
      </c>
      <c r="J7154" s="1">
        <f t="shared" si="558"/>
        <v>-76.140457169100046</v>
      </c>
      <c r="K7154" s="1">
        <f t="shared" si="559"/>
        <v>-80.650678358805706</v>
      </c>
      <c r="L7154">
        <f t="shared" si="560"/>
        <v>4.5102211897056605</v>
      </c>
    </row>
    <row r="7155" spans="1:12" x14ac:dyDescent="0.2">
      <c r="A7155">
        <v>366.64600000000002</v>
      </c>
      <c r="B7155">
        <v>342.34789999999998</v>
      </c>
      <c r="C7155">
        <v>42.49756</v>
      </c>
      <c r="D7155">
        <v>9.7744669999999996</v>
      </c>
      <c r="E7155">
        <v>1451.1020000000001</v>
      </c>
      <c r="F7155">
        <v>50.612639999999999</v>
      </c>
      <c r="G7155">
        <v>-769.23919999999998</v>
      </c>
      <c r="H7155">
        <f t="shared" si="556"/>
        <v>-590.46164776000001</v>
      </c>
      <c r="I7155" s="1">
        <f t="shared" si="557"/>
        <v>1.2143040632640001</v>
      </c>
      <c r="J7155" s="1">
        <f t="shared" si="558"/>
        <v>-76.171516242746122</v>
      </c>
      <c r="K7155" s="1">
        <f t="shared" si="559"/>
        <v>-80.650869906069403</v>
      </c>
      <c r="L7155">
        <f t="shared" si="560"/>
        <v>4.4793536633232804</v>
      </c>
    </row>
    <row r="7156" spans="1:12" x14ac:dyDescent="0.2">
      <c r="A7156">
        <v>366.69600000000003</v>
      </c>
      <c r="B7156">
        <v>342.3947</v>
      </c>
      <c r="C7156">
        <v>42.499029999999998</v>
      </c>
      <c r="D7156">
        <v>9.7740919999999996</v>
      </c>
      <c r="E7156">
        <v>1451.87</v>
      </c>
      <c r="F7156">
        <v>50.664729999999999</v>
      </c>
      <c r="G7156">
        <v>-769.44529999999997</v>
      </c>
      <c r="H7156">
        <f t="shared" si="556"/>
        <v>-590.66928537999991</v>
      </c>
      <c r="I7156" s="1">
        <f t="shared" si="557"/>
        <v>1.2143028202320001</v>
      </c>
      <c r="J7156" s="1">
        <f t="shared" si="558"/>
        <v>-76.185661671406024</v>
      </c>
      <c r="K7156" s="1">
        <f t="shared" si="559"/>
        <v>-80.650544687712681</v>
      </c>
      <c r="L7156">
        <f t="shared" si="560"/>
        <v>4.4648830163066577</v>
      </c>
    </row>
    <row r="7157" spans="1:12" x14ac:dyDescent="0.2">
      <c r="A7157">
        <v>366.74599999999998</v>
      </c>
      <c r="B7157">
        <v>342.47829999999999</v>
      </c>
      <c r="C7157">
        <v>42.500700000000002</v>
      </c>
      <c r="D7157">
        <v>9.7767309999999998</v>
      </c>
      <c r="E7157">
        <v>1452.1669999999999</v>
      </c>
      <c r="F7157">
        <v>50.715730000000001</v>
      </c>
      <c r="G7157">
        <v>-769.66539999999998</v>
      </c>
      <c r="H7157">
        <f t="shared" si="556"/>
        <v>-590.89113220000002</v>
      </c>
      <c r="I7157" s="1">
        <f t="shared" si="557"/>
        <v>1.2143014080800001</v>
      </c>
      <c r="J7157" s="1">
        <f t="shared" si="558"/>
        <v>-76.188574653417987</v>
      </c>
      <c r="K7157" s="1">
        <f t="shared" si="559"/>
        <v>-80.650250204763864</v>
      </c>
      <c r="L7157">
        <f t="shared" si="560"/>
        <v>4.461675551345877</v>
      </c>
    </row>
    <row r="7158" spans="1:12" x14ac:dyDescent="0.2">
      <c r="A7158">
        <v>366.79599999999999</v>
      </c>
      <c r="B7158">
        <v>342.57760000000002</v>
      </c>
      <c r="C7158">
        <v>42.503189999999996</v>
      </c>
      <c r="D7158">
        <v>9.7788050000000002</v>
      </c>
      <c r="E7158">
        <v>1452.4090000000001</v>
      </c>
      <c r="F7158">
        <v>50.74953</v>
      </c>
      <c r="G7158">
        <v>-769.59360000000004</v>
      </c>
      <c r="H7158">
        <f t="shared" si="556"/>
        <v>-590.82193674000007</v>
      </c>
      <c r="I7158" s="1">
        <f t="shared" si="557"/>
        <v>1.214299302536</v>
      </c>
      <c r="J7158" s="1">
        <f t="shared" si="558"/>
        <v>-76.17481528157785</v>
      </c>
      <c r="K7158" s="1">
        <f t="shared" si="559"/>
        <v>-80.649748598223439</v>
      </c>
      <c r="L7158">
        <f t="shared" si="560"/>
        <v>4.4749333166455898</v>
      </c>
    </row>
    <row r="7159" spans="1:12" x14ac:dyDescent="0.2">
      <c r="A7159">
        <v>366.846</v>
      </c>
      <c r="B7159">
        <v>342.63189999999997</v>
      </c>
      <c r="C7159">
        <v>42.504170000000002</v>
      </c>
      <c r="D7159">
        <v>9.7776890000000005</v>
      </c>
      <c r="E7159">
        <v>1451.9939999999999</v>
      </c>
      <c r="F7159">
        <v>50.793909999999997</v>
      </c>
      <c r="G7159">
        <v>-770.02440000000001</v>
      </c>
      <c r="H7159">
        <f t="shared" si="556"/>
        <v>-591.25376182000002</v>
      </c>
      <c r="I7159" s="1">
        <f t="shared" si="557"/>
        <v>1.214298473848</v>
      </c>
      <c r="J7159" s="1">
        <f t="shared" si="558"/>
        <v>-76.20644826869875</v>
      </c>
      <c r="K7159" s="1">
        <f t="shared" si="559"/>
        <v>-80.649588648477462</v>
      </c>
      <c r="L7159">
        <f t="shared" si="560"/>
        <v>4.4431403797787112</v>
      </c>
    </row>
    <row r="7160" spans="1:12" x14ac:dyDescent="0.2">
      <c r="A7160">
        <v>366.89600000000002</v>
      </c>
      <c r="B7160">
        <v>342.64940000000001</v>
      </c>
      <c r="C7160">
        <v>42.506160000000001</v>
      </c>
      <c r="D7160">
        <v>9.7771500000000007</v>
      </c>
      <c r="E7160">
        <v>1452.652</v>
      </c>
      <c r="F7160">
        <v>50.851129999999998</v>
      </c>
      <c r="G7160">
        <v>-769.97109999999998</v>
      </c>
      <c r="H7160">
        <f t="shared" si="556"/>
        <v>-591.20254335999994</v>
      </c>
      <c r="I7160" s="1">
        <f t="shared" si="557"/>
        <v>1.2142967911040001</v>
      </c>
      <c r="J7160" s="1">
        <f t="shared" si="558"/>
        <v>-76.204498592724207</v>
      </c>
      <c r="K7160" s="1">
        <f t="shared" si="559"/>
        <v>-80.649035347897311</v>
      </c>
      <c r="L7160">
        <f t="shared" si="560"/>
        <v>4.4445367551731039</v>
      </c>
    </row>
    <row r="7161" spans="1:12" x14ac:dyDescent="0.2">
      <c r="A7161">
        <v>366.94600000000003</v>
      </c>
      <c r="B7161">
        <v>342.68830000000003</v>
      </c>
      <c r="C7161">
        <v>42.506889999999999</v>
      </c>
      <c r="D7161">
        <v>9.7783239999999996</v>
      </c>
      <c r="E7161">
        <v>1452.5509999999999</v>
      </c>
      <c r="F7161">
        <v>50.993319999999997</v>
      </c>
      <c r="G7161">
        <v>-770.16800000000001</v>
      </c>
      <c r="H7161">
        <f t="shared" si="556"/>
        <v>-591.40020693999998</v>
      </c>
      <c r="I7161" s="1">
        <f t="shared" si="557"/>
        <v>1.2142961738160001</v>
      </c>
      <c r="J7161" s="1">
        <f t="shared" si="558"/>
        <v>-76.212120780627998</v>
      </c>
      <c r="K7161" s="1">
        <f t="shared" si="559"/>
        <v>-80.648912375019407</v>
      </c>
      <c r="L7161">
        <f t="shared" si="560"/>
        <v>4.4367915943914085</v>
      </c>
    </row>
    <row r="7162" spans="1:12" x14ac:dyDescent="0.2">
      <c r="A7162">
        <v>366.99599999999998</v>
      </c>
      <c r="B7162">
        <v>342.68790000000001</v>
      </c>
      <c r="C7162">
        <v>42.507390000000001</v>
      </c>
      <c r="D7162">
        <v>9.7788339999999998</v>
      </c>
      <c r="E7162">
        <v>1453.152</v>
      </c>
      <c r="F7162">
        <v>51.02111</v>
      </c>
      <c r="G7162">
        <v>-770.37879999999996</v>
      </c>
      <c r="H7162">
        <f t="shared" si="556"/>
        <v>-591.61152993999997</v>
      </c>
      <c r="I7162" s="1">
        <f t="shared" si="557"/>
        <v>1.2142957510160002</v>
      </c>
      <c r="J7162" s="1">
        <f t="shared" si="558"/>
        <v>-76.223367764883946</v>
      </c>
      <c r="K7162" s="1">
        <f t="shared" si="559"/>
        <v>-80.648761541330302</v>
      </c>
      <c r="L7162">
        <f t="shared" si="560"/>
        <v>4.4253937764463558</v>
      </c>
    </row>
    <row r="7163" spans="1:12" x14ac:dyDescent="0.2">
      <c r="A7163">
        <v>367.04599999999999</v>
      </c>
      <c r="B7163">
        <v>342.71109999999999</v>
      </c>
      <c r="C7163">
        <v>42.507530000000003</v>
      </c>
      <c r="D7163">
        <v>9.7802469999999992</v>
      </c>
      <c r="E7163">
        <v>1453.2370000000001</v>
      </c>
      <c r="F7163">
        <v>51.053130000000003</v>
      </c>
      <c r="G7163">
        <v>-770.58730000000003</v>
      </c>
      <c r="H7163">
        <f t="shared" si="556"/>
        <v>-591.82017638000002</v>
      </c>
      <c r="I7163" s="1">
        <f t="shared" si="557"/>
        <v>1.214295632632</v>
      </c>
      <c r="J7163" s="1">
        <f t="shared" si="558"/>
        <v>-76.230982760548031</v>
      </c>
      <c r="K7163" s="1">
        <f t="shared" si="559"/>
        <v>-80.6487767181831</v>
      </c>
      <c r="L7163">
        <f t="shared" si="560"/>
        <v>4.4177939576350695</v>
      </c>
    </row>
    <row r="7164" spans="1:12" x14ac:dyDescent="0.2">
      <c r="A7164">
        <v>367.096</v>
      </c>
      <c r="B7164">
        <v>342.83710000000002</v>
      </c>
      <c r="C7164">
        <v>42.50855</v>
      </c>
      <c r="D7164">
        <v>9.7822659999999999</v>
      </c>
      <c r="E7164">
        <v>1453.143</v>
      </c>
      <c r="F7164">
        <v>51.076259999999998</v>
      </c>
      <c r="G7164">
        <v>-770.49</v>
      </c>
      <c r="H7164">
        <f t="shared" si="556"/>
        <v>-591.72394329999997</v>
      </c>
      <c r="I7164" s="1">
        <f t="shared" si="557"/>
        <v>1.21429477012</v>
      </c>
      <c r="J7164" s="1">
        <f t="shared" si="558"/>
        <v>-76.216332793488021</v>
      </c>
      <c r="K7164" s="1">
        <f t="shared" si="559"/>
        <v>-80.648781261941679</v>
      </c>
      <c r="L7164">
        <f t="shared" si="560"/>
        <v>4.4324484684536571</v>
      </c>
    </row>
    <row r="7165" spans="1:12" x14ac:dyDescent="0.2">
      <c r="A7165">
        <v>367.14600000000002</v>
      </c>
      <c r="B7165">
        <v>342.89</v>
      </c>
      <c r="C7165">
        <v>42.509430000000002</v>
      </c>
      <c r="D7165">
        <v>9.7838130000000003</v>
      </c>
      <c r="E7165">
        <v>1453.242</v>
      </c>
      <c r="F7165">
        <v>51.288589999999999</v>
      </c>
      <c r="G7165">
        <v>-770.75869999999998</v>
      </c>
      <c r="H7165">
        <f t="shared" si="556"/>
        <v>-591.99356377999993</v>
      </c>
      <c r="I7165" s="1">
        <f t="shared" si="557"/>
        <v>1.2142940259920001</v>
      </c>
      <c r="J7165" s="1">
        <f t="shared" si="558"/>
        <v>-76.226995569489844</v>
      </c>
      <c r="K7165" s="1">
        <f t="shared" si="559"/>
        <v>-80.648647747178146</v>
      </c>
      <c r="L7165">
        <f t="shared" si="560"/>
        <v>4.4216521776883013</v>
      </c>
    </row>
    <row r="7166" spans="1:12" x14ac:dyDescent="0.2">
      <c r="A7166">
        <v>367.19600000000003</v>
      </c>
      <c r="B7166">
        <v>342.93729999999999</v>
      </c>
      <c r="C7166">
        <v>42.510509999999996</v>
      </c>
      <c r="D7166">
        <v>9.7855299999999996</v>
      </c>
      <c r="E7166">
        <v>1453.326</v>
      </c>
      <c r="F7166">
        <v>51.343499999999999</v>
      </c>
      <c r="G7166">
        <v>-770.8537</v>
      </c>
      <c r="H7166">
        <f t="shared" si="556"/>
        <v>-592.08969346000003</v>
      </c>
      <c r="I7166" s="1">
        <f t="shared" si="557"/>
        <v>1.214293112744</v>
      </c>
      <c r="J7166" s="1">
        <f t="shared" si="558"/>
        <v>-76.225814040585504</v>
      </c>
      <c r="K7166" s="1">
        <f t="shared" si="559"/>
        <v>-80.648440494522006</v>
      </c>
      <c r="L7166">
        <f t="shared" si="560"/>
        <v>4.4226264539365019</v>
      </c>
    </row>
    <row r="7167" spans="1:12" x14ac:dyDescent="0.2">
      <c r="A7167">
        <v>367.24599999999998</v>
      </c>
      <c r="B7167">
        <v>342.99459999999999</v>
      </c>
      <c r="C7167">
        <v>42.510779999999997</v>
      </c>
      <c r="D7167">
        <v>9.7871360000000003</v>
      </c>
      <c r="E7167">
        <v>1453.422</v>
      </c>
      <c r="F7167">
        <v>51.472969999999997</v>
      </c>
      <c r="G7167">
        <v>-770.84910000000002</v>
      </c>
      <c r="H7167">
        <f t="shared" si="556"/>
        <v>-592.08537588000002</v>
      </c>
      <c r="I7167" s="1">
        <f t="shared" si="557"/>
        <v>1.214292884432</v>
      </c>
      <c r="J7167" s="1">
        <f t="shared" si="558"/>
        <v>-76.219001029347723</v>
      </c>
      <c r="K7167" s="1">
        <f t="shared" si="559"/>
        <v>-80.648500583605909</v>
      </c>
      <c r="L7167">
        <f t="shared" si="560"/>
        <v>4.4294995542581859</v>
      </c>
    </row>
    <row r="7168" spans="1:12" x14ac:dyDescent="0.2">
      <c r="A7168">
        <v>367.29599999999999</v>
      </c>
      <c r="B7168">
        <v>343.00810000000001</v>
      </c>
      <c r="C7168">
        <v>42.511020000000002</v>
      </c>
      <c r="D7168">
        <v>9.7891460000000006</v>
      </c>
      <c r="E7168">
        <v>1453.6859999999999</v>
      </c>
      <c r="F7168">
        <v>51.498980000000003</v>
      </c>
      <c r="G7168">
        <v>-771.178</v>
      </c>
      <c r="H7168">
        <f t="shared" si="556"/>
        <v>-592.41452691999996</v>
      </c>
      <c r="I7168" s="1">
        <f t="shared" si="557"/>
        <v>1.2142926814880002</v>
      </c>
      <c r="J7168" s="1">
        <f t="shared" si="558"/>
        <v>-76.231882150776045</v>
      </c>
      <c r="K7168" s="1">
        <f t="shared" si="559"/>
        <v>-80.648461875864626</v>
      </c>
      <c r="L7168">
        <f t="shared" si="560"/>
        <v>4.4165797250885817</v>
      </c>
    </row>
    <row r="7169" spans="1:12" x14ac:dyDescent="0.2">
      <c r="A7169">
        <v>367.346</v>
      </c>
      <c r="B7169">
        <v>343.07470000000001</v>
      </c>
      <c r="C7169">
        <v>42.515279999999997</v>
      </c>
      <c r="D7169">
        <v>9.7902520000000006</v>
      </c>
      <c r="E7169">
        <v>1453.595</v>
      </c>
      <c r="F7169">
        <v>51.558039999999998</v>
      </c>
      <c r="G7169">
        <v>-771.35860000000002</v>
      </c>
      <c r="H7169">
        <f t="shared" si="556"/>
        <v>-592.59958287999996</v>
      </c>
      <c r="I7169" s="1">
        <f t="shared" si="557"/>
        <v>1.214289079232</v>
      </c>
      <c r="J7169" s="1">
        <f t="shared" si="558"/>
        <v>-76.237489644738247</v>
      </c>
      <c r="K7169" s="1">
        <f t="shared" si="559"/>
        <v>-80.647349070769664</v>
      </c>
      <c r="L7169">
        <f t="shared" si="560"/>
        <v>4.4098594260314172</v>
      </c>
    </row>
    <row r="7170" spans="1:12" x14ac:dyDescent="0.2">
      <c r="A7170">
        <v>367.39600000000002</v>
      </c>
      <c r="B7170">
        <v>343.13589999999999</v>
      </c>
      <c r="C7170">
        <v>42.516959999999997</v>
      </c>
      <c r="D7170">
        <v>9.7914359999999991</v>
      </c>
      <c r="E7170">
        <v>1454.2550000000001</v>
      </c>
      <c r="F7170">
        <v>51.540010000000002</v>
      </c>
      <c r="G7170">
        <v>-771.53700000000003</v>
      </c>
      <c r="H7170">
        <f t="shared" si="556"/>
        <v>-592.77974016000007</v>
      </c>
      <c r="I7170" s="1">
        <f t="shared" si="557"/>
        <v>1.2142876586240001</v>
      </c>
      <c r="J7170" s="1">
        <f t="shared" si="558"/>
        <v>-76.243554596912702</v>
      </c>
      <c r="K7170" s="1">
        <f t="shared" si="559"/>
        <v>-80.646996151501966</v>
      </c>
      <c r="L7170">
        <f t="shared" si="560"/>
        <v>4.4034415545892642</v>
      </c>
    </row>
    <row r="7171" spans="1:12" x14ac:dyDescent="0.2">
      <c r="A7171">
        <v>367.44600000000003</v>
      </c>
      <c r="B7171">
        <v>343.15949999999998</v>
      </c>
      <c r="C7171">
        <v>42.519889999999997</v>
      </c>
      <c r="D7171">
        <v>9.7918369999999992</v>
      </c>
      <c r="E7171">
        <v>1454.847</v>
      </c>
      <c r="F7171">
        <v>51.610729999999997</v>
      </c>
      <c r="G7171">
        <v>-771.65750000000003</v>
      </c>
      <c r="H7171">
        <f t="shared" si="556"/>
        <v>-592.90330494</v>
      </c>
      <c r="I7171" s="1">
        <f t="shared" si="557"/>
        <v>1.214285181016</v>
      </c>
      <c r="J7171" s="1">
        <f t="shared" si="558"/>
        <v>-76.248612608714581</v>
      </c>
      <c r="K7171" s="1">
        <f t="shared" si="559"/>
        <v>-80.646176147278311</v>
      </c>
      <c r="L7171">
        <f t="shared" si="560"/>
        <v>4.3975635385637304</v>
      </c>
    </row>
    <row r="7172" spans="1:12" x14ac:dyDescent="0.2">
      <c r="A7172">
        <v>367.49599999999998</v>
      </c>
      <c r="B7172">
        <v>343.19240000000002</v>
      </c>
      <c r="C7172">
        <v>42.520499999999998</v>
      </c>
      <c r="D7172">
        <v>9.7923770000000001</v>
      </c>
      <c r="E7172">
        <v>1454.7739999999999</v>
      </c>
      <c r="F7172">
        <v>51.74409</v>
      </c>
      <c r="G7172">
        <v>-771.81960000000004</v>
      </c>
      <c r="H7172">
        <f t="shared" ref="H7172:H7235" si="561">G7172+223.23-1.046*C7172</f>
        <v>-593.06604300000004</v>
      </c>
      <c r="I7172" s="1">
        <f t="shared" ref="I7172:I7235" si="562">1.2291-0.0008456*(C7172-25)</f>
        <v>1.2142846652000001</v>
      </c>
      <c r="J7172" s="1">
        <f t="shared" ref="J7172:J7235" si="563">4*96485.33212/(8.314*(273.15+C7172)*LN(10))*(H7172/1000-I7172)+4*D7172</f>
        <v>-76.256589871264111</v>
      </c>
      <c r="K7172" s="1">
        <f t="shared" ref="K7172:K7235" si="564">-I7172*4*96485.33212/(8.314*(C7172+273.15)*LN(10))-2*LOG(1+B7172/10)</f>
        <v>-80.646074260274474</v>
      </c>
      <c r="L7172">
        <f t="shared" ref="L7172:L7235" si="565">J7172-K7172</f>
        <v>4.389484389010363</v>
      </c>
    </row>
    <row r="7173" spans="1:12" x14ac:dyDescent="0.2">
      <c r="A7173">
        <v>367.54599999999999</v>
      </c>
      <c r="B7173">
        <v>343.279</v>
      </c>
      <c r="C7173">
        <v>42.519280000000002</v>
      </c>
      <c r="D7173">
        <v>9.7956129999999995</v>
      </c>
      <c r="E7173">
        <v>1455.3009999999999</v>
      </c>
      <c r="F7173">
        <v>51.813220000000001</v>
      </c>
      <c r="G7173">
        <v>-771.91</v>
      </c>
      <c r="H7173">
        <f t="shared" si="561"/>
        <v>-593.15516687999991</v>
      </c>
      <c r="I7173" s="1">
        <f t="shared" si="562"/>
        <v>1.2142856968320002</v>
      </c>
      <c r="J7173" s="1">
        <f t="shared" si="563"/>
        <v>-76.24984975685966</v>
      </c>
      <c r="K7173" s="1">
        <f t="shared" si="564"/>
        <v>-80.64665280635981</v>
      </c>
      <c r="L7173">
        <f t="shared" si="565"/>
        <v>4.39680304950015</v>
      </c>
    </row>
    <row r="7174" spans="1:12" x14ac:dyDescent="0.2">
      <c r="A7174">
        <v>367.596</v>
      </c>
      <c r="B7174">
        <v>343.28289999999998</v>
      </c>
      <c r="C7174">
        <v>42.522869999999998</v>
      </c>
      <c r="D7174">
        <v>9.7970400000000009</v>
      </c>
      <c r="E7174">
        <v>1455.1110000000001</v>
      </c>
      <c r="F7174">
        <v>51.748519999999999</v>
      </c>
      <c r="G7174">
        <v>-771.88909999999998</v>
      </c>
      <c r="H7174">
        <f t="shared" si="561"/>
        <v>-593.13802201999999</v>
      </c>
      <c r="I7174" s="1">
        <f t="shared" si="562"/>
        <v>1.214282661128</v>
      </c>
      <c r="J7174" s="1">
        <f t="shared" si="563"/>
        <v>-76.241540181168091</v>
      </c>
      <c r="K7174" s="1">
        <f t="shared" si="564"/>
        <v>-80.645586577206871</v>
      </c>
      <c r="L7174">
        <f t="shared" si="565"/>
        <v>4.4040463960387797</v>
      </c>
    </row>
    <row r="7175" spans="1:12" x14ac:dyDescent="0.2">
      <c r="A7175">
        <v>367.64600000000002</v>
      </c>
      <c r="B7175">
        <v>343.3236</v>
      </c>
      <c r="C7175">
        <v>42.524090000000001</v>
      </c>
      <c r="D7175">
        <v>9.7967689999999994</v>
      </c>
      <c r="E7175">
        <v>1455.127</v>
      </c>
      <c r="F7175">
        <v>51.695999999999998</v>
      </c>
      <c r="G7175">
        <v>-772.02110000000005</v>
      </c>
      <c r="H7175">
        <f t="shared" si="561"/>
        <v>-593.27129814</v>
      </c>
      <c r="I7175" s="1">
        <f t="shared" si="562"/>
        <v>1.2142816294960002</v>
      </c>
      <c r="J7175" s="1">
        <f t="shared" si="563"/>
        <v>-76.250623746953977</v>
      </c>
      <c r="K7175" s="1">
        <f t="shared" si="564"/>
        <v>-80.645321044652732</v>
      </c>
      <c r="L7175">
        <f t="shared" si="565"/>
        <v>4.3946972976987553</v>
      </c>
    </row>
    <row r="7176" spans="1:12" x14ac:dyDescent="0.2">
      <c r="A7176">
        <v>367.69600000000003</v>
      </c>
      <c r="B7176">
        <v>343.41370000000001</v>
      </c>
      <c r="C7176">
        <v>42.525509999999997</v>
      </c>
      <c r="D7176">
        <v>9.7975169999999991</v>
      </c>
      <c r="E7176">
        <v>1455.376</v>
      </c>
      <c r="F7176">
        <v>51.843859999999999</v>
      </c>
      <c r="G7176">
        <v>-771.97709999999995</v>
      </c>
      <c r="H7176">
        <f t="shared" si="561"/>
        <v>-593.22878345999993</v>
      </c>
      <c r="I7176" s="1">
        <f t="shared" si="562"/>
        <v>1.2142804287440001</v>
      </c>
      <c r="J7176" s="1">
        <f t="shared" si="563"/>
        <v>-76.244320641533534</v>
      </c>
      <c r="K7176" s="1">
        <f t="shared" si="564"/>
        <v>-80.64511699034523</v>
      </c>
      <c r="L7176">
        <f t="shared" si="565"/>
        <v>4.4007963488116957</v>
      </c>
    </row>
    <row r="7177" spans="1:12" x14ac:dyDescent="0.2">
      <c r="A7177">
        <v>367.74599999999998</v>
      </c>
      <c r="B7177">
        <v>343.45350000000002</v>
      </c>
      <c r="C7177">
        <v>42.526690000000002</v>
      </c>
      <c r="D7177">
        <v>9.7970410000000001</v>
      </c>
      <c r="E7177">
        <v>1455.5519999999999</v>
      </c>
      <c r="F7177">
        <v>51.771160000000002</v>
      </c>
      <c r="G7177">
        <v>-772.05359999999996</v>
      </c>
      <c r="H7177">
        <f t="shared" si="561"/>
        <v>-593.30651773999989</v>
      </c>
      <c r="I7177" s="1">
        <f t="shared" si="562"/>
        <v>1.2142794309360001</v>
      </c>
      <c r="J7177" s="1">
        <f t="shared" si="563"/>
        <v>-76.250693811203675</v>
      </c>
      <c r="K7177" s="1">
        <f t="shared" si="564"/>
        <v>-80.644861201587048</v>
      </c>
      <c r="L7177">
        <f t="shared" si="565"/>
        <v>4.3941673903833731</v>
      </c>
    </row>
    <row r="7178" spans="1:12" x14ac:dyDescent="0.2">
      <c r="A7178">
        <v>367.79599999999999</v>
      </c>
      <c r="B7178">
        <v>343.43340000000001</v>
      </c>
      <c r="C7178">
        <v>42.529170000000001</v>
      </c>
      <c r="D7178">
        <v>9.798349</v>
      </c>
      <c r="E7178">
        <v>1455.59</v>
      </c>
      <c r="F7178">
        <v>51.754429999999999</v>
      </c>
      <c r="G7178">
        <v>-772.27589999999998</v>
      </c>
      <c r="H7178">
        <f t="shared" si="561"/>
        <v>-593.5314118199999</v>
      </c>
      <c r="I7178" s="1">
        <f t="shared" si="562"/>
        <v>1.2142773338480002</v>
      </c>
      <c r="J7178" s="1">
        <f t="shared" si="563"/>
        <v>-76.258783409927645</v>
      </c>
      <c r="K7178" s="1">
        <f t="shared" si="564"/>
        <v>-80.644068654669795</v>
      </c>
      <c r="L7178">
        <f t="shared" si="565"/>
        <v>4.3852852447421498</v>
      </c>
    </row>
    <row r="7179" spans="1:12" x14ac:dyDescent="0.2">
      <c r="A7179">
        <v>367.846</v>
      </c>
      <c r="B7179">
        <v>343.44310000000002</v>
      </c>
      <c r="C7179">
        <v>42.530859999999997</v>
      </c>
      <c r="D7179">
        <v>9.7995199999999993</v>
      </c>
      <c r="E7179">
        <v>1456.2719999999999</v>
      </c>
      <c r="F7179">
        <v>51.661270000000002</v>
      </c>
      <c r="G7179">
        <v>-772.37090000000001</v>
      </c>
      <c r="H7179">
        <f t="shared" si="561"/>
        <v>-593.62817956000004</v>
      </c>
      <c r="I7179" s="1">
        <f t="shared" si="562"/>
        <v>1.2142759047840002</v>
      </c>
      <c r="J7179" s="1">
        <f t="shared" si="563"/>
        <v>-76.259569921754121</v>
      </c>
      <c r="K7179" s="1">
        <f t="shared" si="564"/>
        <v>-80.643586078010131</v>
      </c>
      <c r="L7179">
        <f t="shared" si="565"/>
        <v>4.3840161562560098</v>
      </c>
    </row>
    <row r="7180" spans="1:12" x14ac:dyDescent="0.2">
      <c r="A7180">
        <v>367.89600000000002</v>
      </c>
      <c r="B7180">
        <v>343.60399999999998</v>
      </c>
      <c r="C7180">
        <v>42.534559999999999</v>
      </c>
      <c r="D7180">
        <v>9.7970260000000007</v>
      </c>
      <c r="E7180">
        <v>1456.71</v>
      </c>
      <c r="F7180">
        <v>51.421210000000002</v>
      </c>
      <c r="G7180">
        <v>-772.07669999999996</v>
      </c>
      <c r="H7180">
        <f t="shared" si="561"/>
        <v>-593.33784975999993</v>
      </c>
      <c r="I7180" s="1">
        <f t="shared" si="562"/>
        <v>1.2142727760640002</v>
      </c>
      <c r="J7180" s="1">
        <f t="shared" si="563"/>
        <v>-76.249451857375163</v>
      </c>
      <c r="K7180" s="1">
        <f t="shared" si="564"/>
        <v>-80.642872701066054</v>
      </c>
      <c r="L7180">
        <f t="shared" si="565"/>
        <v>4.3934208436908904</v>
      </c>
    </row>
    <row r="7181" spans="1:12" x14ac:dyDescent="0.2">
      <c r="A7181">
        <v>367.94600000000003</v>
      </c>
      <c r="B7181">
        <v>343.69060000000002</v>
      </c>
      <c r="C7181">
        <v>42.533940000000001</v>
      </c>
      <c r="D7181">
        <v>9.7936669999999992</v>
      </c>
      <c r="E7181">
        <v>1457.3510000000001</v>
      </c>
      <c r="F7181">
        <v>51.378340000000001</v>
      </c>
      <c r="G7181">
        <v>-771.80340000000001</v>
      </c>
      <c r="H7181">
        <f t="shared" si="561"/>
        <v>-593.06390123999995</v>
      </c>
      <c r="I7181" s="1">
        <f t="shared" si="562"/>
        <v>1.214273300336</v>
      </c>
      <c r="J7181" s="1">
        <f t="shared" si="563"/>
        <v>-76.245653133106316</v>
      </c>
      <c r="K7181" s="1">
        <f t="shared" si="564"/>
        <v>-80.643271178634976</v>
      </c>
      <c r="L7181">
        <f t="shared" si="565"/>
        <v>4.3976180455286595</v>
      </c>
    </row>
    <row r="7182" spans="1:12" x14ac:dyDescent="0.2">
      <c r="A7182">
        <v>367.99599999999998</v>
      </c>
      <c r="B7182">
        <v>343.74970000000002</v>
      </c>
      <c r="C7182">
        <v>42.536790000000003</v>
      </c>
      <c r="D7182">
        <v>9.7898759999999996</v>
      </c>
      <c r="E7182">
        <v>1457.692</v>
      </c>
      <c r="F7182">
        <v>51.532409999999999</v>
      </c>
      <c r="G7182">
        <v>-771.20809999999994</v>
      </c>
      <c r="H7182">
        <f t="shared" si="561"/>
        <v>-592.47158233999994</v>
      </c>
      <c r="I7182" s="1">
        <f t="shared" si="562"/>
        <v>1.214270890376</v>
      </c>
      <c r="J7182" s="1">
        <f t="shared" si="563"/>
        <v>-76.221794844043401</v>
      </c>
      <c r="K7182" s="1">
        <f t="shared" si="564"/>
        <v>-80.642562319363975</v>
      </c>
      <c r="L7182">
        <f t="shared" si="565"/>
        <v>4.4207674753205737</v>
      </c>
    </row>
    <row r="7183" spans="1:12" x14ac:dyDescent="0.2">
      <c r="A7183">
        <v>368.04599999999999</v>
      </c>
      <c r="B7183">
        <v>343.73399999999998</v>
      </c>
      <c r="C7183">
        <v>42.537109999999998</v>
      </c>
      <c r="D7183">
        <v>9.7880660000000006</v>
      </c>
      <c r="E7183">
        <v>1457.29</v>
      </c>
      <c r="F7183">
        <v>51.498690000000003</v>
      </c>
      <c r="G7183">
        <v>-771.18489999999997</v>
      </c>
      <c r="H7183">
        <f t="shared" si="561"/>
        <v>-592.44871705999992</v>
      </c>
      <c r="I7183" s="1">
        <f t="shared" si="562"/>
        <v>1.2142706197840001</v>
      </c>
      <c r="J7183" s="1">
        <f t="shared" si="563"/>
        <v>-76.227440396238492</v>
      </c>
      <c r="K7183" s="1">
        <f t="shared" si="564"/>
        <v>-80.642427884104563</v>
      </c>
      <c r="L7183">
        <f t="shared" si="565"/>
        <v>4.4149874878660711</v>
      </c>
    </row>
    <row r="7184" spans="1:12" x14ac:dyDescent="0.2">
      <c r="A7184">
        <v>368.096</v>
      </c>
      <c r="B7184">
        <v>343.77289999999999</v>
      </c>
      <c r="C7184">
        <v>42.539810000000003</v>
      </c>
      <c r="D7184">
        <v>9.7886810000000004</v>
      </c>
      <c r="E7184">
        <v>1457.5889999999999</v>
      </c>
      <c r="F7184">
        <v>51.354909999999997</v>
      </c>
      <c r="G7184">
        <v>-771.25900000000001</v>
      </c>
      <c r="H7184">
        <f t="shared" si="561"/>
        <v>-592.52564126000004</v>
      </c>
      <c r="I7184" s="1">
        <f t="shared" si="562"/>
        <v>1.2142683366640001</v>
      </c>
      <c r="J7184" s="1">
        <f t="shared" si="563"/>
        <v>-76.228760234654104</v>
      </c>
      <c r="K7184" s="1">
        <f t="shared" si="564"/>
        <v>-80.641714375477406</v>
      </c>
      <c r="L7184">
        <f t="shared" si="565"/>
        <v>4.4129541408233024</v>
      </c>
    </row>
    <row r="7185" spans="1:12" x14ac:dyDescent="0.2">
      <c r="A7185">
        <v>368.14600000000002</v>
      </c>
      <c r="B7185">
        <v>343.81009999999998</v>
      </c>
      <c r="C7185">
        <v>42.540680000000002</v>
      </c>
      <c r="D7185">
        <v>9.7847080000000002</v>
      </c>
      <c r="E7185">
        <v>1457.7180000000001</v>
      </c>
      <c r="F7185">
        <v>51.263739999999999</v>
      </c>
      <c r="G7185">
        <v>-771.06910000000005</v>
      </c>
      <c r="H7185">
        <f t="shared" si="561"/>
        <v>-592.33665128000007</v>
      </c>
      <c r="I7185" s="1">
        <f t="shared" si="562"/>
        <v>1.2142676009920002</v>
      </c>
      <c r="J7185" s="1">
        <f t="shared" si="563"/>
        <v>-76.232218236733701</v>
      </c>
      <c r="K7185" s="1">
        <f t="shared" si="564"/>
        <v>-80.641545022868385</v>
      </c>
      <c r="L7185">
        <f t="shared" si="565"/>
        <v>4.4093267861346845</v>
      </c>
    </row>
    <row r="7186" spans="1:12" x14ac:dyDescent="0.2">
      <c r="A7186">
        <v>368.19600000000003</v>
      </c>
      <c r="B7186">
        <v>343.83980000000003</v>
      </c>
      <c r="C7186">
        <v>42.541719999999998</v>
      </c>
      <c r="D7186">
        <v>9.7827079999999995</v>
      </c>
      <c r="E7186">
        <v>1457.9259999999999</v>
      </c>
      <c r="F7186">
        <v>51.145510000000002</v>
      </c>
      <c r="G7186">
        <v>-770.77949999999998</v>
      </c>
      <c r="H7186">
        <f t="shared" si="561"/>
        <v>-592.04813911999997</v>
      </c>
      <c r="I7186" s="1">
        <f t="shared" si="562"/>
        <v>1.2142667215680001</v>
      </c>
      <c r="J7186" s="1">
        <f t="shared" si="563"/>
        <v>-76.221357469411927</v>
      </c>
      <c r="K7186" s="1">
        <f t="shared" si="564"/>
        <v>-80.64130631426481</v>
      </c>
      <c r="L7186">
        <f t="shared" si="565"/>
        <v>4.4199488448528825</v>
      </c>
    </row>
    <row r="7187" spans="1:12" x14ac:dyDescent="0.2">
      <c r="A7187">
        <v>368.24599999999998</v>
      </c>
      <c r="B7187">
        <v>343.93259999999998</v>
      </c>
      <c r="C7187">
        <v>42.544539999999998</v>
      </c>
      <c r="D7187">
        <v>9.7804470000000006</v>
      </c>
      <c r="E7187">
        <v>1458.356</v>
      </c>
      <c r="F7187">
        <v>51.174030000000002</v>
      </c>
      <c r="G7187">
        <v>-770.70540000000005</v>
      </c>
      <c r="H7187">
        <f t="shared" si="561"/>
        <v>-591.97698883999999</v>
      </c>
      <c r="I7187" s="1">
        <f t="shared" si="562"/>
        <v>1.214264336976</v>
      </c>
      <c r="J7187" s="1">
        <f t="shared" si="563"/>
        <v>-76.224675132064505</v>
      </c>
      <c r="K7187" s="1">
        <f t="shared" si="564"/>
        <v>-80.640689132070833</v>
      </c>
      <c r="L7187">
        <f t="shared" si="565"/>
        <v>4.4160140000063279</v>
      </c>
    </row>
    <row r="7188" spans="1:12" x14ac:dyDescent="0.2">
      <c r="A7188">
        <v>368.29599999999999</v>
      </c>
      <c r="B7188">
        <v>343.93349999999998</v>
      </c>
      <c r="C7188">
        <v>42.544269999999997</v>
      </c>
      <c r="D7188">
        <v>9.7802620000000005</v>
      </c>
      <c r="E7188">
        <v>1458.056</v>
      </c>
      <c r="F7188">
        <v>51.181319999999999</v>
      </c>
      <c r="G7188">
        <v>-770.78420000000006</v>
      </c>
      <c r="H7188">
        <f t="shared" si="561"/>
        <v>-592.05550642000003</v>
      </c>
      <c r="I7188" s="1">
        <f t="shared" si="562"/>
        <v>1.214264565288</v>
      </c>
      <c r="J7188" s="1">
        <f t="shared" si="563"/>
        <v>-76.230542495289995</v>
      </c>
      <c r="K7188" s="1">
        <f t="shared" si="564"/>
        <v>-80.64077223989753</v>
      </c>
      <c r="L7188">
        <f t="shared" si="565"/>
        <v>4.410229744607534</v>
      </c>
    </row>
    <row r="7189" spans="1:12" x14ac:dyDescent="0.2">
      <c r="A7189">
        <v>368.346</v>
      </c>
      <c r="B7189">
        <v>343.9212</v>
      </c>
      <c r="C7189">
        <v>42.54665</v>
      </c>
      <c r="D7189">
        <v>9.7813890000000008</v>
      </c>
      <c r="E7189">
        <v>1458.1020000000001</v>
      </c>
      <c r="F7189">
        <v>51.222760000000001</v>
      </c>
      <c r="G7189">
        <v>-770.96950000000004</v>
      </c>
      <c r="H7189">
        <f t="shared" si="561"/>
        <v>-592.24329590000002</v>
      </c>
      <c r="I7189" s="1">
        <f t="shared" si="562"/>
        <v>1.2142625527600002</v>
      </c>
      <c r="J7189" s="1">
        <f t="shared" si="563"/>
        <v>-76.237028498945506</v>
      </c>
      <c r="K7189" s="1">
        <f t="shared" si="564"/>
        <v>-80.640028947815765</v>
      </c>
      <c r="L7189">
        <f t="shared" si="565"/>
        <v>4.4030004488702588</v>
      </c>
    </row>
    <row r="7190" spans="1:12" x14ac:dyDescent="0.2">
      <c r="A7190">
        <v>368.39600000000002</v>
      </c>
      <c r="B7190">
        <v>344.05509999999998</v>
      </c>
      <c r="C7190">
        <v>42.549720000000001</v>
      </c>
      <c r="D7190">
        <v>9.7807480000000009</v>
      </c>
      <c r="E7190">
        <v>1459.165</v>
      </c>
      <c r="F7190">
        <v>51.179169999999999</v>
      </c>
      <c r="G7190">
        <v>-770.67070000000001</v>
      </c>
      <c r="H7190">
        <f t="shared" si="561"/>
        <v>-591.94770712000002</v>
      </c>
      <c r="I7190" s="1">
        <f t="shared" si="562"/>
        <v>1.2142599567680001</v>
      </c>
      <c r="J7190" s="1">
        <f t="shared" si="563"/>
        <v>-76.219428914225773</v>
      </c>
      <c r="K7190" s="1">
        <f t="shared" si="564"/>
        <v>-80.639437670301035</v>
      </c>
      <c r="L7190">
        <f t="shared" si="565"/>
        <v>4.4200087560752621</v>
      </c>
    </row>
    <row r="7191" spans="1:12" x14ac:dyDescent="0.2">
      <c r="A7191">
        <v>368.44600000000003</v>
      </c>
      <c r="B7191">
        <v>344.10359999999997</v>
      </c>
      <c r="C7191">
        <v>42.552120000000002</v>
      </c>
      <c r="D7191">
        <v>9.7807200000000005</v>
      </c>
      <c r="E7191">
        <v>1459.521</v>
      </c>
      <c r="F7191">
        <v>51.169780000000003</v>
      </c>
      <c r="G7191">
        <v>-770.93010000000004</v>
      </c>
      <c r="H7191">
        <f t="shared" si="561"/>
        <v>-592.20961752000005</v>
      </c>
      <c r="I7191" s="1">
        <f t="shared" si="562"/>
        <v>1.2142579273280001</v>
      </c>
      <c r="J7191" s="1">
        <f t="shared" si="563"/>
        <v>-76.235259653380893</v>
      </c>
      <c r="K7191" s="1">
        <f t="shared" si="564"/>
        <v>-80.638837571512155</v>
      </c>
      <c r="L7191">
        <f t="shared" si="565"/>
        <v>4.403577918131262</v>
      </c>
    </row>
    <row r="7192" spans="1:12" x14ac:dyDescent="0.2">
      <c r="A7192">
        <v>368.49599999999998</v>
      </c>
      <c r="B7192">
        <v>344.16399999999999</v>
      </c>
      <c r="C7192">
        <v>42.552619999999997</v>
      </c>
      <c r="D7192">
        <v>9.779458</v>
      </c>
      <c r="E7192">
        <v>1459.8589999999999</v>
      </c>
      <c r="F7192">
        <v>51.087769999999999</v>
      </c>
      <c r="G7192">
        <v>-770.77030000000002</v>
      </c>
      <c r="H7192">
        <f t="shared" si="561"/>
        <v>-592.05034051999996</v>
      </c>
      <c r="I7192" s="1">
        <f t="shared" si="562"/>
        <v>1.2142575045280002</v>
      </c>
      <c r="J7192" s="1">
        <f t="shared" si="563"/>
        <v>-76.229926794074174</v>
      </c>
      <c r="K7192" s="1">
        <f t="shared" si="564"/>
        <v>-80.638835909796001</v>
      </c>
      <c r="L7192">
        <f t="shared" si="565"/>
        <v>4.4089091157218263</v>
      </c>
    </row>
    <row r="7193" spans="1:12" x14ac:dyDescent="0.2">
      <c r="A7193">
        <v>368.54599999999999</v>
      </c>
      <c r="B7193">
        <v>344.21870000000001</v>
      </c>
      <c r="C7193">
        <v>42.552309999999999</v>
      </c>
      <c r="D7193">
        <v>9.7797739999999997</v>
      </c>
      <c r="E7193">
        <v>1459.6990000000001</v>
      </c>
      <c r="F7193">
        <v>51.207819999999998</v>
      </c>
      <c r="G7193">
        <v>-770.67539999999997</v>
      </c>
      <c r="H7193">
        <f t="shared" si="561"/>
        <v>-591.95511625999995</v>
      </c>
      <c r="I7193" s="1">
        <f t="shared" si="562"/>
        <v>1.214257766664</v>
      </c>
      <c r="J7193" s="1">
        <f t="shared" si="563"/>
        <v>-76.22271193207574</v>
      </c>
      <c r="K7193" s="1">
        <f t="shared" si="564"/>
        <v>-80.639062930904032</v>
      </c>
      <c r="L7193">
        <f t="shared" si="565"/>
        <v>4.4163509988282925</v>
      </c>
    </row>
    <row r="7194" spans="1:12" x14ac:dyDescent="0.2">
      <c r="A7194">
        <v>368.596</v>
      </c>
      <c r="B7194">
        <v>344.255</v>
      </c>
      <c r="C7194">
        <v>42.553249999999998</v>
      </c>
      <c r="D7194">
        <v>9.7788419999999991</v>
      </c>
      <c r="E7194">
        <v>1459.5150000000001</v>
      </c>
      <c r="F7194">
        <v>51.3307</v>
      </c>
      <c r="G7194">
        <v>-770.74480000000005</v>
      </c>
      <c r="H7194">
        <f t="shared" si="561"/>
        <v>-592.02549950000002</v>
      </c>
      <c r="I7194" s="1">
        <f t="shared" si="562"/>
        <v>1.2142569718</v>
      </c>
      <c r="J7194" s="1">
        <f t="shared" si="563"/>
        <v>-76.23054029111978</v>
      </c>
      <c r="K7194" s="1">
        <f t="shared" si="564"/>
        <v>-80.638870304638615</v>
      </c>
      <c r="L7194">
        <f t="shared" si="565"/>
        <v>4.4083300135188352</v>
      </c>
    </row>
    <row r="7195" spans="1:12" x14ac:dyDescent="0.2">
      <c r="A7195">
        <v>368.64600000000002</v>
      </c>
      <c r="B7195">
        <v>344.31270000000001</v>
      </c>
      <c r="C7195">
        <v>42.553669999999997</v>
      </c>
      <c r="D7195">
        <v>9.778708</v>
      </c>
      <c r="E7195">
        <v>1459.7159999999999</v>
      </c>
      <c r="F7195">
        <v>51.295360000000002</v>
      </c>
      <c r="G7195">
        <v>-770.74480000000005</v>
      </c>
      <c r="H7195">
        <f t="shared" si="561"/>
        <v>-592.02593882000008</v>
      </c>
      <c r="I7195" s="1">
        <f t="shared" si="562"/>
        <v>1.214256616648</v>
      </c>
      <c r="J7195" s="1">
        <f t="shared" si="563"/>
        <v>-76.230928214175123</v>
      </c>
      <c r="K7195" s="1">
        <f t="shared" si="564"/>
        <v>-80.638885930428245</v>
      </c>
      <c r="L7195">
        <f t="shared" si="565"/>
        <v>4.4079577162531223</v>
      </c>
    </row>
    <row r="7196" spans="1:12" x14ac:dyDescent="0.2">
      <c r="A7196">
        <v>368.69600000000003</v>
      </c>
      <c r="B7196">
        <v>344.35250000000002</v>
      </c>
      <c r="C7196">
        <v>42.556139999999999</v>
      </c>
      <c r="D7196">
        <v>9.7812450000000002</v>
      </c>
      <c r="E7196">
        <v>1459.723</v>
      </c>
      <c r="F7196">
        <v>51.366100000000003</v>
      </c>
      <c r="G7196">
        <v>-770.90700000000004</v>
      </c>
      <c r="H7196">
        <f t="shared" si="561"/>
        <v>-592.19072244000006</v>
      </c>
      <c r="I7196" s="1">
        <f t="shared" si="562"/>
        <v>1.214254528016</v>
      </c>
      <c r="J7196" s="1">
        <f t="shared" si="563"/>
        <v>-76.230267090406784</v>
      </c>
      <c r="K7196" s="1">
        <f t="shared" si="564"/>
        <v>-80.638243465663592</v>
      </c>
      <c r="L7196">
        <f t="shared" si="565"/>
        <v>4.4079763752568084</v>
      </c>
    </row>
    <row r="7197" spans="1:12" x14ac:dyDescent="0.2">
      <c r="A7197">
        <v>368.74599999999998</v>
      </c>
      <c r="B7197">
        <v>344.39010000000002</v>
      </c>
      <c r="C7197">
        <v>42.555509999999998</v>
      </c>
      <c r="D7197">
        <v>9.7831530000000004</v>
      </c>
      <c r="E7197">
        <v>1459.6310000000001</v>
      </c>
      <c r="F7197">
        <v>51.420949999999998</v>
      </c>
      <c r="G7197">
        <v>-771.17100000000005</v>
      </c>
      <c r="H7197">
        <f t="shared" si="561"/>
        <v>-592.45406346000004</v>
      </c>
      <c r="I7197" s="1">
        <f t="shared" si="562"/>
        <v>1.2142550607440001</v>
      </c>
      <c r="J7197" s="1">
        <f t="shared" si="563"/>
        <v>-76.239715661579197</v>
      </c>
      <c r="K7197" s="1">
        <f t="shared" si="564"/>
        <v>-80.638524376891624</v>
      </c>
      <c r="L7197">
        <f t="shared" si="565"/>
        <v>4.3988087153124269</v>
      </c>
    </row>
    <row r="7198" spans="1:12" x14ac:dyDescent="0.2">
      <c r="A7198">
        <v>368.79599999999999</v>
      </c>
      <c r="B7198">
        <v>344.43959999999998</v>
      </c>
      <c r="C7198">
        <v>42.557180000000002</v>
      </c>
      <c r="D7198">
        <v>9.7830349999999999</v>
      </c>
      <c r="E7198">
        <v>1459.75</v>
      </c>
      <c r="F7198">
        <v>51.311010000000003</v>
      </c>
      <c r="G7198">
        <v>-771.10159999999996</v>
      </c>
      <c r="H7198">
        <f t="shared" si="561"/>
        <v>-592.38641027999995</v>
      </c>
      <c r="I7198" s="1">
        <f t="shared" si="562"/>
        <v>1.2142536485920001</v>
      </c>
      <c r="J7198" s="1">
        <f t="shared" si="563"/>
        <v>-76.235167043824021</v>
      </c>
      <c r="K7198" s="1">
        <f t="shared" si="564"/>
        <v>-80.638145351697531</v>
      </c>
      <c r="L7198">
        <f t="shared" si="565"/>
        <v>4.4029783078735107</v>
      </c>
    </row>
    <row r="7199" spans="1:12" x14ac:dyDescent="0.2">
      <c r="A7199">
        <v>368.846</v>
      </c>
      <c r="B7199">
        <v>344.44</v>
      </c>
      <c r="C7199">
        <v>42.557470000000002</v>
      </c>
      <c r="D7199">
        <v>9.7818909999999999</v>
      </c>
      <c r="E7199">
        <v>1460.0530000000001</v>
      </c>
      <c r="F7199">
        <v>51.100279999999998</v>
      </c>
      <c r="G7199">
        <v>-770.78189999999995</v>
      </c>
      <c r="H7199">
        <f t="shared" si="561"/>
        <v>-592.0670136199999</v>
      </c>
      <c r="I7199" s="1">
        <f t="shared" si="562"/>
        <v>1.2142534033680001</v>
      </c>
      <c r="J7199" s="1">
        <f t="shared" si="563"/>
        <v>-76.219225595049068</v>
      </c>
      <c r="K7199" s="1">
        <f t="shared" si="564"/>
        <v>-80.638059447387676</v>
      </c>
      <c r="L7199">
        <f t="shared" si="565"/>
        <v>4.4188338523386079</v>
      </c>
    </row>
    <row r="7200" spans="1:12" x14ac:dyDescent="0.2">
      <c r="A7200">
        <v>368.89600000000002</v>
      </c>
      <c r="B7200">
        <v>344.49599999999998</v>
      </c>
      <c r="C7200">
        <v>42.558860000000003</v>
      </c>
      <c r="D7200">
        <v>9.7786399999999993</v>
      </c>
      <c r="E7200">
        <v>1460.39</v>
      </c>
      <c r="F7200">
        <v>50.920299999999997</v>
      </c>
      <c r="G7200">
        <v>-770.41129999999998</v>
      </c>
      <c r="H7200">
        <f t="shared" si="561"/>
        <v>-591.69786755999996</v>
      </c>
      <c r="I7200" s="1">
        <f t="shared" si="562"/>
        <v>1.214252227984</v>
      </c>
      <c r="J7200" s="1">
        <f t="shared" si="563"/>
        <v>-76.208074114667554</v>
      </c>
      <c r="K7200" s="1">
        <f t="shared" si="564"/>
        <v>-80.637780225466088</v>
      </c>
      <c r="L7200">
        <f t="shared" si="565"/>
        <v>4.4297061107985343</v>
      </c>
    </row>
    <row r="7201" spans="1:12" x14ac:dyDescent="0.2">
      <c r="A7201">
        <v>368.94600000000003</v>
      </c>
      <c r="B7201">
        <v>344.56110000000001</v>
      </c>
      <c r="C7201">
        <v>42.560189999999999</v>
      </c>
      <c r="D7201">
        <v>9.7755460000000003</v>
      </c>
      <c r="E7201">
        <v>1460.46</v>
      </c>
      <c r="F7201">
        <v>50.802059999999997</v>
      </c>
      <c r="G7201">
        <v>-770.226</v>
      </c>
      <c r="H7201">
        <f t="shared" si="561"/>
        <v>-591.51395874000002</v>
      </c>
      <c r="I7201" s="1">
        <f t="shared" si="562"/>
        <v>1.2142511033360002</v>
      </c>
      <c r="J7201" s="1">
        <f t="shared" si="563"/>
        <v>-76.208148651730539</v>
      </c>
      <c r="K7201" s="1">
        <f t="shared" si="564"/>
        <v>-80.637541254405662</v>
      </c>
      <c r="L7201">
        <f t="shared" si="565"/>
        <v>4.4293926026751222</v>
      </c>
    </row>
    <row r="7202" spans="1:12" x14ac:dyDescent="0.2">
      <c r="A7202">
        <v>368.99599999999998</v>
      </c>
      <c r="B7202">
        <v>344.63159999999999</v>
      </c>
      <c r="C7202">
        <v>42.561149999999998</v>
      </c>
      <c r="D7202">
        <v>9.7739709999999995</v>
      </c>
      <c r="E7202">
        <v>1460.752</v>
      </c>
      <c r="F7202">
        <v>50.748379999999997</v>
      </c>
      <c r="G7202">
        <v>-770.23749999999995</v>
      </c>
      <c r="H7202">
        <f t="shared" si="561"/>
        <v>-591.52646289999996</v>
      </c>
      <c r="I7202" s="1">
        <f t="shared" si="562"/>
        <v>1.21425029156</v>
      </c>
      <c r="J7202" s="1">
        <f t="shared" si="563"/>
        <v>-76.214844657014098</v>
      </c>
      <c r="K7202" s="1">
        <f t="shared" si="564"/>
        <v>-80.637426333469904</v>
      </c>
      <c r="L7202">
        <f t="shared" si="565"/>
        <v>4.4225816764558061</v>
      </c>
    </row>
    <row r="7203" spans="1:12" x14ac:dyDescent="0.2">
      <c r="A7203">
        <v>369.04599999999999</v>
      </c>
      <c r="B7203">
        <v>344.71339999999998</v>
      </c>
      <c r="C7203">
        <v>42.56306</v>
      </c>
      <c r="D7203">
        <v>9.7711000000000006</v>
      </c>
      <c r="E7203">
        <v>1460.9359999999999</v>
      </c>
      <c r="F7203">
        <v>50.886830000000003</v>
      </c>
      <c r="G7203">
        <v>-770.11469999999997</v>
      </c>
      <c r="H7203">
        <f t="shared" si="561"/>
        <v>-591.40566075999993</v>
      </c>
      <c r="I7203" s="1">
        <f t="shared" si="562"/>
        <v>1.2142486764640001</v>
      </c>
      <c r="J7203" s="1">
        <f t="shared" si="563"/>
        <v>-76.217813951694666</v>
      </c>
      <c r="K7203" s="1">
        <f t="shared" si="564"/>
        <v>-80.637054438466038</v>
      </c>
      <c r="L7203">
        <f t="shared" si="565"/>
        <v>4.4192404867713719</v>
      </c>
    </row>
    <row r="7204" spans="1:12" x14ac:dyDescent="0.2">
      <c r="A7204">
        <v>369.096</v>
      </c>
      <c r="B7204">
        <v>344.77109999999999</v>
      </c>
      <c r="C7204">
        <v>42.561819999999997</v>
      </c>
      <c r="D7204">
        <v>9.7711319999999997</v>
      </c>
      <c r="E7204">
        <v>1460.9380000000001</v>
      </c>
      <c r="F7204">
        <v>50.887799999999999</v>
      </c>
      <c r="G7204">
        <v>-770.1866</v>
      </c>
      <c r="H7204">
        <f t="shared" si="561"/>
        <v>-591.47626372000002</v>
      </c>
      <c r="I7204" s="1">
        <f t="shared" si="562"/>
        <v>1.214249725008</v>
      </c>
      <c r="J7204" s="1">
        <f t="shared" si="563"/>
        <v>-76.222714226737821</v>
      </c>
      <c r="K7204" s="1">
        <f t="shared" si="564"/>
        <v>-80.637567211641027</v>
      </c>
      <c r="L7204">
        <f t="shared" si="565"/>
        <v>4.4148529849032059</v>
      </c>
    </row>
    <row r="7205" spans="1:12" x14ac:dyDescent="0.2">
      <c r="A7205">
        <v>369.14600000000002</v>
      </c>
      <c r="B7205">
        <v>344.77370000000002</v>
      </c>
      <c r="C7205">
        <v>42.56456</v>
      </c>
      <c r="D7205">
        <v>9.7705660000000005</v>
      </c>
      <c r="E7205">
        <v>1461.461</v>
      </c>
      <c r="F7205">
        <v>50.84693</v>
      </c>
      <c r="G7205">
        <v>-770.28160000000003</v>
      </c>
      <c r="H7205">
        <f t="shared" si="561"/>
        <v>-591.57412976000001</v>
      </c>
      <c r="I7205" s="1">
        <f t="shared" si="562"/>
        <v>1.214247408064</v>
      </c>
      <c r="J7205" s="1">
        <f t="shared" si="563"/>
        <v>-76.230078879473183</v>
      </c>
      <c r="K7205" s="1">
        <f t="shared" si="564"/>
        <v>-80.636752698536171</v>
      </c>
      <c r="L7205">
        <f t="shared" si="565"/>
        <v>4.4066738190629877</v>
      </c>
    </row>
    <row r="7206" spans="1:12" x14ac:dyDescent="0.2">
      <c r="A7206">
        <v>369.19600000000003</v>
      </c>
      <c r="B7206">
        <v>344.81130000000002</v>
      </c>
      <c r="C7206">
        <v>42.566879999999998</v>
      </c>
      <c r="D7206">
        <v>9.7708030000000008</v>
      </c>
      <c r="E7206">
        <v>1461.635</v>
      </c>
      <c r="F7206">
        <v>50.81073</v>
      </c>
      <c r="G7206">
        <v>-770.47850000000005</v>
      </c>
      <c r="H7206">
        <f t="shared" si="561"/>
        <v>-591.77345648000005</v>
      </c>
      <c r="I7206" s="1">
        <f t="shared" si="562"/>
        <v>1.214245446272</v>
      </c>
      <c r="J7206" s="1">
        <f t="shared" si="563"/>
        <v>-76.240886344011884</v>
      </c>
      <c r="K7206" s="1">
        <f t="shared" si="564"/>
        <v>-80.636149709945073</v>
      </c>
      <c r="L7206">
        <f t="shared" si="565"/>
        <v>4.3952633659331894</v>
      </c>
    </row>
    <row r="7207" spans="1:12" x14ac:dyDescent="0.2">
      <c r="A7207">
        <v>369.24599999999998</v>
      </c>
      <c r="B7207">
        <v>344.84109999999998</v>
      </c>
      <c r="C7207">
        <v>42.568370000000002</v>
      </c>
      <c r="D7207">
        <v>9.7696690000000004</v>
      </c>
      <c r="E7207">
        <v>1462.021</v>
      </c>
      <c r="F7207">
        <v>50.794469999999997</v>
      </c>
      <c r="G7207">
        <v>-770.36959999999999</v>
      </c>
      <c r="H7207">
        <f t="shared" si="561"/>
        <v>-591.66611502000001</v>
      </c>
      <c r="I7207" s="1">
        <f t="shared" si="562"/>
        <v>1.214244186328</v>
      </c>
      <c r="J7207" s="1">
        <f t="shared" si="563"/>
        <v>-76.237943328223778</v>
      </c>
      <c r="K7207" s="1">
        <f t="shared" si="564"/>
        <v>-80.635776280505894</v>
      </c>
      <c r="L7207">
        <f t="shared" si="565"/>
        <v>4.3978329522821156</v>
      </c>
    </row>
    <row r="7208" spans="1:12" x14ac:dyDescent="0.2">
      <c r="A7208">
        <v>369.29599999999999</v>
      </c>
      <c r="B7208">
        <v>344.9194</v>
      </c>
      <c r="C7208">
        <v>42.568390000000001</v>
      </c>
      <c r="D7208">
        <v>9.7706999999999997</v>
      </c>
      <c r="E7208">
        <v>1462.0219999999999</v>
      </c>
      <c r="F7208">
        <v>50.851680000000002</v>
      </c>
      <c r="G7208">
        <v>-770.39729999999997</v>
      </c>
      <c r="H7208">
        <f t="shared" si="561"/>
        <v>-591.69383593999999</v>
      </c>
      <c r="I7208" s="1">
        <f t="shared" si="562"/>
        <v>1.214244169416</v>
      </c>
      <c r="J7208" s="1">
        <f t="shared" si="563"/>
        <v>-76.235581065841814</v>
      </c>
      <c r="K7208" s="1">
        <f t="shared" si="564"/>
        <v>-80.635961932452375</v>
      </c>
      <c r="L7208">
        <f t="shared" si="565"/>
        <v>4.4003808666105613</v>
      </c>
    </row>
    <row r="7209" spans="1:12" x14ac:dyDescent="0.2">
      <c r="A7209">
        <v>369.346</v>
      </c>
      <c r="B7209">
        <v>344.96839999999997</v>
      </c>
      <c r="C7209">
        <v>42.567570000000003</v>
      </c>
      <c r="D7209">
        <v>9.7731600000000007</v>
      </c>
      <c r="E7209">
        <v>1462.0309999999999</v>
      </c>
      <c r="F7209">
        <v>50.937390000000001</v>
      </c>
      <c r="G7209">
        <v>-770.64750000000004</v>
      </c>
      <c r="H7209">
        <f t="shared" si="561"/>
        <v>-591.94317822000005</v>
      </c>
      <c r="I7209" s="1">
        <f t="shared" si="562"/>
        <v>1.214244862808</v>
      </c>
      <c r="J7209" s="1">
        <f t="shared" si="563"/>
        <v>-76.242006675776878</v>
      </c>
      <c r="K7209" s="1">
        <f t="shared" si="564"/>
        <v>-80.636327498114809</v>
      </c>
      <c r="L7209">
        <f t="shared" si="565"/>
        <v>4.3943208223379315</v>
      </c>
    </row>
    <row r="7210" spans="1:12" x14ac:dyDescent="0.2">
      <c r="A7210">
        <v>369.39600000000002</v>
      </c>
      <c r="B7210">
        <v>344.99590000000001</v>
      </c>
      <c r="C7210">
        <v>42.573230000000002</v>
      </c>
      <c r="D7210">
        <v>9.775188</v>
      </c>
      <c r="E7210">
        <v>1462.481</v>
      </c>
      <c r="F7210">
        <v>50.945399999999999</v>
      </c>
      <c r="G7210">
        <v>-770.65449999999998</v>
      </c>
      <c r="H7210">
        <f t="shared" si="561"/>
        <v>-591.95609858</v>
      </c>
      <c r="I7210" s="1">
        <f t="shared" si="562"/>
        <v>1.2142400767120001</v>
      </c>
      <c r="J7210" s="1">
        <f t="shared" si="563"/>
        <v>-76.232346467142378</v>
      </c>
      <c r="K7210" s="1">
        <f t="shared" si="564"/>
        <v>-80.634699180303201</v>
      </c>
      <c r="L7210">
        <f t="shared" si="565"/>
        <v>4.4023527131608233</v>
      </c>
    </row>
    <row r="7211" spans="1:12" x14ac:dyDescent="0.2">
      <c r="A7211">
        <v>369.44600000000003</v>
      </c>
      <c r="B7211">
        <v>345.05009999999999</v>
      </c>
      <c r="C7211">
        <v>42.57423</v>
      </c>
      <c r="D7211">
        <v>9.7748779999999993</v>
      </c>
      <c r="E7211">
        <v>1462.713</v>
      </c>
      <c r="F7211">
        <v>50.93965</v>
      </c>
      <c r="G7211">
        <v>-770.60580000000004</v>
      </c>
      <c r="H7211">
        <f t="shared" si="561"/>
        <v>-591.90844458000004</v>
      </c>
      <c r="I7211" s="1">
        <f t="shared" si="562"/>
        <v>1.2142392311120001</v>
      </c>
      <c r="J7211" s="1">
        <f t="shared" si="563"/>
        <v>-76.230124279885928</v>
      </c>
      <c r="K7211" s="1">
        <f t="shared" si="564"/>
        <v>-80.634532213692211</v>
      </c>
      <c r="L7211">
        <f t="shared" si="565"/>
        <v>4.4044079338062829</v>
      </c>
    </row>
    <row r="7212" spans="1:12" x14ac:dyDescent="0.2">
      <c r="A7212">
        <v>369.49599999999998</v>
      </c>
      <c r="B7212">
        <v>345.10090000000002</v>
      </c>
      <c r="C7212">
        <v>42.573210000000003</v>
      </c>
      <c r="D7212">
        <v>9.7745490000000004</v>
      </c>
      <c r="E7212">
        <v>1462.375</v>
      </c>
      <c r="F7212">
        <v>50.94209</v>
      </c>
      <c r="G7212">
        <v>-770.1703</v>
      </c>
      <c r="H7212">
        <f t="shared" si="561"/>
        <v>-591.47187766000002</v>
      </c>
      <c r="I7212" s="1">
        <f t="shared" si="562"/>
        <v>1.2142400936240001</v>
      </c>
      <c r="J7212" s="1">
        <f t="shared" si="563"/>
        <v>-76.203991341965377</v>
      </c>
      <c r="K7212" s="1">
        <f t="shared" si="564"/>
        <v>-80.634962043313152</v>
      </c>
      <c r="L7212">
        <f t="shared" si="565"/>
        <v>4.4309707013477748</v>
      </c>
    </row>
    <row r="7213" spans="1:12" x14ac:dyDescent="0.2">
      <c r="A7213">
        <v>369.54599999999999</v>
      </c>
      <c r="B7213">
        <v>345.13979999999998</v>
      </c>
      <c r="C7213">
        <v>42.570689999999999</v>
      </c>
      <c r="D7213">
        <v>9.7749950000000005</v>
      </c>
      <c r="E7213">
        <v>1462.1579999999999</v>
      </c>
      <c r="F7213">
        <v>50.942810000000001</v>
      </c>
      <c r="G7213">
        <v>-770.40430000000003</v>
      </c>
      <c r="H7213">
        <f t="shared" si="561"/>
        <v>-591.70324174000007</v>
      </c>
      <c r="I7213" s="1">
        <f t="shared" si="562"/>
        <v>1.2142422245360001</v>
      </c>
      <c r="J7213" s="1">
        <f t="shared" si="563"/>
        <v>-76.21803739509231</v>
      </c>
      <c r="K7213" s="1">
        <f t="shared" si="564"/>
        <v>-80.635812115655568</v>
      </c>
      <c r="L7213">
        <f t="shared" si="565"/>
        <v>4.4177747205632585</v>
      </c>
    </row>
    <row r="7214" spans="1:12" x14ac:dyDescent="0.2">
      <c r="A7214">
        <v>369.596</v>
      </c>
      <c r="B7214">
        <v>345.22210000000001</v>
      </c>
      <c r="C7214">
        <v>42.569270000000003</v>
      </c>
      <c r="D7214">
        <v>9.7747550000000007</v>
      </c>
      <c r="E7214">
        <v>1461.92</v>
      </c>
      <c r="F7214">
        <v>50.95881</v>
      </c>
      <c r="G7214">
        <v>-770.34870000000001</v>
      </c>
      <c r="H7214">
        <f t="shared" si="561"/>
        <v>-591.64615642000001</v>
      </c>
      <c r="I7214" s="1">
        <f t="shared" si="562"/>
        <v>1.2142434252880001</v>
      </c>
      <c r="J7214" s="1">
        <f t="shared" si="563"/>
        <v>-76.215947551448437</v>
      </c>
      <c r="K7214" s="1">
        <f t="shared" si="564"/>
        <v>-80.636438779485786</v>
      </c>
      <c r="L7214">
        <f t="shared" si="565"/>
        <v>4.4204912280373492</v>
      </c>
    </row>
    <row r="7215" spans="1:12" x14ac:dyDescent="0.2">
      <c r="A7215">
        <v>369.64600000000002</v>
      </c>
      <c r="B7215">
        <v>345.27449999999999</v>
      </c>
      <c r="C7215">
        <v>42.569830000000003</v>
      </c>
      <c r="D7215">
        <v>9.7722630000000006</v>
      </c>
      <c r="E7215">
        <v>1461.663</v>
      </c>
      <c r="F7215">
        <v>50.983339999999998</v>
      </c>
      <c r="G7215">
        <v>-770.20280000000002</v>
      </c>
      <c r="H7215">
        <f t="shared" si="561"/>
        <v>-591.50084218000006</v>
      </c>
      <c r="I7215" s="1">
        <f t="shared" si="562"/>
        <v>1.2142429517520001</v>
      </c>
      <c r="J7215" s="1">
        <f t="shared" si="563"/>
        <v>-76.216401761556511</v>
      </c>
      <c r="K7215" s="1">
        <f t="shared" si="564"/>
        <v>-80.636399134433006</v>
      </c>
      <c r="L7215">
        <f t="shared" si="565"/>
        <v>4.4199973728764945</v>
      </c>
    </row>
    <row r="7216" spans="1:12" x14ac:dyDescent="0.2">
      <c r="A7216">
        <v>369.69600000000003</v>
      </c>
      <c r="B7216">
        <v>345.25659999999999</v>
      </c>
      <c r="C7216">
        <v>42.571170000000002</v>
      </c>
      <c r="D7216">
        <v>9.7714099999999995</v>
      </c>
      <c r="E7216">
        <v>1461.885</v>
      </c>
      <c r="F7216">
        <v>50.967329999999997</v>
      </c>
      <c r="G7216">
        <v>-770.33019999999999</v>
      </c>
      <c r="H7216">
        <f t="shared" si="561"/>
        <v>-591.62964381999996</v>
      </c>
      <c r="I7216" s="1">
        <f t="shared" si="562"/>
        <v>1.2142418186480002</v>
      </c>
      <c r="J7216" s="1">
        <f t="shared" si="563"/>
        <v>-76.227476593639778</v>
      </c>
      <c r="K7216" s="1">
        <f t="shared" si="564"/>
        <v>-80.635953937683098</v>
      </c>
      <c r="L7216">
        <f t="shared" si="565"/>
        <v>4.4084773440433196</v>
      </c>
    </row>
    <row r="7217" spans="1:12" x14ac:dyDescent="0.2">
      <c r="A7217">
        <v>369.74599999999998</v>
      </c>
      <c r="B7217">
        <v>345.32960000000003</v>
      </c>
      <c r="C7217">
        <v>42.577719999999999</v>
      </c>
      <c r="D7217">
        <v>9.7699049999999996</v>
      </c>
      <c r="E7217">
        <v>1462.41</v>
      </c>
      <c r="F7217">
        <v>50.984209999999997</v>
      </c>
      <c r="G7217">
        <v>-770.2885</v>
      </c>
      <c r="H7217">
        <f t="shared" si="561"/>
        <v>-591.59479511999996</v>
      </c>
      <c r="I7217" s="1">
        <f t="shared" si="562"/>
        <v>1.214236279968</v>
      </c>
      <c r="J7217" s="1">
        <f t="shared" si="563"/>
        <v>-76.228525474969189</v>
      </c>
      <c r="K7217" s="1">
        <f t="shared" si="564"/>
        <v>-80.634170222014546</v>
      </c>
      <c r="L7217">
        <f t="shared" si="565"/>
        <v>4.4056447470453577</v>
      </c>
    </row>
    <row r="7218" spans="1:12" x14ac:dyDescent="0.2">
      <c r="A7218">
        <v>369.79599999999999</v>
      </c>
      <c r="B7218">
        <v>345.37639999999999</v>
      </c>
      <c r="C7218">
        <v>42.579650000000001</v>
      </c>
      <c r="D7218">
        <v>9.7700270000000007</v>
      </c>
      <c r="E7218">
        <v>1463.3230000000001</v>
      </c>
      <c r="F7218">
        <v>51.025060000000003</v>
      </c>
      <c r="G7218">
        <v>-770.38120000000004</v>
      </c>
      <c r="H7218">
        <f t="shared" si="561"/>
        <v>-591.68951390000007</v>
      </c>
      <c r="I7218" s="1">
        <f t="shared" si="562"/>
        <v>1.2142346479600001</v>
      </c>
      <c r="J7218" s="1">
        <f t="shared" si="563"/>
        <v>-76.233276471141551</v>
      </c>
      <c r="K7218" s="1">
        <f t="shared" si="564"/>
        <v>-80.63370646179068</v>
      </c>
      <c r="L7218">
        <f t="shared" si="565"/>
        <v>4.4004299906491298</v>
      </c>
    </row>
    <row r="7219" spans="1:12" x14ac:dyDescent="0.2">
      <c r="A7219">
        <v>369.846</v>
      </c>
      <c r="B7219">
        <v>345.43939999999998</v>
      </c>
      <c r="C7219">
        <v>42.579250000000002</v>
      </c>
      <c r="D7219">
        <v>9.7695030000000003</v>
      </c>
      <c r="E7219">
        <v>1463.42</v>
      </c>
      <c r="F7219">
        <v>51.065530000000003</v>
      </c>
      <c r="G7219">
        <v>-770.29780000000005</v>
      </c>
      <c r="H7219">
        <f t="shared" si="561"/>
        <v>-591.60569550000002</v>
      </c>
      <c r="I7219" s="1">
        <f t="shared" si="562"/>
        <v>1.2142349862000001</v>
      </c>
      <c r="J7219" s="1">
        <f t="shared" si="563"/>
        <v>-76.230188110666447</v>
      </c>
      <c r="K7219" s="1">
        <f t="shared" si="564"/>
        <v>-80.633980252798992</v>
      </c>
      <c r="L7219">
        <f t="shared" si="565"/>
        <v>4.403792142132545</v>
      </c>
    </row>
    <row r="7220" spans="1:12" x14ac:dyDescent="0.2">
      <c r="A7220">
        <v>369.89600000000002</v>
      </c>
      <c r="B7220">
        <v>345.4923</v>
      </c>
      <c r="C7220">
        <v>42.583500000000001</v>
      </c>
      <c r="D7220">
        <v>9.7702170000000006</v>
      </c>
      <c r="E7220">
        <v>1463.6690000000001</v>
      </c>
      <c r="F7220">
        <v>51.069710000000001</v>
      </c>
      <c r="G7220">
        <v>-770.24450000000002</v>
      </c>
      <c r="H7220">
        <f t="shared" si="561"/>
        <v>-591.55684099999996</v>
      </c>
      <c r="I7220" s="1">
        <f t="shared" si="562"/>
        <v>1.2142313924000001</v>
      </c>
      <c r="J7220" s="1">
        <f t="shared" si="563"/>
        <v>-76.222431047347271</v>
      </c>
      <c r="K7220" s="1">
        <f t="shared" si="564"/>
        <v>-80.632836401099397</v>
      </c>
      <c r="L7220">
        <f t="shared" si="565"/>
        <v>4.4104053537521253</v>
      </c>
    </row>
    <row r="7221" spans="1:12" x14ac:dyDescent="0.2">
      <c r="A7221">
        <v>369.94600000000003</v>
      </c>
      <c r="B7221">
        <v>345.55130000000003</v>
      </c>
      <c r="C7221">
        <v>42.587060000000001</v>
      </c>
      <c r="D7221">
        <v>9.7691269999999992</v>
      </c>
      <c r="E7221">
        <v>1464.18</v>
      </c>
      <c r="F7221">
        <v>51.043640000000003</v>
      </c>
      <c r="G7221">
        <v>-770.43439999999998</v>
      </c>
      <c r="H7221">
        <f t="shared" si="561"/>
        <v>-591.75046476</v>
      </c>
      <c r="I7221" s="1">
        <f t="shared" si="562"/>
        <v>1.2142283820640001</v>
      </c>
      <c r="J7221" s="1">
        <f t="shared" si="563"/>
        <v>-76.23766190164099</v>
      </c>
      <c r="K7221" s="1">
        <f t="shared" si="564"/>
        <v>-80.63191415239308</v>
      </c>
      <c r="L7221">
        <f t="shared" si="565"/>
        <v>4.3942522507520891</v>
      </c>
    </row>
    <row r="7222" spans="1:12" x14ac:dyDescent="0.2">
      <c r="A7222">
        <v>369.99599999999998</v>
      </c>
      <c r="B7222">
        <v>345.5872</v>
      </c>
      <c r="C7222">
        <v>42.589640000000003</v>
      </c>
      <c r="D7222">
        <v>9.7703659999999992</v>
      </c>
      <c r="E7222">
        <v>1465.1510000000001</v>
      </c>
      <c r="F7222">
        <v>51.034599999999998</v>
      </c>
      <c r="G7222">
        <v>-770.50390000000004</v>
      </c>
      <c r="H7222">
        <f t="shared" si="561"/>
        <v>-591.82266344000004</v>
      </c>
      <c r="I7222" s="1">
        <f t="shared" si="562"/>
        <v>1.214226200416</v>
      </c>
      <c r="J7222" s="1">
        <f t="shared" si="563"/>
        <v>-76.236234280982089</v>
      </c>
      <c r="K7222" s="1">
        <f t="shared" si="564"/>
        <v>-80.631229028377462</v>
      </c>
      <c r="L7222">
        <f t="shared" si="565"/>
        <v>4.3949947473953728</v>
      </c>
    </row>
    <row r="7223" spans="1:12" x14ac:dyDescent="0.2">
      <c r="A7223">
        <v>370.04599999999999</v>
      </c>
      <c r="B7223">
        <v>345.63749999999999</v>
      </c>
      <c r="C7223">
        <v>42.590809999999998</v>
      </c>
      <c r="D7223">
        <v>9.7696039999999993</v>
      </c>
      <c r="E7223">
        <v>1465.107</v>
      </c>
      <c r="F7223">
        <v>51.026539999999997</v>
      </c>
      <c r="G7223">
        <v>-770.41819999999996</v>
      </c>
      <c r="H7223">
        <f t="shared" si="561"/>
        <v>-591.7381872599999</v>
      </c>
      <c r="I7223" s="1">
        <f t="shared" si="562"/>
        <v>1.2142252110640002</v>
      </c>
      <c r="J7223" s="1">
        <f t="shared" si="563"/>
        <v>-76.233397939105856</v>
      </c>
      <c r="K7223" s="1">
        <f t="shared" si="564"/>
        <v>-80.631001425782244</v>
      </c>
      <c r="L7223">
        <f t="shared" si="565"/>
        <v>4.3976034866763882</v>
      </c>
    </row>
    <row r="7224" spans="1:12" x14ac:dyDescent="0.2">
      <c r="A7224">
        <v>370.096</v>
      </c>
      <c r="B7224">
        <v>345.70929999999998</v>
      </c>
      <c r="C7224">
        <v>42.593069999999997</v>
      </c>
      <c r="D7224">
        <v>9.7705169999999999</v>
      </c>
      <c r="E7224">
        <v>1465.1659999999999</v>
      </c>
      <c r="F7224">
        <v>51.047490000000003</v>
      </c>
      <c r="G7224">
        <v>-770.45529999999997</v>
      </c>
      <c r="H7224">
        <f t="shared" si="561"/>
        <v>-591.77765121999994</v>
      </c>
      <c r="I7224" s="1">
        <f t="shared" si="562"/>
        <v>1.2142233000080001</v>
      </c>
      <c r="J7224" s="1">
        <f t="shared" si="563"/>
        <v>-76.23131832721802</v>
      </c>
      <c r="K7224" s="1">
        <f t="shared" si="564"/>
        <v>-80.630499816530843</v>
      </c>
      <c r="L7224">
        <f t="shared" si="565"/>
        <v>4.3991814893128236</v>
      </c>
    </row>
    <row r="7225" spans="1:12" x14ac:dyDescent="0.2">
      <c r="A7225">
        <v>370.14600000000002</v>
      </c>
      <c r="B7225">
        <v>345.66250000000002</v>
      </c>
      <c r="C7225">
        <v>42.595840000000003</v>
      </c>
      <c r="D7225">
        <v>9.7710550000000005</v>
      </c>
      <c r="E7225">
        <v>1465.396</v>
      </c>
      <c r="F7225">
        <v>51.113930000000003</v>
      </c>
      <c r="G7225">
        <v>-770.34870000000001</v>
      </c>
      <c r="H7225">
        <f t="shared" si="561"/>
        <v>-591.67394863999994</v>
      </c>
      <c r="I7225" s="1">
        <f t="shared" si="562"/>
        <v>1.2142209576960001</v>
      </c>
      <c r="J7225" s="1">
        <f t="shared" si="563"/>
        <v>-76.221383776651109</v>
      </c>
      <c r="K7225" s="1">
        <f t="shared" si="564"/>
        <v>-80.629555828337971</v>
      </c>
      <c r="L7225">
        <f t="shared" si="565"/>
        <v>4.4081720516868614</v>
      </c>
    </row>
    <row r="7226" spans="1:12" x14ac:dyDescent="0.2">
      <c r="A7226">
        <v>370.19600000000003</v>
      </c>
      <c r="B7226">
        <v>345.65010000000001</v>
      </c>
      <c r="C7226">
        <v>42.598170000000003</v>
      </c>
      <c r="D7226">
        <v>9.7718179999999997</v>
      </c>
      <c r="E7226">
        <v>1466.297</v>
      </c>
      <c r="F7226">
        <v>51.14105</v>
      </c>
      <c r="G7226">
        <v>-769.49159999999995</v>
      </c>
      <c r="H7226">
        <f t="shared" si="561"/>
        <v>-590.81928581999989</v>
      </c>
      <c r="I7226" s="1">
        <f t="shared" si="562"/>
        <v>1.2142189874480001</v>
      </c>
      <c r="J7226" s="1">
        <f t="shared" si="563"/>
        <v>-76.16278565724356</v>
      </c>
      <c r="K7226" s="1">
        <f t="shared" si="564"/>
        <v>-80.628827647914392</v>
      </c>
      <c r="L7226">
        <f t="shared" si="565"/>
        <v>4.4660419906708313</v>
      </c>
    </row>
    <row r="7227" spans="1:12" x14ac:dyDescent="0.2">
      <c r="A7227">
        <v>370.24599999999998</v>
      </c>
      <c r="B7227">
        <v>345.77440000000001</v>
      </c>
      <c r="C7227">
        <v>42.600290000000001</v>
      </c>
      <c r="D7227">
        <v>9.7715759999999996</v>
      </c>
      <c r="E7227">
        <v>1466.5740000000001</v>
      </c>
      <c r="F7227">
        <v>51.119929999999997</v>
      </c>
      <c r="G7227">
        <v>-769.75570000000005</v>
      </c>
      <c r="H7227">
        <f t="shared" si="561"/>
        <v>-591.08560334000003</v>
      </c>
      <c r="I7227" s="1">
        <f t="shared" si="562"/>
        <v>1.2142171947760001</v>
      </c>
      <c r="J7227" s="1">
        <f t="shared" si="563"/>
        <v>-76.179869407553241</v>
      </c>
      <c r="K7227" s="1">
        <f t="shared" si="564"/>
        <v>-80.628496179998479</v>
      </c>
      <c r="L7227">
        <f t="shared" si="565"/>
        <v>4.4486267724452375</v>
      </c>
    </row>
    <row r="7228" spans="1:12" x14ac:dyDescent="0.2">
      <c r="A7228">
        <v>370.29599999999999</v>
      </c>
      <c r="B7228">
        <v>345.87369999999999</v>
      </c>
      <c r="C7228">
        <v>42.600619999999999</v>
      </c>
      <c r="D7228">
        <v>9.7704889999999995</v>
      </c>
      <c r="E7228">
        <v>1466.2829999999999</v>
      </c>
      <c r="F7228">
        <v>51.118929999999999</v>
      </c>
      <c r="G7228">
        <v>-769.87379999999996</v>
      </c>
      <c r="H7228">
        <f t="shared" si="561"/>
        <v>-591.2040485199999</v>
      </c>
      <c r="I7228" s="1">
        <f t="shared" si="562"/>
        <v>1.2142169157280001</v>
      </c>
      <c r="J7228" s="1">
        <f t="shared" si="563"/>
        <v>-76.191641681459885</v>
      </c>
      <c r="K7228" s="1">
        <f t="shared" si="564"/>
        <v>-80.628639735951296</v>
      </c>
      <c r="L7228">
        <f t="shared" si="565"/>
        <v>4.4369980544914114</v>
      </c>
    </row>
    <row r="7229" spans="1:12" x14ac:dyDescent="0.2">
      <c r="A7229">
        <v>370.346</v>
      </c>
      <c r="B7229">
        <v>345.97030000000001</v>
      </c>
      <c r="C7229">
        <v>42.6021</v>
      </c>
      <c r="D7229">
        <v>9.7717100000000006</v>
      </c>
      <c r="E7229">
        <v>1466.566</v>
      </c>
      <c r="F7229">
        <v>51.132629999999999</v>
      </c>
      <c r="G7229">
        <v>-770.02909999999997</v>
      </c>
      <c r="H7229">
        <f t="shared" si="561"/>
        <v>-591.36089659999993</v>
      </c>
      <c r="I7229" s="1">
        <f t="shared" si="562"/>
        <v>1.2142156642400002</v>
      </c>
      <c r="J7229" s="1">
        <f t="shared" si="563"/>
        <v>-76.19615194630012</v>
      </c>
      <c r="K7229" s="1">
        <f t="shared" si="564"/>
        <v>-80.628432190624594</v>
      </c>
      <c r="L7229">
        <f t="shared" si="565"/>
        <v>4.432280244324474</v>
      </c>
    </row>
    <row r="7230" spans="1:12" x14ac:dyDescent="0.2">
      <c r="A7230">
        <v>370.39600000000002</v>
      </c>
      <c r="B7230">
        <v>345.96809999999999</v>
      </c>
      <c r="C7230">
        <v>42.602420000000002</v>
      </c>
      <c r="D7230">
        <v>9.7714200000000009</v>
      </c>
      <c r="E7230">
        <v>1466.903</v>
      </c>
      <c r="F7230">
        <v>51.12491</v>
      </c>
      <c r="G7230">
        <v>-770.18190000000004</v>
      </c>
      <c r="H7230">
        <f t="shared" si="561"/>
        <v>-591.51403132000007</v>
      </c>
      <c r="I7230" s="1">
        <f t="shared" si="562"/>
        <v>1.214215393648</v>
      </c>
      <c r="J7230" s="1">
        <f t="shared" si="563"/>
        <v>-76.206955217137221</v>
      </c>
      <c r="K7230" s="1">
        <f t="shared" si="564"/>
        <v>-80.628330977155812</v>
      </c>
      <c r="L7230">
        <f t="shared" si="565"/>
        <v>4.4213757600185914</v>
      </c>
    </row>
    <row r="7231" spans="1:12" x14ac:dyDescent="0.2">
      <c r="A7231">
        <v>370.44600000000003</v>
      </c>
      <c r="B7231">
        <v>346.01670000000001</v>
      </c>
      <c r="C7231">
        <v>42.603079999999999</v>
      </c>
      <c r="D7231">
        <v>9.7716709999999996</v>
      </c>
      <c r="E7231">
        <v>1466.759</v>
      </c>
      <c r="F7231">
        <v>51.113289999999999</v>
      </c>
      <c r="G7231">
        <v>-770.36490000000003</v>
      </c>
      <c r="H7231">
        <f t="shared" si="561"/>
        <v>-591.69772167999997</v>
      </c>
      <c r="I7231" s="1">
        <f t="shared" si="562"/>
        <v>1.2142148355520002</v>
      </c>
      <c r="J7231" s="1">
        <f t="shared" si="563"/>
        <v>-76.217402874996338</v>
      </c>
      <c r="K7231" s="1">
        <f t="shared" si="564"/>
        <v>-80.628251876361745</v>
      </c>
      <c r="L7231">
        <f t="shared" si="565"/>
        <v>4.4108490013654063</v>
      </c>
    </row>
    <row r="7232" spans="1:12" x14ac:dyDescent="0.2">
      <c r="A7232">
        <v>370.49599999999998</v>
      </c>
      <c r="B7232">
        <v>346.07920000000001</v>
      </c>
      <c r="C7232">
        <v>42.60275</v>
      </c>
      <c r="D7232">
        <v>9.7738080000000007</v>
      </c>
      <c r="E7232">
        <v>1466.5719999999999</v>
      </c>
      <c r="F7232">
        <v>51.081490000000002</v>
      </c>
      <c r="G7232">
        <v>-770.49929999999995</v>
      </c>
      <c r="H7232">
        <f t="shared" si="561"/>
        <v>-591.83177649999993</v>
      </c>
      <c r="I7232" s="1">
        <f t="shared" si="562"/>
        <v>1.2142151146</v>
      </c>
      <c r="J7232" s="1">
        <f t="shared" si="563"/>
        <v>-76.217552353081345</v>
      </c>
      <c r="K7232" s="1">
        <f t="shared" si="564"/>
        <v>-80.628503186941629</v>
      </c>
      <c r="L7232">
        <f t="shared" si="565"/>
        <v>4.4109508338602836</v>
      </c>
    </row>
    <row r="7233" spans="1:12" x14ac:dyDescent="0.2">
      <c r="A7233">
        <v>370.54599999999999</v>
      </c>
      <c r="B7233">
        <v>346.13260000000002</v>
      </c>
      <c r="C7233">
        <v>42.603839999999998</v>
      </c>
      <c r="D7233">
        <v>9.7750719999999998</v>
      </c>
      <c r="E7233">
        <v>1466.5550000000001</v>
      </c>
      <c r="F7233">
        <v>51.092730000000003</v>
      </c>
      <c r="G7233">
        <v>-770.65909999999997</v>
      </c>
      <c r="H7233">
        <f t="shared" si="561"/>
        <v>-591.99271663999991</v>
      </c>
      <c r="I7233" s="1">
        <f t="shared" si="562"/>
        <v>1.2142141928960002</v>
      </c>
      <c r="J7233" s="1">
        <f t="shared" si="563"/>
        <v>-76.222315135499599</v>
      </c>
      <c r="K7233" s="1">
        <f t="shared" si="564"/>
        <v>-80.628306965560753</v>
      </c>
      <c r="L7233">
        <f t="shared" si="565"/>
        <v>4.4059918300611542</v>
      </c>
    </row>
    <row r="7234" spans="1:12" x14ac:dyDescent="0.2">
      <c r="A7234">
        <v>370.596</v>
      </c>
      <c r="B7234">
        <v>346.11720000000003</v>
      </c>
      <c r="C7234">
        <v>42.603729999999999</v>
      </c>
      <c r="D7234">
        <v>9.7753789999999992</v>
      </c>
      <c r="E7234">
        <v>1466.7860000000001</v>
      </c>
      <c r="F7234">
        <v>51.100749999999998</v>
      </c>
      <c r="G7234">
        <v>-770.91859999999997</v>
      </c>
      <c r="H7234">
        <f t="shared" si="561"/>
        <v>-592.25210157999993</v>
      </c>
      <c r="I7234" s="1">
        <f t="shared" si="562"/>
        <v>1.214214285912</v>
      </c>
      <c r="J7234" s="1">
        <f t="shared" si="563"/>
        <v>-76.237694451322625</v>
      </c>
      <c r="K7234" s="1">
        <f t="shared" si="564"/>
        <v>-80.628302351456782</v>
      </c>
      <c r="L7234">
        <f t="shared" si="565"/>
        <v>4.3906079001341567</v>
      </c>
    </row>
    <row r="7235" spans="1:12" x14ac:dyDescent="0.2">
      <c r="A7235">
        <v>370.64600000000002</v>
      </c>
      <c r="B7235">
        <v>346.13780000000003</v>
      </c>
      <c r="C7235">
        <v>42.604660000000003</v>
      </c>
      <c r="D7235">
        <v>9.7746919999999999</v>
      </c>
      <c r="E7235">
        <v>1466.9469999999999</v>
      </c>
      <c r="F7235">
        <v>51.146050000000002</v>
      </c>
      <c r="G7235">
        <v>-770.75869999999998</v>
      </c>
      <c r="H7235">
        <f t="shared" si="561"/>
        <v>-592.09317435999992</v>
      </c>
      <c r="I7235" s="1">
        <f t="shared" si="562"/>
        <v>1.2142134995040001</v>
      </c>
      <c r="J7235" s="1">
        <f t="shared" si="563"/>
        <v>-76.229905379114086</v>
      </c>
      <c r="K7235" s="1">
        <f t="shared" si="564"/>
        <v>-80.628074047462718</v>
      </c>
      <c r="L7235">
        <f t="shared" si="565"/>
        <v>4.3981686683486316</v>
      </c>
    </row>
    <row r="7236" spans="1:12" x14ac:dyDescent="0.2">
      <c r="A7236">
        <v>370.69600000000003</v>
      </c>
      <c r="B7236">
        <v>346.25760000000002</v>
      </c>
      <c r="C7236">
        <v>42.603729999999999</v>
      </c>
      <c r="D7236">
        <v>9.7759459999999994</v>
      </c>
      <c r="E7236">
        <v>1467.1179999999999</v>
      </c>
      <c r="F7236">
        <v>51.18629</v>
      </c>
      <c r="G7236">
        <v>-770.92550000000006</v>
      </c>
      <c r="H7236">
        <f t="shared" ref="H7236:H7299" si="566">G7236+223.23-1.046*C7236</f>
        <v>-592.25900158000002</v>
      </c>
      <c r="I7236" s="1">
        <f t="shared" ref="I7236:I7299" si="567">1.2291-0.0008456*(C7236-25)</f>
        <v>1.214214285912</v>
      </c>
      <c r="J7236" s="1">
        <f t="shared" ref="J7236:J7299" si="568">4*96485.33212/(8.314*(273.15+C7236)*LN(10))*(H7236/1000-I7236)+4*D7236</f>
        <v>-76.235867002310783</v>
      </c>
      <c r="K7236" s="1">
        <f t="shared" ref="K7236:K7299" si="569">-I7236*4*96485.33212/(8.314*(C7236+273.15)*LN(10))-2*LOG(1+B7236/10)</f>
        <v>-80.628644727105382</v>
      </c>
      <c r="L7236">
        <f t="shared" ref="L7236:L7299" si="570">J7236-K7236</f>
        <v>4.3927777247945983</v>
      </c>
    </row>
    <row r="7237" spans="1:12" x14ac:dyDescent="0.2">
      <c r="A7237">
        <v>370.74599999999998</v>
      </c>
      <c r="B7237">
        <v>346.3202</v>
      </c>
      <c r="C7237">
        <v>42.605640000000001</v>
      </c>
      <c r="D7237">
        <v>9.7762779999999996</v>
      </c>
      <c r="E7237">
        <v>1466.9480000000001</v>
      </c>
      <c r="F7237">
        <v>51.170279999999998</v>
      </c>
      <c r="G7237">
        <v>-770.84439999999995</v>
      </c>
      <c r="H7237">
        <f t="shared" si="566"/>
        <v>-592.17989943999999</v>
      </c>
      <c r="I7237" s="1">
        <f t="shared" si="567"/>
        <v>1.2142126708160002</v>
      </c>
      <c r="J7237" s="1">
        <f t="shared" si="568"/>
        <v>-76.228687714472812</v>
      </c>
      <c r="K7237" s="1">
        <f t="shared" si="569"/>
        <v>-80.628225270319746</v>
      </c>
      <c r="L7237">
        <f t="shared" si="570"/>
        <v>4.3995375558469334</v>
      </c>
    </row>
    <row r="7238" spans="1:12" x14ac:dyDescent="0.2">
      <c r="A7238">
        <v>370.79599999999999</v>
      </c>
      <c r="B7238">
        <v>346.32409999999999</v>
      </c>
      <c r="C7238">
        <v>42.607880000000002</v>
      </c>
      <c r="D7238">
        <v>9.7803020000000007</v>
      </c>
      <c r="E7238">
        <v>1467.3620000000001</v>
      </c>
      <c r="F7238">
        <v>51.14114</v>
      </c>
      <c r="G7238">
        <v>-771.34709999999995</v>
      </c>
      <c r="H7238">
        <f t="shared" si="566"/>
        <v>-592.6849424799999</v>
      </c>
      <c r="I7238" s="1">
        <f t="shared" si="567"/>
        <v>1.2142107766720001</v>
      </c>
      <c r="J7238" s="1">
        <f t="shared" si="568"/>
        <v>-76.243898144577088</v>
      </c>
      <c r="K7238" s="1">
        <f t="shared" si="569"/>
        <v>-80.627563879042498</v>
      </c>
      <c r="L7238">
        <f t="shared" si="570"/>
        <v>4.38366573446541</v>
      </c>
    </row>
    <row r="7239" spans="1:12" x14ac:dyDescent="0.2">
      <c r="A7239">
        <v>370.846</v>
      </c>
      <c r="B7239">
        <v>346.39060000000001</v>
      </c>
      <c r="C7239">
        <v>42.60859</v>
      </c>
      <c r="D7239">
        <v>9.7788489999999992</v>
      </c>
      <c r="E7239">
        <v>1467.1479999999999</v>
      </c>
      <c r="F7239">
        <v>51.139290000000003</v>
      </c>
      <c r="G7239">
        <v>-771.1386</v>
      </c>
      <c r="H7239">
        <f t="shared" si="566"/>
        <v>-592.47718513999996</v>
      </c>
      <c r="I7239" s="1">
        <f t="shared" si="567"/>
        <v>1.214210176296</v>
      </c>
      <c r="J7239" s="1">
        <f t="shared" si="568"/>
        <v>-76.236147727695908</v>
      </c>
      <c r="K7239" s="1">
        <f t="shared" si="569"/>
        <v>-80.627513318051939</v>
      </c>
      <c r="L7239">
        <f t="shared" si="570"/>
        <v>4.3913655903560311</v>
      </c>
    </row>
    <row r="7240" spans="1:12" x14ac:dyDescent="0.2">
      <c r="A7240">
        <v>370.89600000000002</v>
      </c>
      <c r="B7240">
        <v>346.44779999999997</v>
      </c>
      <c r="C7240">
        <v>42.609839999999998</v>
      </c>
      <c r="D7240">
        <v>9.7778799999999997</v>
      </c>
      <c r="E7240">
        <v>1467.3520000000001</v>
      </c>
      <c r="F7240">
        <v>51.120719999999999</v>
      </c>
      <c r="G7240">
        <v>-771.1386</v>
      </c>
      <c r="H7240">
        <f t="shared" si="566"/>
        <v>-592.47849264000001</v>
      </c>
      <c r="I7240" s="1">
        <f t="shared" si="567"/>
        <v>1.2142091192960001</v>
      </c>
      <c r="J7240" s="1">
        <f t="shared" si="568"/>
        <v>-76.239583078590783</v>
      </c>
      <c r="K7240" s="1">
        <f t="shared" si="569"/>
        <v>-80.6272783344224</v>
      </c>
      <c r="L7240">
        <f t="shared" si="570"/>
        <v>4.3876952558316162</v>
      </c>
    </row>
    <row r="7241" spans="1:12" x14ac:dyDescent="0.2">
      <c r="A7241">
        <v>370.94600000000003</v>
      </c>
      <c r="B7241">
        <v>346.53570000000002</v>
      </c>
      <c r="C7241">
        <v>42.612879999999997</v>
      </c>
      <c r="D7241">
        <v>9.7742039999999992</v>
      </c>
      <c r="E7241">
        <v>1467.6420000000001</v>
      </c>
      <c r="F7241">
        <v>51.186419999999998</v>
      </c>
      <c r="G7241">
        <v>-771.11310000000003</v>
      </c>
      <c r="H7241">
        <f t="shared" si="566"/>
        <v>-592.45617247999996</v>
      </c>
      <c r="I7241" s="1">
        <f t="shared" si="567"/>
        <v>1.2142065486720002</v>
      </c>
      <c r="J7241" s="1">
        <f t="shared" si="568"/>
        <v>-76.251587358488536</v>
      </c>
      <c r="K7241" s="1">
        <f t="shared" si="569"/>
        <v>-80.626582023931405</v>
      </c>
      <c r="L7241">
        <f t="shared" si="570"/>
        <v>4.3749946654428697</v>
      </c>
    </row>
    <row r="7242" spans="1:12" x14ac:dyDescent="0.2">
      <c r="A7242">
        <v>370.99599999999998</v>
      </c>
      <c r="B7242">
        <v>346.59440000000001</v>
      </c>
      <c r="C7242">
        <v>42.615250000000003</v>
      </c>
      <c r="D7242">
        <v>9.7724910000000005</v>
      </c>
      <c r="E7242">
        <v>1467.93</v>
      </c>
      <c r="F7242">
        <v>51.183970000000002</v>
      </c>
      <c r="G7242">
        <v>-770.93709999999999</v>
      </c>
      <c r="H7242">
        <f t="shared" si="566"/>
        <v>-592.28265149999993</v>
      </c>
      <c r="I7242" s="1">
        <f t="shared" si="567"/>
        <v>1.2142045446</v>
      </c>
      <c r="J7242" s="1">
        <f t="shared" si="568"/>
        <v>-76.246367093038742</v>
      </c>
      <c r="K7242" s="1">
        <f t="shared" si="569"/>
        <v>-80.626015215232044</v>
      </c>
      <c r="L7242">
        <f t="shared" si="570"/>
        <v>4.3796481221933021</v>
      </c>
    </row>
    <row r="7243" spans="1:12" x14ac:dyDescent="0.2">
      <c r="A7243">
        <v>371.04599999999999</v>
      </c>
      <c r="B7243">
        <v>346.5677</v>
      </c>
      <c r="C7243">
        <v>42.618009999999998</v>
      </c>
      <c r="D7243">
        <v>9.7814730000000001</v>
      </c>
      <c r="E7243">
        <v>1468.5609999999999</v>
      </c>
      <c r="F7243">
        <v>51.1828</v>
      </c>
      <c r="G7243">
        <v>-771.77560000000005</v>
      </c>
      <c r="H7243">
        <f t="shared" si="566"/>
        <v>-593.12403846000007</v>
      </c>
      <c r="I7243" s="1">
        <f t="shared" si="567"/>
        <v>1.214202210744</v>
      </c>
      <c r="J7243" s="1">
        <f t="shared" si="568"/>
        <v>-76.263000399128288</v>
      </c>
      <c r="K7243" s="1">
        <f t="shared" si="569"/>
        <v>-80.625123586568151</v>
      </c>
      <c r="L7243">
        <f t="shared" si="570"/>
        <v>4.3621231874398632</v>
      </c>
    </row>
    <row r="7244" spans="1:12" x14ac:dyDescent="0.2">
      <c r="A7244">
        <v>371.096</v>
      </c>
      <c r="B7244">
        <v>346.65210000000002</v>
      </c>
      <c r="C7244">
        <v>42.619</v>
      </c>
      <c r="D7244">
        <v>9.7827439999999992</v>
      </c>
      <c r="E7244">
        <v>1469.078</v>
      </c>
      <c r="F7244">
        <v>51.122520000000002</v>
      </c>
      <c r="G7244">
        <v>-771.74080000000004</v>
      </c>
      <c r="H7244">
        <f t="shared" si="566"/>
        <v>-593.09027400000002</v>
      </c>
      <c r="I7244" s="1">
        <f t="shared" si="567"/>
        <v>1.2142013736000001</v>
      </c>
      <c r="J7244" s="1">
        <f t="shared" si="568"/>
        <v>-76.255345496180894</v>
      </c>
      <c r="K7244" s="1">
        <f t="shared" si="569"/>
        <v>-80.625032667334509</v>
      </c>
      <c r="L7244">
        <f t="shared" si="570"/>
        <v>4.3696871711536147</v>
      </c>
    </row>
    <row r="7245" spans="1:12" x14ac:dyDescent="0.2">
      <c r="A7245">
        <v>371.14600000000002</v>
      </c>
      <c r="B7245">
        <v>346.7133</v>
      </c>
      <c r="C7245">
        <v>42.621360000000003</v>
      </c>
      <c r="D7245">
        <v>9.7784879999999994</v>
      </c>
      <c r="E7245">
        <v>1468.921</v>
      </c>
      <c r="F7245">
        <v>51.094380000000001</v>
      </c>
      <c r="G7245">
        <v>-771.5394</v>
      </c>
      <c r="H7245">
        <f t="shared" si="566"/>
        <v>-592.89134256</v>
      </c>
      <c r="I7245" s="1">
        <f t="shared" si="567"/>
        <v>1.2141993779840001</v>
      </c>
      <c r="J7245" s="1">
        <f t="shared" si="568"/>
        <v>-76.258679058020306</v>
      </c>
      <c r="K7245" s="1">
        <f t="shared" si="569"/>
        <v>-80.624474921753659</v>
      </c>
      <c r="L7245">
        <f t="shared" si="570"/>
        <v>4.3657958637333536</v>
      </c>
    </row>
    <row r="7246" spans="1:12" x14ac:dyDescent="0.2">
      <c r="A7246">
        <v>371.19600000000003</v>
      </c>
      <c r="B7246">
        <v>346.72680000000003</v>
      </c>
      <c r="C7246">
        <v>42.623570000000001</v>
      </c>
      <c r="D7246">
        <v>9.7773240000000001</v>
      </c>
      <c r="E7246">
        <v>1469.384</v>
      </c>
      <c r="F7246">
        <v>51.096890000000002</v>
      </c>
      <c r="G7246">
        <v>-771.178</v>
      </c>
      <c r="H7246">
        <f t="shared" si="566"/>
        <v>-592.53225422000003</v>
      </c>
      <c r="I7246" s="1">
        <f t="shared" si="567"/>
        <v>1.2141975092080002</v>
      </c>
      <c r="J7246" s="1">
        <f t="shared" si="568"/>
        <v>-76.239482670364595</v>
      </c>
      <c r="K7246" s="1">
        <f t="shared" si="569"/>
        <v>-80.623845946298317</v>
      </c>
      <c r="L7246">
        <f t="shared" si="570"/>
        <v>4.3843632759337225</v>
      </c>
    </row>
    <row r="7247" spans="1:12" x14ac:dyDescent="0.2">
      <c r="A7247">
        <v>371.24599999999998</v>
      </c>
      <c r="B7247">
        <v>346.72289999999998</v>
      </c>
      <c r="C7247">
        <v>42.624510000000001</v>
      </c>
      <c r="D7247">
        <v>9.7742950000000004</v>
      </c>
      <c r="E7247">
        <v>1469.49</v>
      </c>
      <c r="F7247">
        <v>51.136090000000003</v>
      </c>
      <c r="G7247">
        <v>-771.00429999999994</v>
      </c>
      <c r="H7247">
        <f t="shared" si="566"/>
        <v>-592.35953745999996</v>
      </c>
      <c r="I7247" s="1">
        <f t="shared" si="567"/>
        <v>1.214196714344</v>
      </c>
      <c r="J7247" s="1">
        <f t="shared" si="568"/>
        <v>-76.24017766341484</v>
      </c>
      <c r="K7247" s="1">
        <f t="shared" si="569"/>
        <v>-80.623554943402596</v>
      </c>
      <c r="L7247">
        <f t="shared" si="570"/>
        <v>4.3833772799877551</v>
      </c>
    </row>
    <row r="7248" spans="1:12" x14ac:dyDescent="0.2">
      <c r="A7248">
        <v>371.29599999999999</v>
      </c>
      <c r="B7248">
        <v>346.74430000000001</v>
      </c>
      <c r="C7248">
        <v>42.624470000000002</v>
      </c>
      <c r="D7248">
        <v>9.7718290000000003</v>
      </c>
      <c r="E7248">
        <v>1469.49</v>
      </c>
      <c r="F7248">
        <v>51.21152</v>
      </c>
      <c r="G7248">
        <v>-770.94640000000004</v>
      </c>
      <c r="H7248">
        <f t="shared" si="566"/>
        <v>-592.30159562000006</v>
      </c>
      <c r="I7248" s="1">
        <f t="shared" si="567"/>
        <v>1.2141967481680001</v>
      </c>
      <c r="J7248" s="1">
        <f t="shared" si="568"/>
        <v>-76.246359207118303</v>
      </c>
      <c r="K7248" s="1">
        <f t="shared" si="569"/>
        <v>-80.623619027940322</v>
      </c>
      <c r="L7248">
        <f t="shared" si="570"/>
        <v>4.3772598208220188</v>
      </c>
    </row>
    <row r="7249" spans="1:12" x14ac:dyDescent="0.2">
      <c r="A7249">
        <v>371.346</v>
      </c>
      <c r="B7249">
        <v>346.86810000000003</v>
      </c>
      <c r="C7249">
        <v>42.626480000000001</v>
      </c>
      <c r="D7249">
        <v>9.7711260000000006</v>
      </c>
      <c r="E7249">
        <v>1469.461</v>
      </c>
      <c r="F7249">
        <v>51.267679999999999</v>
      </c>
      <c r="G7249">
        <v>-770.99040000000002</v>
      </c>
      <c r="H7249">
        <f t="shared" si="566"/>
        <v>-592.34769807999999</v>
      </c>
      <c r="I7249" s="1">
        <f t="shared" si="567"/>
        <v>1.2141950485120001</v>
      </c>
      <c r="J7249" s="1">
        <f t="shared" si="568"/>
        <v>-76.251271902686682</v>
      </c>
      <c r="K7249" s="1">
        <f t="shared" si="569"/>
        <v>-80.62331845980809</v>
      </c>
      <c r="L7249">
        <f t="shared" si="570"/>
        <v>4.3720465571214078</v>
      </c>
    </row>
    <row r="7250" spans="1:12" x14ac:dyDescent="0.2">
      <c r="A7250">
        <v>371.39600000000002</v>
      </c>
      <c r="B7250">
        <v>346.8947</v>
      </c>
      <c r="C7250">
        <v>42.62603</v>
      </c>
      <c r="D7250">
        <v>9.7711000000000006</v>
      </c>
      <c r="E7250">
        <v>1469.3240000000001</v>
      </c>
      <c r="F7250">
        <v>51.306710000000002</v>
      </c>
      <c r="G7250">
        <v>-771.05520000000001</v>
      </c>
      <c r="H7250">
        <f t="shared" si="566"/>
        <v>-592.41202738000004</v>
      </c>
      <c r="I7250" s="1">
        <f t="shared" si="567"/>
        <v>1.2141954290320001</v>
      </c>
      <c r="J7250" s="1">
        <f t="shared" si="568"/>
        <v>-76.255671561993694</v>
      </c>
      <c r="K7250" s="1">
        <f t="shared" si="569"/>
        <v>-80.62351796170708</v>
      </c>
      <c r="L7250">
        <f t="shared" si="570"/>
        <v>4.3678463997133861</v>
      </c>
    </row>
    <row r="7251" spans="1:12" x14ac:dyDescent="0.2">
      <c r="A7251">
        <v>371.44600000000003</v>
      </c>
      <c r="B7251">
        <v>347.02280000000002</v>
      </c>
      <c r="C7251">
        <v>42.628</v>
      </c>
      <c r="D7251">
        <v>9.7709720000000004</v>
      </c>
      <c r="E7251">
        <v>1469.6469999999999</v>
      </c>
      <c r="F7251">
        <v>51.443350000000002</v>
      </c>
      <c r="G7251">
        <v>-771.14790000000005</v>
      </c>
      <c r="H7251">
        <f t="shared" si="566"/>
        <v>-592.50678800000003</v>
      </c>
      <c r="I7251" s="1">
        <f t="shared" si="567"/>
        <v>1.2141937632000002</v>
      </c>
      <c r="J7251" s="1">
        <f t="shared" si="568"/>
        <v>-76.261407462366947</v>
      </c>
      <c r="K7251" s="1">
        <f t="shared" si="569"/>
        <v>-80.62323971264351</v>
      </c>
      <c r="L7251">
        <f t="shared" si="570"/>
        <v>4.3618322502765636</v>
      </c>
    </row>
    <row r="7252" spans="1:12" x14ac:dyDescent="0.2">
      <c r="A7252">
        <v>371.49599999999998</v>
      </c>
      <c r="B7252">
        <v>347.10550000000001</v>
      </c>
      <c r="C7252">
        <v>42.628349999999998</v>
      </c>
      <c r="D7252">
        <v>9.7717700000000001</v>
      </c>
      <c r="E7252">
        <v>1469.9469999999999</v>
      </c>
      <c r="F7252">
        <v>51.59019</v>
      </c>
      <c r="G7252">
        <v>-771.11770000000001</v>
      </c>
      <c r="H7252">
        <f t="shared" si="566"/>
        <v>-592.47695409999994</v>
      </c>
      <c r="I7252" s="1">
        <f t="shared" si="567"/>
        <v>1.2141934672400001</v>
      </c>
      <c r="J7252" s="1">
        <f t="shared" si="568"/>
        <v>-76.256164036437184</v>
      </c>
      <c r="K7252" s="1">
        <f t="shared" si="569"/>
        <v>-80.62333607382692</v>
      </c>
      <c r="L7252">
        <f t="shared" si="570"/>
        <v>4.3671720373897358</v>
      </c>
    </row>
    <row r="7253" spans="1:12" x14ac:dyDescent="0.2">
      <c r="A7253">
        <v>371.54599999999999</v>
      </c>
      <c r="B7253">
        <v>347.00749999999999</v>
      </c>
      <c r="C7253">
        <v>42.630070000000003</v>
      </c>
      <c r="D7253">
        <v>9.7741140000000009</v>
      </c>
      <c r="E7253">
        <v>1470.3530000000001</v>
      </c>
      <c r="F7253">
        <v>51.635440000000003</v>
      </c>
      <c r="G7253">
        <v>-771.35400000000004</v>
      </c>
      <c r="H7253">
        <f t="shared" si="566"/>
        <v>-592.71505322000007</v>
      </c>
      <c r="I7253" s="1">
        <f t="shared" si="567"/>
        <v>1.2141920128080002</v>
      </c>
      <c r="J7253" s="1">
        <f t="shared" si="568"/>
        <v>-76.261267803998095</v>
      </c>
      <c r="K7253" s="1">
        <f t="shared" si="569"/>
        <v>-80.622582594705193</v>
      </c>
      <c r="L7253">
        <f t="shared" si="570"/>
        <v>4.3613147907070982</v>
      </c>
    </row>
    <row r="7254" spans="1:12" x14ac:dyDescent="0.2">
      <c r="A7254">
        <v>371.596</v>
      </c>
      <c r="B7254">
        <v>347.05</v>
      </c>
      <c r="C7254">
        <v>42.632449999999999</v>
      </c>
      <c r="D7254">
        <v>9.776313</v>
      </c>
      <c r="E7254">
        <v>1470.6579999999999</v>
      </c>
      <c r="F7254">
        <v>51.572600000000001</v>
      </c>
      <c r="G7254">
        <v>-771.4212</v>
      </c>
      <c r="H7254">
        <f t="shared" si="566"/>
        <v>-592.78474269999992</v>
      </c>
      <c r="I7254" s="1">
        <f t="shared" si="567"/>
        <v>1.2141900002800001</v>
      </c>
      <c r="J7254" s="1">
        <f t="shared" si="568"/>
        <v>-76.255923014909825</v>
      </c>
      <c r="K7254" s="1">
        <f t="shared" si="569"/>
        <v>-80.62197327118524</v>
      </c>
      <c r="L7254">
        <f t="shared" si="570"/>
        <v>4.3660502562754147</v>
      </c>
    </row>
    <row r="7255" spans="1:12" x14ac:dyDescent="0.2">
      <c r="A7255">
        <v>371.64600000000002</v>
      </c>
      <c r="B7255">
        <v>347.04640000000001</v>
      </c>
      <c r="C7255">
        <v>42.632379999999998</v>
      </c>
      <c r="D7255">
        <v>9.7774359999999998</v>
      </c>
      <c r="E7255">
        <v>1470.2159999999999</v>
      </c>
      <c r="F7255">
        <v>51.571950000000001</v>
      </c>
      <c r="G7255">
        <v>-771.60419999999999</v>
      </c>
      <c r="H7255">
        <f t="shared" si="566"/>
        <v>-592.96766947999993</v>
      </c>
      <c r="I7255" s="1">
        <f t="shared" si="567"/>
        <v>1.2141900594720001</v>
      </c>
      <c r="J7255" s="1">
        <f t="shared" si="568"/>
        <v>-76.263138809944479</v>
      </c>
      <c r="K7255" s="1">
        <f t="shared" si="569"/>
        <v>-80.621985475646994</v>
      </c>
      <c r="L7255">
        <f t="shared" si="570"/>
        <v>4.3588466657025151</v>
      </c>
    </row>
    <row r="7256" spans="1:12" x14ac:dyDescent="0.2">
      <c r="A7256">
        <v>371.69600000000003</v>
      </c>
      <c r="B7256">
        <v>347.16449999999998</v>
      </c>
      <c r="C7256">
        <v>42.632919999999999</v>
      </c>
      <c r="D7256">
        <v>9.7788029999999999</v>
      </c>
      <c r="E7256">
        <v>1470.7159999999999</v>
      </c>
      <c r="F7256">
        <v>51.816699999999997</v>
      </c>
      <c r="G7256">
        <v>-771.79880000000003</v>
      </c>
      <c r="H7256">
        <f t="shared" si="566"/>
        <v>-593.16283432</v>
      </c>
      <c r="I7256" s="1">
        <f t="shared" si="567"/>
        <v>1.2141896028480001</v>
      </c>
      <c r="J7256" s="1">
        <f t="shared" si="568"/>
        <v>-76.269904093267897</v>
      </c>
      <c r="K7256" s="1">
        <f t="shared" si="569"/>
        <v>-80.622111022887253</v>
      </c>
      <c r="L7256">
        <f t="shared" si="570"/>
        <v>4.3522069296193564</v>
      </c>
    </row>
    <row r="7257" spans="1:12" x14ac:dyDescent="0.2">
      <c r="A7257">
        <v>371.74599999999998</v>
      </c>
      <c r="B7257">
        <v>347.24450000000002</v>
      </c>
      <c r="C7257">
        <v>42.635039999999996</v>
      </c>
      <c r="D7257">
        <v>9.7821069999999999</v>
      </c>
      <c r="E7257">
        <v>1470.7059999999999</v>
      </c>
      <c r="F7257">
        <v>51.808619999999998</v>
      </c>
      <c r="G7257">
        <v>-771.75940000000003</v>
      </c>
      <c r="H7257">
        <f t="shared" si="566"/>
        <v>-593.12565184000005</v>
      </c>
      <c r="I7257" s="1">
        <f t="shared" si="567"/>
        <v>1.2141878101760002</v>
      </c>
      <c r="J7257" s="1">
        <f t="shared" si="568"/>
        <v>-76.25342522607022</v>
      </c>
      <c r="K7257" s="1">
        <f t="shared" si="569"/>
        <v>-80.621670705554834</v>
      </c>
      <c r="L7257">
        <f t="shared" si="570"/>
        <v>4.3682454794846137</v>
      </c>
    </row>
    <row r="7258" spans="1:12" x14ac:dyDescent="0.2">
      <c r="A7258">
        <v>371.79599999999999</v>
      </c>
      <c r="B7258">
        <v>347.29480000000001</v>
      </c>
      <c r="C7258">
        <v>42.635689999999997</v>
      </c>
      <c r="D7258">
        <v>9.7810980000000001</v>
      </c>
      <c r="E7258">
        <v>1471.146</v>
      </c>
      <c r="F7258">
        <v>51.63897</v>
      </c>
      <c r="G7258">
        <v>-771.87519999999995</v>
      </c>
      <c r="H7258">
        <f t="shared" si="566"/>
        <v>-593.24213173999988</v>
      </c>
      <c r="I7258" s="1">
        <f t="shared" si="567"/>
        <v>1.214187260536</v>
      </c>
      <c r="J7258" s="1">
        <f t="shared" si="568"/>
        <v>-76.264624891459732</v>
      </c>
      <c r="K7258" s="1">
        <f t="shared" si="569"/>
        <v>-80.621598349221244</v>
      </c>
      <c r="L7258">
        <f t="shared" si="570"/>
        <v>4.3569734577615122</v>
      </c>
    </row>
    <row r="7259" spans="1:12" x14ac:dyDescent="0.2">
      <c r="A7259">
        <v>371.846</v>
      </c>
      <c r="B7259">
        <v>347.3503</v>
      </c>
      <c r="C7259">
        <v>42.636290000000002</v>
      </c>
      <c r="D7259">
        <v>9.803115</v>
      </c>
      <c r="E7259">
        <v>1471.6079999999999</v>
      </c>
      <c r="F7259">
        <v>51.314799999999998</v>
      </c>
      <c r="G7259">
        <v>-773.75840000000005</v>
      </c>
      <c r="H7259">
        <f t="shared" si="566"/>
        <v>-595.12595934000001</v>
      </c>
      <c r="I7259" s="1">
        <f t="shared" si="567"/>
        <v>1.214186753176</v>
      </c>
      <c r="J7259" s="1">
        <f t="shared" si="568"/>
        <v>-76.296571424677154</v>
      </c>
      <c r="K7259" s="1">
        <f t="shared" si="569"/>
        <v>-80.621553588481518</v>
      </c>
      <c r="L7259">
        <f t="shared" si="570"/>
        <v>4.3249821638043642</v>
      </c>
    </row>
    <row r="7260" spans="1:12" x14ac:dyDescent="0.2">
      <c r="A7260">
        <v>371.89600000000002</v>
      </c>
      <c r="B7260">
        <v>347.38229999999999</v>
      </c>
      <c r="C7260">
        <v>42.637439999999998</v>
      </c>
      <c r="D7260">
        <v>9.7883049999999994</v>
      </c>
      <c r="E7260">
        <v>1471.329</v>
      </c>
      <c r="F7260">
        <v>51.283810000000003</v>
      </c>
      <c r="G7260">
        <v>-771.79880000000003</v>
      </c>
      <c r="H7260">
        <f t="shared" si="566"/>
        <v>-593.16756224000005</v>
      </c>
      <c r="I7260" s="1">
        <f t="shared" si="567"/>
        <v>1.2141857807360001</v>
      </c>
      <c r="J7260" s="1">
        <f t="shared" si="568"/>
        <v>-76.230302364831175</v>
      </c>
      <c r="K7260" s="1">
        <f t="shared" si="569"/>
        <v>-80.621286996761171</v>
      </c>
      <c r="L7260">
        <f t="shared" si="570"/>
        <v>4.3909846319299959</v>
      </c>
    </row>
    <row r="7261" spans="1:12" x14ac:dyDescent="0.2">
      <c r="A7261">
        <v>371.94600000000003</v>
      </c>
      <c r="B7261">
        <v>347.4391</v>
      </c>
      <c r="C7261">
        <v>42.63832</v>
      </c>
      <c r="D7261">
        <v>9.7812070000000002</v>
      </c>
      <c r="E7261">
        <v>1471.768</v>
      </c>
      <c r="F7261">
        <v>51.630929999999999</v>
      </c>
      <c r="G7261">
        <v>-771.71770000000004</v>
      </c>
      <c r="H7261">
        <f t="shared" si="566"/>
        <v>-593.08738272000005</v>
      </c>
      <c r="I7261" s="1">
        <f t="shared" si="567"/>
        <v>1.214185036608</v>
      </c>
      <c r="J7261" s="1">
        <f t="shared" si="568"/>
        <v>-76.253206583596295</v>
      </c>
      <c r="K7261" s="1">
        <f t="shared" si="569"/>
        <v>-80.621161518456447</v>
      </c>
      <c r="L7261">
        <f t="shared" si="570"/>
        <v>4.3679549348601512</v>
      </c>
    </row>
    <row r="7262" spans="1:12" x14ac:dyDescent="0.2">
      <c r="A7262">
        <v>371.99599999999998</v>
      </c>
      <c r="B7262">
        <v>347.48070000000001</v>
      </c>
      <c r="C7262">
        <v>42.637869999999999</v>
      </c>
      <c r="D7262">
        <v>9.7808930000000007</v>
      </c>
      <c r="E7262">
        <v>1471.5730000000001</v>
      </c>
      <c r="F7262">
        <v>51.634189999999997</v>
      </c>
      <c r="G7262">
        <v>-771.79409999999996</v>
      </c>
      <c r="H7262">
        <f t="shared" si="566"/>
        <v>-593.16331201999992</v>
      </c>
      <c r="I7262" s="1">
        <f t="shared" si="567"/>
        <v>1.214185417128</v>
      </c>
      <c r="J7262" s="1">
        <f t="shared" si="568"/>
        <v>-76.259498698436062</v>
      </c>
      <c r="K7262" s="1">
        <f t="shared" si="569"/>
        <v>-80.621397353858143</v>
      </c>
      <c r="L7262">
        <f t="shared" si="570"/>
        <v>4.3618986554220811</v>
      </c>
    </row>
    <row r="7263" spans="1:12" x14ac:dyDescent="0.2">
      <c r="A7263">
        <v>372.04599999999999</v>
      </c>
      <c r="B7263">
        <v>347.47930000000002</v>
      </c>
      <c r="C7263">
        <v>42.638280000000002</v>
      </c>
      <c r="D7263">
        <v>9.7804590000000005</v>
      </c>
      <c r="E7263">
        <v>1471.086</v>
      </c>
      <c r="F7263">
        <v>51.507210000000001</v>
      </c>
      <c r="G7263">
        <v>-771.77560000000005</v>
      </c>
      <c r="H7263">
        <f t="shared" si="566"/>
        <v>-593.14524088000007</v>
      </c>
      <c r="I7263" s="1">
        <f t="shared" si="567"/>
        <v>1.2141850704320001</v>
      </c>
      <c r="J7263" s="1">
        <f t="shared" si="568"/>
        <v>-76.259909079413774</v>
      </c>
      <c r="K7263" s="1">
        <f t="shared" si="569"/>
        <v>-80.621271178238132</v>
      </c>
      <c r="L7263">
        <f t="shared" si="570"/>
        <v>4.3613620988243582</v>
      </c>
    </row>
    <row r="7264" spans="1:12" x14ac:dyDescent="0.2">
      <c r="A7264">
        <v>372.096</v>
      </c>
      <c r="B7264">
        <v>347.51609999999999</v>
      </c>
      <c r="C7264">
        <v>42.639049999999997</v>
      </c>
      <c r="D7264">
        <v>9.779757</v>
      </c>
      <c r="E7264">
        <v>1470.576</v>
      </c>
      <c r="F7264">
        <v>51.427340000000001</v>
      </c>
      <c r="G7264">
        <v>-771.71540000000005</v>
      </c>
      <c r="H7264">
        <f t="shared" si="566"/>
        <v>-593.08584630000007</v>
      </c>
      <c r="I7264" s="1">
        <f t="shared" si="567"/>
        <v>1.21418441932</v>
      </c>
      <c r="J7264" s="1">
        <f t="shared" si="568"/>
        <v>-76.258602373179642</v>
      </c>
      <c r="K7264" s="1">
        <f t="shared" si="569"/>
        <v>-80.621130014181432</v>
      </c>
      <c r="L7264">
        <f t="shared" si="570"/>
        <v>4.3625276410017904</v>
      </c>
    </row>
    <row r="7265" spans="1:12" x14ac:dyDescent="0.2">
      <c r="A7265">
        <v>372.14600000000002</v>
      </c>
      <c r="B7265">
        <v>347.60039999999998</v>
      </c>
      <c r="C7265">
        <v>42.641089999999998</v>
      </c>
      <c r="D7265">
        <v>9.7796339999999997</v>
      </c>
      <c r="E7265">
        <v>1471.8109999999999</v>
      </c>
      <c r="F7265">
        <v>51.432870000000001</v>
      </c>
      <c r="G7265">
        <v>-771.84739999999999</v>
      </c>
      <c r="H7265">
        <f t="shared" si="566"/>
        <v>-593.21998013999996</v>
      </c>
      <c r="I7265" s="1">
        <f t="shared" si="567"/>
        <v>1.2141826942960001</v>
      </c>
      <c r="J7265" s="1">
        <f t="shared" si="568"/>
        <v>-76.266802071357915</v>
      </c>
      <c r="K7265" s="1">
        <f t="shared" si="569"/>
        <v>-80.620723930130652</v>
      </c>
      <c r="L7265">
        <f t="shared" si="570"/>
        <v>4.3539218587727362</v>
      </c>
    </row>
    <row r="7266" spans="1:12" x14ac:dyDescent="0.2">
      <c r="A7266">
        <v>372.19600000000003</v>
      </c>
      <c r="B7266">
        <v>347.67340000000002</v>
      </c>
      <c r="C7266">
        <v>42.645330000000001</v>
      </c>
      <c r="D7266">
        <v>9.7799410000000009</v>
      </c>
      <c r="E7266">
        <v>1472.028</v>
      </c>
      <c r="F7266">
        <v>51.405479999999997</v>
      </c>
      <c r="G7266">
        <v>-771.90530000000001</v>
      </c>
      <c r="H7266">
        <f t="shared" si="566"/>
        <v>-593.28231517999996</v>
      </c>
      <c r="I7266" s="1">
        <f t="shared" si="567"/>
        <v>1.214179108952</v>
      </c>
      <c r="J7266" s="1">
        <f t="shared" si="568"/>
        <v>-76.26777541427316</v>
      </c>
      <c r="K7266" s="1">
        <f t="shared" si="569"/>
        <v>-80.61963160331041</v>
      </c>
      <c r="L7266">
        <f t="shared" si="570"/>
        <v>4.3518561890372496</v>
      </c>
    </row>
    <row r="7267" spans="1:12" x14ac:dyDescent="0.2">
      <c r="A7267">
        <v>372.24599999999998</v>
      </c>
      <c r="B7267">
        <v>347.69569999999999</v>
      </c>
      <c r="C7267">
        <v>42.649990000000003</v>
      </c>
      <c r="D7267">
        <v>9.7845139999999997</v>
      </c>
      <c r="E7267">
        <v>1472.7439999999999</v>
      </c>
      <c r="F7267">
        <v>51.359360000000002</v>
      </c>
      <c r="G7267">
        <v>-772.41030000000001</v>
      </c>
      <c r="H7267">
        <f t="shared" si="566"/>
        <v>-593.79218953999998</v>
      </c>
      <c r="I7267" s="1">
        <f t="shared" si="567"/>
        <v>1.214175168456</v>
      </c>
      <c r="J7267" s="1">
        <f t="shared" si="568"/>
        <v>-76.280078853448572</v>
      </c>
      <c r="K7267" s="1">
        <f t="shared" si="569"/>
        <v>-80.618290409685841</v>
      </c>
      <c r="L7267">
        <f t="shared" si="570"/>
        <v>4.338211556237269</v>
      </c>
    </row>
    <row r="7268" spans="1:12" x14ac:dyDescent="0.2">
      <c r="A7268">
        <v>372.29599999999999</v>
      </c>
      <c r="B7268">
        <v>347.72980000000001</v>
      </c>
      <c r="C7268">
        <v>42.649929999999998</v>
      </c>
      <c r="D7268">
        <v>9.7832360000000005</v>
      </c>
      <c r="E7268">
        <v>1472.9179999999999</v>
      </c>
      <c r="F7268">
        <v>51.300669999999997</v>
      </c>
      <c r="G7268">
        <v>-772.18100000000004</v>
      </c>
      <c r="H7268">
        <f t="shared" si="566"/>
        <v>-593.56282678000002</v>
      </c>
      <c r="I7268" s="1">
        <f t="shared" si="567"/>
        <v>1.2141752191920001</v>
      </c>
      <c r="J7268" s="1">
        <f t="shared" si="568"/>
        <v>-76.270573817022495</v>
      </c>
      <c r="K7268" s="1">
        <f t="shared" si="569"/>
        <v>-80.61839117600401</v>
      </c>
      <c r="L7268">
        <f t="shared" si="570"/>
        <v>4.3478173589815157</v>
      </c>
    </row>
    <row r="7269" spans="1:12" x14ac:dyDescent="0.2">
      <c r="A7269">
        <v>372.346</v>
      </c>
      <c r="B7269">
        <v>347.80239999999998</v>
      </c>
      <c r="C7269">
        <v>42.650889999999997</v>
      </c>
      <c r="D7269">
        <v>9.7758870000000009</v>
      </c>
      <c r="E7269">
        <v>1473.164</v>
      </c>
      <c r="F7269">
        <v>51.312620000000003</v>
      </c>
      <c r="G7269">
        <v>-771.71310000000005</v>
      </c>
      <c r="H7269">
        <f t="shared" si="566"/>
        <v>-593.09593094000002</v>
      </c>
      <c r="I7269" s="1">
        <f t="shared" si="567"/>
        <v>1.2141744074160001</v>
      </c>
      <c r="J7269" s="1">
        <f t="shared" si="568"/>
        <v>-76.269761280959742</v>
      </c>
      <c r="K7269" s="1">
        <f t="shared" si="569"/>
        <v>-80.618279986897946</v>
      </c>
      <c r="L7269">
        <f t="shared" si="570"/>
        <v>4.3485187059382042</v>
      </c>
    </row>
    <row r="7270" spans="1:12" x14ac:dyDescent="0.2">
      <c r="A7270">
        <v>372.39600000000002</v>
      </c>
      <c r="B7270">
        <v>347.8322</v>
      </c>
      <c r="C7270">
        <v>42.65213</v>
      </c>
      <c r="D7270">
        <v>9.7733640000000008</v>
      </c>
      <c r="E7270">
        <v>1473.0650000000001</v>
      </c>
      <c r="F7270">
        <v>51.320619999999998</v>
      </c>
      <c r="G7270">
        <v>-771.54629999999997</v>
      </c>
      <c r="H7270">
        <f t="shared" si="566"/>
        <v>-592.93042797999999</v>
      </c>
      <c r="I7270" s="1">
        <f t="shared" si="567"/>
        <v>1.2141733588720001</v>
      </c>
      <c r="J7270" s="1">
        <f t="shared" si="568"/>
        <v>-76.268767921042297</v>
      </c>
      <c r="K7270" s="1">
        <f t="shared" si="569"/>
        <v>-80.617981040572886</v>
      </c>
      <c r="L7270">
        <f t="shared" si="570"/>
        <v>4.3492131195305888</v>
      </c>
    </row>
    <row r="7271" spans="1:12" x14ac:dyDescent="0.2">
      <c r="A7271">
        <v>372.44600000000003</v>
      </c>
      <c r="B7271">
        <v>347.84559999999999</v>
      </c>
      <c r="C7271">
        <v>42.652650000000001</v>
      </c>
      <c r="D7271">
        <v>9.7739159999999998</v>
      </c>
      <c r="E7271">
        <v>1473.577</v>
      </c>
      <c r="F7271">
        <v>51.355400000000003</v>
      </c>
      <c r="G7271">
        <v>-771.48609999999996</v>
      </c>
      <c r="H7271">
        <f t="shared" si="566"/>
        <v>-592.87077189999991</v>
      </c>
      <c r="I7271" s="1">
        <f t="shared" si="567"/>
        <v>1.2141729191600001</v>
      </c>
      <c r="J7271" s="1">
        <f t="shared" si="568"/>
        <v>-76.262533565933509</v>
      </c>
      <c r="K7271" s="1">
        <f t="shared" si="569"/>
        <v>-80.617857867438218</v>
      </c>
      <c r="L7271">
        <f t="shared" si="570"/>
        <v>4.3553243015047087</v>
      </c>
    </row>
    <row r="7272" spans="1:12" x14ac:dyDescent="0.2">
      <c r="A7272">
        <v>372.49599999999998</v>
      </c>
      <c r="B7272">
        <v>347.94009999999997</v>
      </c>
      <c r="C7272">
        <v>42.653730000000003</v>
      </c>
      <c r="D7272">
        <v>9.773085</v>
      </c>
      <c r="E7272">
        <v>1473.145</v>
      </c>
      <c r="F7272">
        <v>51.40408</v>
      </c>
      <c r="G7272">
        <v>-771.41660000000002</v>
      </c>
      <c r="H7272">
        <f t="shared" si="566"/>
        <v>-592.80240158000004</v>
      </c>
      <c r="I7272" s="1">
        <f t="shared" si="567"/>
        <v>1.214172005912</v>
      </c>
      <c r="J7272" s="1">
        <f t="shared" si="568"/>
        <v>-76.261040143959264</v>
      </c>
      <c r="K7272" s="1">
        <f t="shared" si="569"/>
        <v>-80.617763840828118</v>
      </c>
      <c r="L7272">
        <f t="shared" si="570"/>
        <v>4.3567236968688547</v>
      </c>
    </row>
    <row r="7273" spans="1:12" x14ac:dyDescent="0.2">
      <c r="A7273">
        <v>372.54599999999999</v>
      </c>
      <c r="B7273">
        <v>347.98520000000002</v>
      </c>
      <c r="C7273">
        <v>42.654359999999997</v>
      </c>
      <c r="D7273">
        <v>9.7732729999999997</v>
      </c>
      <c r="E7273">
        <v>1473.575</v>
      </c>
      <c r="F7273">
        <v>51.451000000000001</v>
      </c>
      <c r="G7273">
        <v>-771.6019</v>
      </c>
      <c r="H7273">
        <f t="shared" si="566"/>
        <v>-592.98836055999993</v>
      </c>
      <c r="I7273" s="1">
        <f t="shared" si="567"/>
        <v>1.2141714731840001</v>
      </c>
      <c r="J7273" s="1">
        <f t="shared" si="568"/>
        <v>-76.27189521640689</v>
      </c>
      <c r="K7273" s="1">
        <f t="shared" si="569"/>
        <v>-80.617684641450722</v>
      </c>
      <c r="L7273">
        <f t="shared" si="570"/>
        <v>4.3457894250438329</v>
      </c>
    </row>
    <row r="7274" spans="1:12" x14ac:dyDescent="0.2">
      <c r="A7274">
        <v>372.596</v>
      </c>
      <c r="B7274">
        <v>348.02719999999999</v>
      </c>
      <c r="C7274">
        <v>42.65419</v>
      </c>
      <c r="D7274">
        <v>9.7740080000000003</v>
      </c>
      <c r="E7274">
        <v>1473.5989999999999</v>
      </c>
      <c r="F7274">
        <v>51.469589999999997</v>
      </c>
      <c r="G7274">
        <v>-771.64120000000003</v>
      </c>
      <c r="H7274">
        <f t="shared" si="566"/>
        <v>-593.02748273999998</v>
      </c>
      <c r="I7274" s="1">
        <f t="shared" si="567"/>
        <v>1.2141716169360002</v>
      </c>
      <c r="J7274" s="1">
        <f t="shared" si="568"/>
        <v>-76.271523967769042</v>
      </c>
      <c r="K7274" s="1">
        <f t="shared" si="569"/>
        <v>-80.617837442239164</v>
      </c>
      <c r="L7274">
        <f t="shared" si="570"/>
        <v>4.3463134744701222</v>
      </c>
    </row>
    <row r="7275" spans="1:12" x14ac:dyDescent="0.2">
      <c r="A7275">
        <v>372.64600000000002</v>
      </c>
      <c r="B7275">
        <v>348.09660000000002</v>
      </c>
      <c r="C7275">
        <v>42.654539999999997</v>
      </c>
      <c r="D7275">
        <v>9.7731680000000001</v>
      </c>
      <c r="E7275">
        <v>1473.5550000000001</v>
      </c>
      <c r="F7275">
        <v>51.475949999999997</v>
      </c>
      <c r="G7275">
        <v>-771.68520000000001</v>
      </c>
      <c r="H7275">
        <f t="shared" si="566"/>
        <v>-593.07184884000003</v>
      </c>
      <c r="I7275" s="1">
        <f t="shared" si="567"/>
        <v>1.2141713209760001</v>
      </c>
      <c r="J7275" s="1">
        <f t="shared" si="568"/>
        <v>-76.277569444394771</v>
      </c>
      <c r="K7275" s="1">
        <f t="shared" si="569"/>
        <v>-80.617900996997193</v>
      </c>
      <c r="L7275">
        <f t="shared" si="570"/>
        <v>4.3403315526024215</v>
      </c>
    </row>
    <row r="7276" spans="1:12" x14ac:dyDescent="0.2">
      <c r="A7276">
        <v>372.69600000000003</v>
      </c>
      <c r="B7276">
        <v>348.13510000000002</v>
      </c>
      <c r="C7276">
        <v>42.654420000000002</v>
      </c>
      <c r="D7276">
        <v>9.7730700000000006</v>
      </c>
      <c r="E7276">
        <v>1473.4110000000001</v>
      </c>
      <c r="F7276">
        <v>51.490760000000002</v>
      </c>
      <c r="G7276">
        <v>-771.52080000000001</v>
      </c>
      <c r="H7276">
        <f t="shared" si="566"/>
        <v>-592.90732332000005</v>
      </c>
      <c r="I7276" s="1">
        <f t="shared" si="567"/>
        <v>1.214171422448</v>
      </c>
      <c r="J7276" s="1">
        <f t="shared" si="568"/>
        <v>-76.267508826507054</v>
      </c>
      <c r="K7276" s="1">
        <f t="shared" si="569"/>
        <v>-80.618030306595841</v>
      </c>
      <c r="L7276">
        <f t="shared" si="570"/>
        <v>4.350521480088787</v>
      </c>
    </row>
    <row r="7277" spans="1:12" x14ac:dyDescent="0.2">
      <c r="A7277">
        <v>372.74599999999998</v>
      </c>
      <c r="B7277">
        <v>348.20069999999998</v>
      </c>
      <c r="C7277">
        <v>42.656559999999999</v>
      </c>
      <c r="D7277">
        <v>9.7750599999999999</v>
      </c>
      <c r="E7277">
        <v>1473.615</v>
      </c>
      <c r="F7277">
        <v>51.545380000000002</v>
      </c>
      <c r="G7277">
        <v>-771.52549999999997</v>
      </c>
      <c r="H7277">
        <f t="shared" si="566"/>
        <v>-592.91426175999993</v>
      </c>
      <c r="I7277" s="1">
        <f t="shared" si="567"/>
        <v>1.214169612864</v>
      </c>
      <c r="J7277" s="1">
        <f t="shared" si="568"/>
        <v>-76.259094526227088</v>
      </c>
      <c r="K7277" s="1">
        <f t="shared" si="569"/>
        <v>-80.617548642901241</v>
      </c>
      <c r="L7277">
        <f t="shared" si="570"/>
        <v>4.3584541166741531</v>
      </c>
    </row>
    <row r="7278" spans="1:12" x14ac:dyDescent="0.2">
      <c r="A7278">
        <v>372.79599999999999</v>
      </c>
      <c r="B7278">
        <v>348.21469999999999</v>
      </c>
      <c r="C7278">
        <v>42.658470000000001</v>
      </c>
      <c r="D7278">
        <v>9.7722020000000001</v>
      </c>
      <c r="E7278">
        <v>1473.636</v>
      </c>
      <c r="F7278">
        <v>51.589469999999999</v>
      </c>
      <c r="G7278">
        <v>-771.62739999999997</v>
      </c>
      <c r="H7278">
        <f t="shared" si="566"/>
        <v>-593.01815962000001</v>
      </c>
      <c r="I7278" s="1">
        <f t="shared" si="567"/>
        <v>1.214167997768</v>
      </c>
      <c r="J7278" s="1">
        <f t="shared" si="568"/>
        <v>-76.27635825130551</v>
      </c>
      <c r="K7278" s="1">
        <f t="shared" si="569"/>
        <v>-80.617010713788346</v>
      </c>
      <c r="L7278">
        <f t="shared" si="570"/>
        <v>4.3406524624828364</v>
      </c>
    </row>
    <row r="7279" spans="1:12" x14ac:dyDescent="0.2">
      <c r="A7279">
        <v>372.846</v>
      </c>
      <c r="B7279">
        <v>348.21910000000003</v>
      </c>
      <c r="C7279">
        <v>42.658580000000001</v>
      </c>
      <c r="D7279">
        <v>9.7796909999999997</v>
      </c>
      <c r="E7279">
        <v>1474.0239999999999</v>
      </c>
      <c r="F7279">
        <v>51.598480000000002</v>
      </c>
      <c r="G7279">
        <v>-772.07439999999997</v>
      </c>
      <c r="H7279">
        <f t="shared" si="566"/>
        <v>-593.46527467999999</v>
      </c>
      <c r="I7279" s="1">
        <f t="shared" si="567"/>
        <v>1.214167904752</v>
      </c>
      <c r="J7279" s="1">
        <f t="shared" si="568"/>
        <v>-76.274898560833819</v>
      </c>
      <c r="K7279" s="1">
        <f t="shared" si="569"/>
        <v>-80.61698844762951</v>
      </c>
      <c r="L7279">
        <f t="shared" si="570"/>
        <v>4.3420898867956907</v>
      </c>
    </row>
    <row r="7280" spans="1:12" x14ac:dyDescent="0.2">
      <c r="A7280">
        <v>372.89600000000002</v>
      </c>
      <c r="B7280">
        <v>348.28989999999999</v>
      </c>
      <c r="C7280">
        <v>42.662730000000003</v>
      </c>
      <c r="D7280">
        <v>9.7804990000000007</v>
      </c>
      <c r="E7280">
        <v>1474.6210000000001</v>
      </c>
      <c r="F7280">
        <v>51.622369999999997</v>
      </c>
      <c r="G7280">
        <v>-771.98410000000001</v>
      </c>
      <c r="H7280">
        <f t="shared" si="566"/>
        <v>-593.37931558000002</v>
      </c>
      <c r="I7280" s="1">
        <f t="shared" si="567"/>
        <v>1.2141643955120001</v>
      </c>
      <c r="J7280" s="1">
        <f t="shared" si="568"/>
        <v>-76.264438902813993</v>
      </c>
      <c r="K7280" s="1">
        <f t="shared" si="569"/>
        <v>-80.615917568052453</v>
      </c>
      <c r="L7280">
        <f t="shared" si="570"/>
        <v>4.3514786652384601</v>
      </c>
    </row>
    <row r="7281" spans="1:12" x14ac:dyDescent="0.2">
      <c r="A7281">
        <v>372.94600000000003</v>
      </c>
      <c r="B7281">
        <v>348.32830000000001</v>
      </c>
      <c r="C7281">
        <v>42.663350000000001</v>
      </c>
      <c r="D7281">
        <v>9.7787930000000003</v>
      </c>
      <c r="E7281">
        <v>1475.0429999999999</v>
      </c>
      <c r="F7281">
        <v>51.705599999999997</v>
      </c>
      <c r="G7281">
        <v>-771.91459999999995</v>
      </c>
      <c r="H7281">
        <f t="shared" si="566"/>
        <v>-593.31046409999999</v>
      </c>
      <c r="I7281" s="1">
        <f t="shared" si="567"/>
        <v>1.21416387124</v>
      </c>
      <c r="J7281" s="1">
        <f t="shared" si="568"/>
        <v>-76.266607713235203</v>
      </c>
      <c r="K7281" s="1">
        <f t="shared" si="569"/>
        <v>-80.615825025929396</v>
      </c>
      <c r="L7281">
        <f t="shared" si="570"/>
        <v>4.3492173126941935</v>
      </c>
    </row>
    <row r="7282" spans="1:12" x14ac:dyDescent="0.2">
      <c r="A7282">
        <v>372.99599999999998</v>
      </c>
      <c r="B7282">
        <v>348.4359</v>
      </c>
      <c r="C7282">
        <v>42.66413</v>
      </c>
      <c r="D7282">
        <v>9.7807870000000001</v>
      </c>
      <c r="E7282">
        <v>1474.9780000000001</v>
      </c>
      <c r="F7282">
        <v>51.759039999999999</v>
      </c>
      <c r="G7282">
        <v>-772.13930000000005</v>
      </c>
      <c r="H7282">
        <f t="shared" si="566"/>
        <v>-593.53597997999998</v>
      </c>
      <c r="I7282" s="1">
        <f t="shared" si="567"/>
        <v>1.214163211672</v>
      </c>
      <c r="J7282" s="1">
        <f t="shared" si="568"/>
        <v>-76.272700615666722</v>
      </c>
      <c r="K7282" s="1">
        <f t="shared" si="569"/>
        <v>-80.615852277510427</v>
      </c>
      <c r="L7282">
        <f t="shared" si="570"/>
        <v>4.3431516618437058</v>
      </c>
    </row>
    <row r="7283" spans="1:12" x14ac:dyDescent="0.2">
      <c r="A7283">
        <v>373.04599999999999</v>
      </c>
      <c r="B7283">
        <v>348.49180000000001</v>
      </c>
      <c r="C7283">
        <v>42.664749999999998</v>
      </c>
      <c r="D7283">
        <v>9.7834210000000006</v>
      </c>
      <c r="E7283">
        <v>1475.0519999999999</v>
      </c>
      <c r="F7283">
        <v>51.700760000000002</v>
      </c>
      <c r="G7283">
        <v>-772.2319</v>
      </c>
      <c r="H7283">
        <f t="shared" si="566"/>
        <v>-593.62922849999995</v>
      </c>
      <c r="I7283" s="1">
        <f t="shared" si="567"/>
        <v>1.2141626874</v>
      </c>
      <c r="J7283" s="1">
        <f t="shared" si="568"/>
        <v>-76.267857184343853</v>
      </c>
      <c r="K7283" s="1">
        <f t="shared" si="569"/>
        <v>-80.615802100863576</v>
      </c>
      <c r="L7283">
        <f t="shared" si="570"/>
        <v>4.3479449165197224</v>
      </c>
    </row>
    <row r="7284" spans="1:12" x14ac:dyDescent="0.2">
      <c r="A7284">
        <v>373.096</v>
      </c>
      <c r="B7284">
        <v>348.52289999999999</v>
      </c>
      <c r="C7284">
        <v>42.665550000000003</v>
      </c>
      <c r="D7284">
        <v>9.7843640000000001</v>
      </c>
      <c r="E7284">
        <v>1475.117</v>
      </c>
      <c r="F7284">
        <v>51.611109999999996</v>
      </c>
      <c r="G7284">
        <v>-772.44269999999995</v>
      </c>
      <c r="H7284">
        <f t="shared" si="566"/>
        <v>-593.8408652999999</v>
      </c>
      <c r="I7284" s="1">
        <f t="shared" si="567"/>
        <v>1.21416201092</v>
      </c>
      <c r="J7284" s="1">
        <f t="shared" si="568"/>
        <v>-76.277259609352129</v>
      </c>
      <c r="K7284" s="1">
        <f t="shared" si="569"/>
        <v>-80.61563793183646</v>
      </c>
      <c r="L7284">
        <f t="shared" si="570"/>
        <v>4.3383783224843313</v>
      </c>
    </row>
    <row r="7285" spans="1:12" x14ac:dyDescent="0.2">
      <c r="A7285">
        <v>373.14600000000002</v>
      </c>
      <c r="B7285">
        <v>348.55829999999997</v>
      </c>
      <c r="C7285">
        <v>42.66534</v>
      </c>
      <c r="D7285">
        <v>9.7921150000000008</v>
      </c>
      <c r="E7285">
        <v>1475.0630000000001</v>
      </c>
      <c r="F7285">
        <v>51.52984</v>
      </c>
      <c r="G7285">
        <v>-773.08199999999999</v>
      </c>
      <c r="H7285">
        <f t="shared" si="566"/>
        <v>-594.47994563999998</v>
      </c>
      <c r="I7285" s="1">
        <f t="shared" si="567"/>
        <v>1.2141621884960001</v>
      </c>
      <c r="J7285" s="1">
        <f t="shared" si="568"/>
        <v>-76.287139711299233</v>
      </c>
      <c r="K7285" s="1">
        <f t="shared" si="569"/>
        <v>-80.615786564067193</v>
      </c>
      <c r="L7285">
        <f t="shared" si="570"/>
        <v>4.3286468527679602</v>
      </c>
    </row>
    <row r="7286" spans="1:12" x14ac:dyDescent="0.2">
      <c r="A7286">
        <v>373.19600000000003</v>
      </c>
      <c r="B7286">
        <v>348.6028</v>
      </c>
      <c r="C7286">
        <v>42.665379999999999</v>
      </c>
      <c r="D7286">
        <v>9.7838539999999998</v>
      </c>
      <c r="E7286">
        <v>1474.953</v>
      </c>
      <c r="F7286">
        <v>51.536610000000003</v>
      </c>
      <c r="G7286">
        <v>-772.32230000000004</v>
      </c>
      <c r="H7286">
        <f t="shared" si="566"/>
        <v>-593.72028748000002</v>
      </c>
      <c r="I7286" s="1">
        <f t="shared" si="567"/>
        <v>1.2141621546720001</v>
      </c>
      <c r="J7286" s="1">
        <f t="shared" si="568"/>
        <v>-76.271673766221426</v>
      </c>
      <c r="K7286" s="1">
        <f t="shared" si="569"/>
        <v>-80.615882380452177</v>
      </c>
      <c r="L7286">
        <f t="shared" si="570"/>
        <v>4.3442086142307517</v>
      </c>
    </row>
    <row r="7287" spans="1:12" x14ac:dyDescent="0.2">
      <c r="A7287">
        <v>373.24599999999998</v>
      </c>
      <c r="B7287">
        <v>348.65359999999998</v>
      </c>
      <c r="C7287">
        <v>42.667949999999998</v>
      </c>
      <c r="D7287">
        <v>9.779522</v>
      </c>
      <c r="E7287">
        <v>1475.203</v>
      </c>
      <c r="F7287">
        <v>51.627789999999997</v>
      </c>
      <c r="G7287">
        <v>-772.0883</v>
      </c>
      <c r="H7287">
        <f t="shared" si="566"/>
        <v>-593.48897569999997</v>
      </c>
      <c r="I7287" s="1">
        <f t="shared" si="567"/>
        <v>1.2141599814800002</v>
      </c>
      <c r="J7287" s="1">
        <f t="shared" si="568"/>
        <v>-76.273158119592054</v>
      </c>
      <c r="K7287" s="1">
        <f t="shared" si="569"/>
        <v>-80.615235973042829</v>
      </c>
      <c r="L7287">
        <f t="shared" si="570"/>
        <v>4.3420778534507747</v>
      </c>
    </row>
    <row r="7288" spans="1:12" x14ac:dyDescent="0.2">
      <c r="A7288">
        <v>373.29599999999999</v>
      </c>
      <c r="B7288">
        <v>348.73360000000002</v>
      </c>
      <c r="C7288">
        <v>42.669750000000001</v>
      </c>
      <c r="D7288">
        <v>9.7793460000000003</v>
      </c>
      <c r="E7288">
        <v>1475.5229999999999</v>
      </c>
      <c r="F7288">
        <v>51.698950000000004</v>
      </c>
      <c r="G7288">
        <v>-772.12070000000006</v>
      </c>
      <c r="H7288">
        <f t="shared" si="566"/>
        <v>-593.5232585</v>
      </c>
      <c r="I7288" s="1">
        <f t="shared" si="567"/>
        <v>1.2141584594000001</v>
      </c>
      <c r="J7288" s="1">
        <f t="shared" si="568"/>
        <v>-76.275295720730838</v>
      </c>
      <c r="K7288" s="1">
        <f t="shared" si="569"/>
        <v>-80.614890793213945</v>
      </c>
      <c r="L7288">
        <f t="shared" si="570"/>
        <v>4.3395950724831067</v>
      </c>
    </row>
    <row r="7289" spans="1:12" x14ac:dyDescent="0.2">
      <c r="A7289">
        <v>373.346</v>
      </c>
      <c r="B7289">
        <v>348.786</v>
      </c>
      <c r="C7289">
        <v>42.671889999999998</v>
      </c>
      <c r="D7289">
        <v>9.7815560000000001</v>
      </c>
      <c r="E7289">
        <v>1476.578</v>
      </c>
      <c r="F7289">
        <v>51.73847</v>
      </c>
      <c r="G7289">
        <v>-772.43119999999999</v>
      </c>
      <c r="H7289">
        <f t="shared" si="566"/>
        <v>-593.83599693999997</v>
      </c>
      <c r="I7289" s="1">
        <f t="shared" si="567"/>
        <v>1.2141566498160001</v>
      </c>
      <c r="J7289" s="1">
        <f t="shared" si="568"/>
        <v>-76.285521714866377</v>
      </c>
      <c r="K7289" s="1">
        <f t="shared" si="569"/>
        <v>-80.614376970895421</v>
      </c>
      <c r="L7289">
        <f t="shared" si="570"/>
        <v>4.3288552560290441</v>
      </c>
    </row>
    <row r="7290" spans="1:12" x14ac:dyDescent="0.2">
      <c r="A7290">
        <v>373.39600000000002</v>
      </c>
      <c r="B7290">
        <v>348.85809999999998</v>
      </c>
      <c r="C7290">
        <v>42.673070000000003</v>
      </c>
      <c r="D7290">
        <v>9.7859549999999995</v>
      </c>
      <c r="E7290">
        <v>1476.3620000000001</v>
      </c>
      <c r="F7290">
        <v>51.663510000000002</v>
      </c>
      <c r="G7290">
        <v>-772.90599999999995</v>
      </c>
      <c r="H7290">
        <f t="shared" si="566"/>
        <v>-594.31203121999988</v>
      </c>
      <c r="I7290" s="1">
        <f t="shared" si="567"/>
        <v>1.2141556520080001</v>
      </c>
      <c r="J7290" s="1">
        <f t="shared" si="568"/>
        <v>-76.297817960522934</v>
      </c>
      <c r="K7290" s="1">
        <f t="shared" si="569"/>
        <v>-80.614198228569791</v>
      </c>
      <c r="L7290">
        <f t="shared" si="570"/>
        <v>4.3163802680468564</v>
      </c>
    </row>
    <row r="7291" spans="1:12" x14ac:dyDescent="0.2">
      <c r="A7291">
        <v>373.44600000000003</v>
      </c>
      <c r="B7291">
        <v>348.90320000000003</v>
      </c>
      <c r="C7291">
        <v>42.675849999999997</v>
      </c>
      <c r="D7291">
        <v>9.7878609999999995</v>
      </c>
      <c r="E7291">
        <v>1476.019</v>
      </c>
      <c r="F7291">
        <v>51.577590000000001</v>
      </c>
      <c r="G7291">
        <v>-773.15390000000002</v>
      </c>
      <c r="H7291">
        <f t="shared" si="566"/>
        <v>-594.56283910000002</v>
      </c>
      <c r="I7291" s="1">
        <f t="shared" si="567"/>
        <v>1.2141533012400001</v>
      </c>
      <c r="J7291" s="1">
        <f t="shared" si="568"/>
        <v>-76.305037665930683</v>
      </c>
      <c r="K7291" s="1">
        <f t="shared" si="569"/>
        <v>-80.613475107304126</v>
      </c>
      <c r="L7291">
        <f t="shared" si="570"/>
        <v>4.3084374413734423</v>
      </c>
    </row>
    <row r="7292" spans="1:12" x14ac:dyDescent="0.2">
      <c r="A7292">
        <v>373.49599999999998</v>
      </c>
      <c r="B7292">
        <v>348.89440000000002</v>
      </c>
      <c r="C7292">
        <v>42.680459999999997</v>
      </c>
      <c r="D7292">
        <v>9.7837929999999993</v>
      </c>
      <c r="E7292">
        <v>1476.829</v>
      </c>
      <c r="F7292">
        <v>51.486919999999998</v>
      </c>
      <c r="G7292">
        <v>-772.7971</v>
      </c>
      <c r="H7292">
        <f t="shared" si="566"/>
        <v>-594.21086115999992</v>
      </c>
      <c r="I7292" s="1">
        <f t="shared" si="567"/>
        <v>1.2141494030240001</v>
      </c>
      <c r="J7292" s="1">
        <f t="shared" si="568"/>
        <v>-76.296907962801654</v>
      </c>
      <c r="K7292" s="1">
        <f t="shared" si="569"/>
        <v>-80.61207370187789</v>
      </c>
      <c r="L7292">
        <f t="shared" si="570"/>
        <v>4.3151657390762352</v>
      </c>
    </row>
    <row r="7293" spans="1:12" x14ac:dyDescent="0.2">
      <c r="A7293">
        <v>373.54599999999999</v>
      </c>
      <c r="B7293">
        <v>348.93329999999997</v>
      </c>
      <c r="C7293">
        <v>42.680529999999997</v>
      </c>
      <c r="D7293">
        <v>9.7812000000000001</v>
      </c>
      <c r="E7293">
        <v>1477.1959999999999</v>
      </c>
      <c r="F7293">
        <v>51.414529999999999</v>
      </c>
      <c r="G7293">
        <v>-772.76009999999997</v>
      </c>
      <c r="H7293">
        <f t="shared" si="566"/>
        <v>-594.17393437999999</v>
      </c>
      <c r="I7293" s="1">
        <f t="shared" si="567"/>
        <v>1.2141493438320001</v>
      </c>
      <c r="J7293" s="1">
        <f t="shared" si="568"/>
        <v>-76.304893473715794</v>
      </c>
      <c r="K7293" s="1">
        <f t="shared" si="569"/>
        <v>-80.612146885991066</v>
      </c>
      <c r="L7293">
        <f t="shared" si="570"/>
        <v>4.3072534122752728</v>
      </c>
    </row>
    <row r="7294" spans="1:12" x14ac:dyDescent="0.2">
      <c r="A7294">
        <v>373.596</v>
      </c>
      <c r="B7294">
        <v>348.99709999999999</v>
      </c>
      <c r="C7294">
        <v>42.682609999999997</v>
      </c>
      <c r="D7294">
        <v>9.7760010000000008</v>
      </c>
      <c r="E7294">
        <v>1477.614</v>
      </c>
      <c r="F7294">
        <v>51.353720000000003</v>
      </c>
      <c r="G7294">
        <v>-772.19949999999994</v>
      </c>
      <c r="H7294">
        <f t="shared" si="566"/>
        <v>-593.61551005999991</v>
      </c>
      <c r="I7294" s="1">
        <f t="shared" si="567"/>
        <v>1.214147584984</v>
      </c>
      <c r="J7294" s="1">
        <f t="shared" si="568"/>
        <v>-76.289171655718292</v>
      </c>
      <c r="K7294" s="1">
        <f t="shared" si="569"/>
        <v>-80.611678581274731</v>
      </c>
      <c r="L7294">
        <f t="shared" si="570"/>
        <v>4.3225069255564392</v>
      </c>
    </row>
    <row r="7295" spans="1:12" x14ac:dyDescent="0.2">
      <c r="A7295">
        <v>373.64600000000002</v>
      </c>
      <c r="B7295">
        <v>348.9923</v>
      </c>
      <c r="C7295">
        <v>42.686</v>
      </c>
      <c r="D7295">
        <v>9.7738779999999998</v>
      </c>
      <c r="E7295">
        <v>1478.1320000000001</v>
      </c>
      <c r="F7295">
        <v>51.333219999999997</v>
      </c>
      <c r="G7295">
        <v>-771.96090000000004</v>
      </c>
      <c r="H7295">
        <f t="shared" si="566"/>
        <v>-593.38045599999998</v>
      </c>
      <c r="I7295" s="1">
        <f t="shared" si="567"/>
        <v>1.2141447184</v>
      </c>
      <c r="J7295" s="1">
        <f t="shared" si="568"/>
        <v>-76.281238299421702</v>
      </c>
      <c r="K7295" s="1">
        <f t="shared" si="569"/>
        <v>-80.61065213375845</v>
      </c>
      <c r="L7295">
        <f t="shared" si="570"/>
        <v>4.3294138343367479</v>
      </c>
    </row>
    <row r="7296" spans="1:12" x14ac:dyDescent="0.2">
      <c r="A7296">
        <v>373.69600000000003</v>
      </c>
      <c r="B7296">
        <v>349.09059999999999</v>
      </c>
      <c r="C7296">
        <v>42.688580000000002</v>
      </c>
      <c r="D7296">
        <v>9.772786</v>
      </c>
      <c r="E7296">
        <v>1478.115</v>
      </c>
      <c r="F7296">
        <v>51.341909999999999</v>
      </c>
      <c r="G7296">
        <v>-772.0883</v>
      </c>
      <c r="H7296">
        <f t="shared" si="566"/>
        <v>-593.51055468000004</v>
      </c>
      <c r="I7296" s="1">
        <f t="shared" si="567"/>
        <v>1.214142536752</v>
      </c>
      <c r="J7296" s="1">
        <f t="shared" si="568"/>
        <v>-76.292828866534052</v>
      </c>
      <c r="K7296" s="1">
        <f t="shared" si="569"/>
        <v>-80.610117603130107</v>
      </c>
      <c r="L7296">
        <f t="shared" si="570"/>
        <v>4.3172887365960548</v>
      </c>
    </row>
    <row r="7297" spans="1:12" x14ac:dyDescent="0.2">
      <c r="A7297">
        <v>373.74599999999998</v>
      </c>
      <c r="B7297">
        <v>349.1619</v>
      </c>
      <c r="C7297">
        <v>42.69106</v>
      </c>
      <c r="D7297">
        <v>9.7718769999999999</v>
      </c>
      <c r="E7297">
        <v>1478.2239999999999</v>
      </c>
      <c r="F7297">
        <v>51.401350000000001</v>
      </c>
      <c r="G7297">
        <v>-771.91930000000002</v>
      </c>
      <c r="H7297">
        <f t="shared" si="566"/>
        <v>-593.34414876000005</v>
      </c>
      <c r="I7297" s="1">
        <f t="shared" si="567"/>
        <v>1.2141404396640001</v>
      </c>
      <c r="J7297" s="1">
        <f t="shared" si="568"/>
        <v>-76.284803265597404</v>
      </c>
      <c r="K7297" s="1">
        <f t="shared" si="569"/>
        <v>-80.609547661111904</v>
      </c>
      <c r="L7297">
        <f t="shared" si="570"/>
        <v>4.3247443955145002</v>
      </c>
    </row>
    <row r="7298" spans="1:12" x14ac:dyDescent="0.2">
      <c r="A7298">
        <v>373.79599999999999</v>
      </c>
      <c r="B7298">
        <v>349.12700000000001</v>
      </c>
      <c r="C7298">
        <v>42.690489999999997</v>
      </c>
      <c r="D7298">
        <v>9.7741950000000006</v>
      </c>
      <c r="E7298">
        <v>1479.09</v>
      </c>
      <c r="F7298">
        <v>51.422910000000002</v>
      </c>
      <c r="G7298">
        <v>-771.9864</v>
      </c>
      <c r="H7298">
        <f t="shared" si="566"/>
        <v>-593.41065254</v>
      </c>
      <c r="I7298" s="1">
        <f t="shared" si="567"/>
        <v>1.2141409216560002</v>
      </c>
      <c r="J7298" s="1">
        <f t="shared" si="568"/>
        <v>-76.280015209649036</v>
      </c>
      <c r="K7298" s="1">
        <f t="shared" si="569"/>
        <v>-80.6096338844428</v>
      </c>
      <c r="L7298">
        <f t="shared" si="570"/>
        <v>4.3296186747937639</v>
      </c>
    </row>
    <row r="7299" spans="1:12" x14ac:dyDescent="0.2">
      <c r="A7299">
        <v>373.846</v>
      </c>
      <c r="B7299">
        <v>349.16410000000002</v>
      </c>
      <c r="C7299">
        <v>42.693689999999997</v>
      </c>
      <c r="D7299">
        <v>9.7752160000000003</v>
      </c>
      <c r="E7299">
        <v>1478.999</v>
      </c>
      <c r="F7299">
        <v>51.393129999999999</v>
      </c>
      <c r="G7299">
        <v>-772.1277</v>
      </c>
      <c r="H7299">
        <f t="shared" si="566"/>
        <v>-593.55529974000001</v>
      </c>
      <c r="I7299" s="1">
        <f t="shared" si="567"/>
        <v>1.2141382157360001</v>
      </c>
      <c r="J7299" s="1">
        <f t="shared" si="568"/>
        <v>-76.283822340035783</v>
      </c>
      <c r="K7299" s="1">
        <f t="shared" si="569"/>
        <v>-80.608765702243531</v>
      </c>
      <c r="L7299">
        <f t="shared" si="570"/>
        <v>4.3249433622077476</v>
      </c>
    </row>
    <row r="7300" spans="1:12" x14ac:dyDescent="0.2">
      <c r="A7300">
        <v>373.89600000000002</v>
      </c>
      <c r="B7300">
        <v>349.24930000000001</v>
      </c>
      <c r="C7300">
        <v>42.692909999999998</v>
      </c>
      <c r="D7300">
        <v>9.7741910000000001</v>
      </c>
      <c r="E7300">
        <v>1479.008</v>
      </c>
      <c r="F7300">
        <v>51.364960000000004</v>
      </c>
      <c r="G7300">
        <v>-772.18790000000001</v>
      </c>
      <c r="H7300">
        <f t="shared" ref="H7300:H7363" si="571">G7300+223.23-1.046*C7300</f>
        <v>-593.61468386000001</v>
      </c>
      <c r="I7300" s="1">
        <f t="shared" ref="I7300:I7363" si="572">1.2291-0.0008456*(C7300-25)</f>
        <v>1.2141388753040001</v>
      </c>
      <c r="J7300" s="1">
        <f t="shared" ref="J7300:J7363" si="573">4*96485.33212/(8.314*(273.15+C7300)*LN(10))*(H7300/1000-I7300)+4*D7300</f>
        <v>-76.29203987708371</v>
      </c>
      <c r="K7300" s="1">
        <f t="shared" ref="K7300:K7363" si="574">-I7300*4*96485.33212/(8.314*(C7300+273.15)*LN(10))-2*LOG(1+B7300/10)</f>
        <v>-80.609205210592691</v>
      </c>
      <c r="L7300">
        <f t="shared" ref="L7300:L7363" si="575">J7300-K7300</f>
        <v>4.3171653335089815</v>
      </c>
    </row>
    <row r="7301" spans="1:12" x14ac:dyDescent="0.2">
      <c r="A7301">
        <v>373.94600000000003</v>
      </c>
      <c r="B7301">
        <v>349.30790000000002</v>
      </c>
      <c r="C7301">
        <v>42.695689999999999</v>
      </c>
      <c r="D7301">
        <v>9.7735610000000008</v>
      </c>
      <c r="E7301">
        <v>1479.085</v>
      </c>
      <c r="F7301">
        <v>51.306530000000002</v>
      </c>
      <c r="G7301">
        <v>-771.91</v>
      </c>
      <c r="H7301">
        <f t="shared" si="571"/>
        <v>-593.33969173999992</v>
      </c>
      <c r="I7301" s="1">
        <f t="shared" si="572"/>
        <v>1.2141365245360001</v>
      </c>
      <c r="J7301" s="1">
        <f t="shared" si="573"/>
        <v>-76.275841627287193</v>
      </c>
      <c r="K7301" s="1">
        <f t="shared" si="574"/>
        <v>-80.608514710468725</v>
      </c>
      <c r="L7301">
        <f t="shared" si="575"/>
        <v>4.3326730831815325</v>
      </c>
    </row>
    <row r="7302" spans="1:12" x14ac:dyDescent="0.2">
      <c r="A7302">
        <v>373.99599999999998</v>
      </c>
      <c r="B7302">
        <v>349.35250000000002</v>
      </c>
      <c r="C7302">
        <v>42.695270000000001</v>
      </c>
      <c r="D7302">
        <v>9.7735719999999997</v>
      </c>
      <c r="E7302">
        <v>1479.4760000000001</v>
      </c>
      <c r="F7302">
        <v>51.303519999999999</v>
      </c>
      <c r="G7302">
        <v>-771.94240000000002</v>
      </c>
      <c r="H7302">
        <f t="shared" si="571"/>
        <v>-593.37165242000003</v>
      </c>
      <c r="I7302" s="1">
        <f t="shared" si="572"/>
        <v>1.2141368796880001</v>
      </c>
      <c r="J7302" s="1">
        <f t="shared" si="573"/>
        <v>-76.278013744646955</v>
      </c>
      <c r="K7302" s="1">
        <f t="shared" si="574"/>
        <v>-80.608748242311918</v>
      </c>
      <c r="L7302">
        <f t="shared" si="575"/>
        <v>4.3307344976649631</v>
      </c>
    </row>
    <row r="7303" spans="1:12" x14ac:dyDescent="0.2">
      <c r="A7303">
        <v>374.04599999999999</v>
      </c>
      <c r="B7303">
        <v>349.39049999999997</v>
      </c>
      <c r="C7303">
        <v>42.696489999999997</v>
      </c>
      <c r="D7303">
        <v>9.7729440000000007</v>
      </c>
      <c r="E7303">
        <v>1479.4449999999999</v>
      </c>
      <c r="F7303">
        <v>51.340249999999997</v>
      </c>
      <c r="G7303">
        <v>-771.88679999999999</v>
      </c>
      <c r="H7303">
        <f t="shared" si="571"/>
        <v>-593.31732853999995</v>
      </c>
      <c r="I7303" s="1">
        <f t="shared" si="572"/>
        <v>1.2141358480560001</v>
      </c>
      <c r="J7303" s="1">
        <f t="shared" si="573"/>
        <v>-76.276546804407104</v>
      </c>
      <c r="K7303" s="1">
        <f t="shared" si="574"/>
        <v>-80.60847489335741</v>
      </c>
      <c r="L7303">
        <f t="shared" si="575"/>
        <v>4.3319280889503062</v>
      </c>
    </row>
    <row r="7304" spans="1:12" x14ac:dyDescent="0.2">
      <c r="A7304">
        <v>374.096</v>
      </c>
      <c r="B7304">
        <v>349.43729999999999</v>
      </c>
      <c r="C7304">
        <v>42.69706</v>
      </c>
      <c r="D7304">
        <v>9.7722920000000002</v>
      </c>
      <c r="E7304">
        <v>1479.4960000000001</v>
      </c>
      <c r="F7304">
        <v>51.302810000000001</v>
      </c>
      <c r="G7304">
        <v>-771.94929999999999</v>
      </c>
      <c r="H7304">
        <f t="shared" si="571"/>
        <v>-593.38042475999998</v>
      </c>
      <c r="I7304" s="1">
        <f t="shared" si="572"/>
        <v>1.2141353660640002</v>
      </c>
      <c r="J7304" s="1">
        <f t="shared" si="573"/>
        <v>-76.282943212546726</v>
      </c>
      <c r="K7304" s="1">
        <f t="shared" si="574"/>
        <v>-80.608417371742277</v>
      </c>
      <c r="L7304">
        <f t="shared" si="575"/>
        <v>4.3254741591955508</v>
      </c>
    </row>
    <row r="7305" spans="1:12" x14ac:dyDescent="0.2">
      <c r="A7305">
        <v>374.14600000000002</v>
      </c>
      <c r="B7305">
        <v>349.47309999999999</v>
      </c>
      <c r="C7305">
        <v>42.696599999999997</v>
      </c>
      <c r="D7305">
        <v>9.7733910000000002</v>
      </c>
      <c r="E7305">
        <v>1479.704</v>
      </c>
      <c r="F7305">
        <v>51.301009999999998</v>
      </c>
      <c r="G7305">
        <v>-771.84050000000002</v>
      </c>
      <c r="H7305">
        <f t="shared" si="571"/>
        <v>-593.27114359999996</v>
      </c>
      <c r="I7305" s="1">
        <f t="shared" si="572"/>
        <v>1.21413575504</v>
      </c>
      <c r="J7305" s="1">
        <f t="shared" si="573"/>
        <v>-76.271764740330468</v>
      </c>
      <c r="K7305" s="1">
        <f t="shared" si="574"/>
        <v>-80.608641574157105</v>
      </c>
      <c r="L7305">
        <f t="shared" si="575"/>
        <v>4.3368768338266364</v>
      </c>
    </row>
    <row r="7306" spans="1:12" x14ac:dyDescent="0.2">
      <c r="A7306">
        <v>374.19600000000003</v>
      </c>
      <c r="B7306">
        <v>349.58980000000003</v>
      </c>
      <c r="C7306">
        <v>42.698700000000002</v>
      </c>
      <c r="D7306">
        <v>9.7732969999999995</v>
      </c>
      <c r="E7306">
        <v>1479.307</v>
      </c>
      <c r="F7306">
        <v>51.364150000000002</v>
      </c>
      <c r="G7306">
        <v>-772.10220000000004</v>
      </c>
      <c r="H7306">
        <f t="shared" si="571"/>
        <v>-593.53504020000003</v>
      </c>
      <c r="I7306" s="1">
        <f t="shared" si="572"/>
        <v>1.2141339792800001</v>
      </c>
      <c r="J7306" s="1">
        <f t="shared" si="573"/>
        <v>-76.288104555919375</v>
      </c>
      <c r="K7306" s="1">
        <f t="shared" si="574"/>
        <v>-80.608294903648954</v>
      </c>
      <c r="L7306">
        <f t="shared" si="575"/>
        <v>4.3201903477295787</v>
      </c>
    </row>
    <row r="7307" spans="1:12" x14ac:dyDescent="0.2">
      <c r="A7307">
        <v>374.24599999999998</v>
      </c>
      <c r="B7307">
        <v>349.58629999999999</v>
      </c>
      <c r="C7307">
        <v>42.698680000000003</v>
      </c>
      <c r="D7307">
        <v>9.7733209999999993</v>
      </c>
      <c r="E7307">
        <v>1479.865</v>
      </c>
      <c r="F7307">
        <v>51.39058</v>
      </c>
      <c r="G7307">
        <v>-772.00490000000002</v>
      </c>
      <c r="H7307">
        <f t="shared" si="571"/>
        <v>-593.43771928000001</v>
      </c>
      <c r="I7307" s="1">
        <f t="shared" si="572"/>
        <v>1.2141339961920001</v>
      </c>
      <c r="J7307" s="1">
        <f t="shared" si="573"/>
        <v>-76.281805066358231</v>
      </c>
      <c r="K7307" s="1">
        <f t="shared" si="574"/>
        <v>-80.608292436035057</v>
      </c>
      <c r="L7307">
        <f t="shared" si="575"/>
        <v>4.3264873696768262</v>
      </c>
    </row>
    <row r="7308" spans="1:12" x14ac:dyDescent="0.2">
      <c r="A7308">
        <v>374.29599999999999</v>
      </c>
      <c r="B7308">
        <v>349.5505</v>
      </c>
      <c r="C7308">
        <v>42.70035</v>
      </c>
      <c r="D7308">
        <v>9.7744099999999996</v>
      </c>
      <c r="E7308">
        <v>1479.94</v>
      </c>
      <c r="F7308">
        <v>51.465290000000003</v>
      </c>
      <c r="G7308">
        <v>-772.16240000000005</v>
      </c>
      <c r="H7308">
        <f t="shared" si="571"/>
        <v>-593.59696610000003</v>
      </c>
      <c r="I7308" s="1">
        <f t="shared" si="572"/>
        <v>1.2141325840400001</v>
      </c>
      <c r="J7308" s="1">
        <f t="shared" si="573"/>
        <v>-76.286913382335683</v>
      </c>
      <c r="K7308" s="1">
        <f t="shared" si="574"/>
        <v>-80.60770607123257</v>
      </c>
      <c r="L7308">
        <f t="shared" si="575"/>
        <v>4.3207926888968871</v>
      </c>
    </row>
    <row r="7309" spans="1:12" x14ac:dyDescent="0.2">
      <c r="A7309">
        <v>374.346</v>
      </c>
      <c r="B7309">
        <v>349.62970000000001</v>
      </c>
      <c r="C7309">
        <v>42.70055</v>
      </c>
      <c r="D7309">
        <v>9.7764019999999991</v>
      </c>
      <c r="E7309">
        <v>1479.6969999999999</v>
      </c>
      <c r="F7309">
        <v>51.493169999999999</v>
      </c>
      <c r="G7309">
        <v>-772.18330000000003</v>
      </c>
      <c r="H7309">
        <f t="shared" si="571"/>
        <v>-593.61807529999999</v>
      </c>
      <c r="I7309" s="1">
        <f t="shared" si="572"/>
        <v>1.2141324149200001</v>
      </c>
      <c r="J7309" s="1">
        <f t="shared" si="573"/>
        <v>-76.28020889133299</v>
      </c>
      <c r="K7309" s="1">
        <f t="shared" si="574"/>
        <v>-80.607837512544364</v>
      </c>
      <c r="L7309">
        <f t="shared" si="575"/>
        <v>4.3276286212113746</v>
      </c>
    </row>
    <row r="7310" spans="1:12" x14ac:dyDescent="0.2">
      <c r="A7310">
        <v>374.39600000000002</v>
      </c>
      <c r="B7310">
        <v>349.81450000000001</v>
      </c>
      <c r="C7310">
        <v>42.699750000000002</v>
      </c>
      <c r="D7310">
        <v>9.7773350000000008</v>
      </c>
      <c r="E7310">
        <v>1479.9739999999999</v>
      </c>
      <c r="F7310">
        <v>51.441479999999999</v>
      </c>
      <c r="G7310">
        <v>-772.29449999999997</v>
      </c>
      <c r="H7310">
        <f t="shared" si="571"/>
        <v>-593.72843849999992</v>
      </c>
      <c r="I7310" s="1">
        <f t="shared" si="572"/>
        <v>1.2141330914000001</v>
      </c>
      <c r="J7310" s="1">
        <f t="shared" si="573"/>
        <v>-76.283856649071055</v>
      </c>
      <c r="K7310" s="1">
        <f t="shared" si="574"/>
        <v>-80.608523197477254</v>
      </c>
      <c r="L7310">
        <f t="shared" si="575"/>
        <v>4.3246665484061992</v>
      </c>
    </row>
    <row r="7311" spans="1:12" x14ac:dyDescent="0.2">
      <c r="A7311">
        <v>374.44600000000003</v>
      </c>
      <c r="B7311">
        <v>349.82799999999997</v>
      </c>
      <c r="C7311">
        <v>42.702689999999997</v>
      </c>
      <c r="D7311">
        <v>9.7889649999999993</v>
      </c>
      <c r="E7311">
        <v>1480.3040000000001</v>
      </c>
      <c r="F7311">
        <v>51.296149999999997</v>
      </c>
      <c r="G7311">
        <v>-773.58699999999999</v>
      </c>
      <c r="H7311">
        <f t="shared" si="571"/>
        <v>-595.02401373999999</v>
      </c>
      <c r="I7311" s="1">
        <f t="shared" si="572"/>
        <v>1.2141306053360001</v>
      </c>
      <c r="J7311" s="1">
        <f t="shared" si="573"/>
        <v>-76.318797804165911</v>
      </c>
      <c r="K7311" s="1">
        <f t="shared" si="574"/>
        <v>-80.607675758574786</v>
      </c>
      <c r="L7311">
        <f t="shared" si="575"/>
        <v>4.2888779544088749</v>
      </c>
    </row>
    <row r="7312" spans="1:12" x14ac:dyDescent="0.2">
      <c r="A7312">
        <v>374.49599999999998</v>
      </c>
      <c r="B7312">
        <v>349.86649999999997</v>
      </c>
      <c r="C7312">
        <v>42.703609999999998</v>
      </c>
      <c r="D7312">
        <v>9.7821099999999994</v>
      </c>
      <c r="E7312">
        <v>1480.194</v>
      </c>
      <c r="F7312">
        <v>51.238320000000002</v>
      </c>
      <c r="G7312">
        <v>-773.02639999999997</v>
      </c>
      <c r="H7312">
        <f t="shared" si="571"/>
        <v>-594.46437605999995</v>
      </c>
      <c r="I7312" s="1">
        <f t="shared" si="572"/>
        <v>1.214129827384</v>
      </c>
      <c r="J7312" s="1">
        <f t="shared" si="573"/>
        <v>-76.310111371121991</v>
      </c>
      <c r="K7312" s="1">
        <f t="shared" si="574"/>
        <v>-80.60749330948353</v>
      </c>
      <c r="L7312">
        <f t="shared" si="575"/>
        <v>4.2973819383615393</v>
      </c>
    </row>
    <row r="7313" spans="1:12" x14ac:dyDescent="0.2">
      <c r="A7313">
        <v>374.54599999999999</v>
      </c>
      <c r="B7313">
        <v>349.84120000000001</v>
      </c>
      <c r="C7313">
        <v>42.702829999999999</v>
      </c>
      <c r="D7313">
        <v>9.7815189999999994</v>
      </c>
      <c r="E7313">
        <v>1480.5029999999999</v>
      </c>
      <c r="F7313">
        <v>51.250999999999998</v>
      </c>
      <c r="G7313">
        <v>-772.72529999999995</v>
      </c>
      <c r="H7313">
        <f t="shared" si="571"/>
        <v>-594.16246017999993</v>
      </c>
      <c r="I7313" s="1">
        <f t="shared" si="572"/>
        <v>1.214130486952</v>
      </c>
      <c r="J7313" s="1">
        <f t="shared" si="573"/>
        <v>-76.293531878317793</v>
      </c>
      <c r="K7313" s="1">
        <f t="shared" si="574"/>
        <v>-80.607665715828958</v>
      </c>
      <c r="L7313">
        <f t="shared" si="575"/>
        <v>4.3141338375111644</v>
      </c>
    </row>
    <row r="7314" spans="1:12" x14ac:dyDescent="0.2">
      <c r="A7314">
        <v>374.596</v>
      </c>
      <c r="B7314">
        <v>349.84730000000002</v>
      </c>
      <c r="C7314">
        <v>42.703409999999998</v>
      </c>
      <c r="D7314">
        <v>9.7785600000000006</v>
      </c>
      <c r="E7314">
        <v>1479.981</v>
      </c>
      <c r="F7314">
        <v>51.265450000000001</v>
      </c>
      <c r="G7314">
        <v>-772.6327</v>
      </c>
      <c r="H7314">
        <f t="shared" si="571"/>
        <v>-594.07046686000001</v>
      </c>
      <c r="I7314" s="1">
        <f t="shared" si="572"/>
        <v>1.214129996504</v>
      </c>
      <c r="J7314" s="1">
        <f t="shared" si="573"/>
        <v>-76.299252896626882</v>
      </c>
      <c r="K7314" s="1">
        <f t="shared" si="574"/>
        <v>-80.607506831243157</v>
      </c>
      <c r="L7314">
        <f t="shared" si="575"/>
        <v>4.3082539346162747</v>
      </c>
    </row>
    <row r="7315" spans="1:12" x14ac:dyDescent="0.2">
      <c r="A7315">
        <v>374.64600000000002</v>
      </c>
      <c r="B7315">
        <v>349.97230000000002</v>
      </c>
      <c r="C7315">
        <v>42.70637</v>
      </c>
      <c r="D7315">
        <v>9.776211</v>
      </c>
      <c r="E7315">
        <v>1480.165</v>
      </c>
      <c r="F7315">
        <v>51.232570000000003</v>
      </c>
      <c r="G7315">
        <v>-772.50289999999995</v>
      </c>
      <c r="H7315">
        <f t="shared" si="571"/>
        <v>-593.94376301999989</v>
      </c>
      <c r="I7315" s="1">
        <f t="shared" si="572"/>
        <v>1.214127493528</v>
      </c>
      <c r="J7315" s="1">
        <f t="shared" si="573"/>
        <v>-76.299320404555274</v>
      </c>
      <c r="K7315" s="1">
        <f t="shared" si="574"/>
        <v>-80.606922507061782</v>
      </c>
      <c r="L7315">
        <f t="shared" si="575"/>
        <v>4.3076021025065074</v>
      </c>
    </row>
    <row r="7316" spans="1:12" x14ac:dyDescent="0.2">
      <c r="A7316">
        <v>374.69600000000003</v>
      </c>
      <c r="B7316">
        <v>350.04480000000001</v>
      </c>
      <c r="C7316">
        <v>42.709049999999998</v>
      </c>
      <c r="D7316">
        <v>9.7754209999999997</v>
      </c>
      <c r="E7316">
        <v>1480.7539999999999</v>
      </c>
      <c r="F7316">
        <v>51.266509999999997</v>
      </c>
      <c r="G7316">
        <v>-772.26900000000001</v>
      </c>
      <c r="H7316">
        <f t="shared" si="571"/>
        <v>-593.71266630000002</v>
      </c>
      <c r="I7316" s="1">
        <f t="shared" si="572"/>
        <v>1.2141252273200001</v>
      </c>
      <c r="J7316" s="1">
        <f t="shared" si="573"/>
        <v>-76.286606442725599</v>
      </c>
      <c r="K7316" s="1">
        <f t="shared" si="574"/>
        <v>-80.606295258402426</v>
      </c>
      <c r="L7316">
        <f t="shared" si="575"/>
        <v>4.3196888156768267</v>
      </c>
    </row>
    <row r="7317" spans="1:12" x14ac:dyDescent="0.2">
      <c r="A7317">
        <v>374.74599999999998</v>
      </c>
      <c r="B7317">
        <v>350.0994</v>
      </c>
      <c r="C7317">
        <v>42.709719999999997</v>
      </c>
      <c r="D7317">
        <v>9.7761779999999998</v>
      </c>
      <c r="E7317">
        <v>1480.9749999999999</v>
      </c>
      <c r="F7317">
        <v>51.366019999999999</v>
      </c>
      <c r="G7317">
        <v>-772.33849999999995</v>
      </c>
      <c r="H7317">
        <f t="shared" si="571"/>
        <v>-593.78286711999999</v>
      </c>
      <c r="I7317" s="1">
        <f t="shared" si="572"/>
        <v>1.2141246607680001</v>
      </c>
      <c r="J7317" s="1">
        <f t="shared" si="573"/>
        <v>-76.287778196384266</v>
      </c>
      <c r="K7317" s="1">
        <f t="shared" si="574"/>
        <v>-80.606226427975969</v>
      </c>
      <c r="L7317">
        <f t="shared" si="575"/>
        <v>4.3184482315917023</v>
      </c>
    </row>
    <row r="7318" spans="1:12" x14ac:dyDescent="0.2">
      <c r="A7318">
        <v>374.79599999999999</v>
      </c>
      <c r="B7318">
        <v>350.12079999999997</v>
      </c>
      <c r="C7318">
        <v>42.711320000000001</v>
      </c>
      <c r="D7318">
        <v>9.7765699999999995</v>
      </c>
      <c r="E7318">
        <v>1481.325</v>
      </c>
      <c r="F7318">
        <v>51.472360000000002</v>
      </c>
      <c r="G7318">
        <v>-772.3732</v>
      </c>
      <c r="H7318">
        <f t="shared" si="571"/>
        <v>-593.81924071999993</v>
      </c>
      <c r="I7318" s="1">
        <f t="shared" si="572"/>
        <v>1.214123307808</v>
      </c>
      <c r="J7318" s="1">
        <f t="shared" si="573"/>
        <v>-76.287860909200305</v>
      </c>
      <c r="K7318" s="1">
        <f t="shared" si="574"/>
        <v>-80.605799146829384</v>
      </c>
      <c r="L7318">
        <f t="shared" si="575"/>
        <v>4.3179382376290789</v>
      </c>
    </row>
    <row r="7319" spans="1:12" x14ac:dyDescent="0.2">
      <c r="A7319">
        <v>374.846</v>
      </c>
      <c r="B7319">
        <v>350.17419999999998</v>
      </c>
      <c r="C7319">
        <v>42.712730000000001</v>
      </c>
      <c r="D7319">
        <v>9.7824220000000004</v>
      </c>
      <c r="E7319">
        <v>1481.414</v>
      </c>
      <c r="F7319">
        <v>51.507179999999998</v>
      </c>
      <c r="G7319">
        <v>-772.88279999999997</v>
      </c>
      <c r="H7319">
        <f t="shared" si="571"/>
        <v>-594.33031557999993</v>
      </c>
      <c r="I7319" s="1">
        <f t="shared" si="572"/>
        <v>1.2141221155120001</v>
      </c>
      <c r="J7319" s="1">
        <f t="shared" si="573"/>
        <v>-76.296481525866881</v>
      </c>
      <c r="K7319" s="1">
        <f t="shared" si="574"/>
        <v>-80.605505909786714</v>
      </c>
      <c r="L7319">
        <f t="shared" si="575"/>
        <v>4.3090243839198337</v>
      </c>
    </row>
    <row r="7320" spans="1:12" x14ac:dyDescent="0.2">
      <c r="A7320">
        <v>374.89600000000002</v>
      </c>
      <c r="B7320">
        <v>350.18380000000002</v>
      </c>
      <c r="C7320">
        <v>42.711939999999998</v>
      </c>
      <c r="D7320">
        <v>9.7801539999999996</v>
      </c>
      <c r="E7320">
        <v>1481.5630000000001</v>
      </c>
      <c r="F7320">
        <v>51.566499999999998</v>
      </c>
      <c r="G7320">
        <v>-772.60720000000003</v>
      </c>
      <c r="H7320">
        <f t="shared" si="571"/>
        <v>-594.05388923999999</v>
      </c>
      <c r="I7320" s="1">
        <f t="shared" si="572"/>
        <v>1.214122783536</v>
      </c>
      <c r="J7320" s="1">
        <f t="shared" si="573"/>
        <v>-76.288241640709643</v>
      </c>
      <c r="K7320" s="1">
        <f t="shared" si="574"/>
        <v>-80.605765513891512</v>
      </c>
      <c r="L7320">
        <f t="shared" si="575"/>
        <v>4.3175238731818695</v>
      </c>
    </row>
    <row r="7321" spans="1:12" x14ac:dyDescent="0.2">
      <c r="A7321">
        <v>374.94600000000003</v>
      </c>
      <c r="B7321">
        <v>350.25630000000001</v>
      </c>
      <c r="C7321">
        <v>42.711959999999998</v>
      </c>
      <c r="D7321">
        <v>9.7783859999999994</v>
      </c>
      <c r="E7321">
        <v>1481.4580000000001</v>
      </c>
      <c r="F7321">
        <v>51.602409999999999</v>
      </c>
      <c r="G7321">
        <v>-772.49599999999998</v>
      </c>
      <c r="H7321">
        <f t="shared" si="571"/>
        <v>-593.94271015999993</v>
      </c>
      <c r="I7321" s="1">
        <f t="shared" si="572"/>
        <v>1.214122766624</v>
      </c>
      <c r="J7321" s="1">
        <f t="shared" si="573"/>
        <v>-76.288209127564585</v>
      </c>
      <c r="K7321" s="1">
        <f t="shared" si="574"/>
        <v>-80.6059343450287</v>
      </c>
      <c r="L7321">
        <f t="shared" si="575"/>
        <v>4.3177252174641154</v>
      </c>
    </row>
    <row r="7322" spans="1:12" x14ac:dyDescent="0.2">
      <c r="A7322">
        <v>374.99599999999998</v>
      </c>
      <c r="B7322">
        <v>350.33629999999999</v>
      </c>
      <c r="C7322">
        <v>42.712319999999998</v>
      </c>
      <c r="D7322">
        <v>9.7783639999999998</v>
      </c>
      <c r="E7322">
        <v>1481.75</v>
      </c>
      <c r="F7322">
        <v>51.618989999999997</v>
      </c>
      <c r="G7322">
        <v>-772.69979999999998</v>
      </c>
      <c r="H7322">
        <f t="shared" si="571"/>
        <v>-594.14688672</v>
      </c>
      <c r="I7322" s="1">
        <f t="shared" si="572"/>
        <v>1.214122462208</v>
      </c>
      <c r="J7322" s="1">
        <f t="shared" si="573"/>
        <v>-76.301177947257486</v>
      </c>
      <c r="K7322" s="1">
        <f t="shared" si="574"/>
        <v>-80.606019455085672</v>
      </c>
      <c r="L7322">
        <f t="shared" si="575"/>
        <v>4.3048415078281863</v>
      </c>
    </row>
    <row r="7323" spans="1:12" x14ac:dyDescent="0.2">
      <c r="A7323">
        <v>375.04599999999999</v>
      </c>
      <c r="B7323">
        <v>350.3621</v>
      </c>
      <c r="C7323">
        <v>42.71414</v>
      </c>
      <c r="D7323">
        <v>9.7775839999999992</v>
      </c>
      <c r="E7323">
        <v>1481.404</v>
      </c>
      <c r="F7323">
        <v>51.624679999999998</v>
      </c>
      <c r="G7323">
        <v>-772.58870000000002</v>
      </c>
      <c r="H7323">
        <f t="shared" si="571"/>
        <v>-594.03769044000001</v>
      </c>
      <c r="I7323" s="1">
        <f t="shared" si="572"/>
        <v>1.2141209232160002</v>
      </c>
      <c r="J7323" s="1">
        <f t="shared" si="573"/>
        <v>-76.296565180631148</v>
      </c>
      <c r="K7323" s="1">
        <f t="shared" si="574"/>
        <v>-80.605536906341712</v>
      </c>
      <c r="L7323">
        <f t="shared" si="575"/>
        <v>4.3089717257105633</v>
      </c>
    </row>
    <row r="7324" spans="1:12" x14ac:dyDescent="0.2">
      <c r="A7324">
        <v>375.096</v>
      </c>
      <c r="B7324">
        <v>350.36689999999999</v>
      </c>
      <c r="C7324">
        <v>42.717410000000001</v>
      </c>
      <c r="D7324">
        <v>9.7772620000000003</v>
      </c>
      <c r="E7324">
        <v>1481.481</v>
      </c>
      <c r="F7324">
        <v>51.622860000000003</v>
      </c>
      <c r="G7324">
        <v>-772.68820000000005</v>
      </c>
      <c r="H7324">
        <f t="shared" si="571"/>
        <v>-594.14061086000004</v>
      </c>
      <c r="I7324" s="1">
        <f t="shared" si="572"/>
        <v>1.2141181581040001</v>
      </c>
      <c r="J7324" s="1">
        <f t="shared" si="573"/>
        <v>-76.303050848617204</v>
      </c>
      <c r="K7324" s="1">
        <f t="shared" si="574"/>
        <v>-80.604569760288427</v>
      </c>
      <c r="L7324">
        <f t="shared" si="575"/>
        <v>4.3015189116712236</v>
      </c>
    </row>
    <row r="7325" spans="1:12" x14ac:dyDescent="0.2">
      <c r="A7325">
        <v>375.14600000000002</v>
      </c>
      <c r="B7325">
        <v>350.46609999999998</v>
      </c>
      <c r="C7325">
        <v>42.719520000000003</v>
      </c>
      <c r="D7325">
        <v>9.7771190000000008</v>
      </c>
      <c r="E7325">
        <v>1482.098</v>
      </c>
      <c r="F7325">
        <v>51.607709999999997</v>
      </c>
      <c r="G7325">
        <v>-772.84580000000005</v>
      </c>
      <c r="H7325">
        <f t="shared" si="571"/>
        <v>-594.30041792000009</v>
      </c>
      <c r="I7325" s="1">
        <f t="shared" si="572"/>
        <v>1.2141163738880001</v>
      </c>
      <c r="J7325" s="1">
        <f t="shared" si="573"/>
        <v>-76.312937638016479</v>
      </c>
      <c r="K7325" s="1">
        <f t="shared" si="574"/>
        <v>-80.604177313052389</v>
      </c>
      <c r="L7325">
        <f t="shared" si="575"/>
        <v>4.2912396750359108</v>
      </c>
    </row>
    <row r="7326" spans="1:12" x14ac:dyDescent="0.2">
      <c r="A7326">
        <v>375.19600000000003</v>
      </c>
      <c r="B7326">
        <v>350.50540000000001</v>
      </c>
      <c r="C7326">
        <v>42.721440000000001</v>
      </c>
      <c r="D7326">
        <v>9.7873040000000007</v>
      </c>
      <c r="E7326">
        <v>1482.4010000000001</v>
      </c>
      <c r="F7326">
        <v>51.464060000000003</v>
      </c>
      <c r="G7326">
        <v>-773.61940000000004</v>
      </c>
      <c r="H7326">
        <f t="shared" si="571"/>
        <v>-595.07602624000003</v>
      </c>
      <c r="I7326" s="1">
        <f t="shared" si="572"/>
        <v>1.2141147503360001</v>
      </c>
      <c r="J7326" s="1">
        <f t="shared" si="573"/>
        <v>-76.32089499817306</v>
      </c>
      <c r="K7326" s="1">
        <f t="shared" si="574"/>
        <v>-80.603697364706562</v>
      </c>
      <c r="L7326">
        <f t="shared" si="575"/>
        <v>4.2828023665335024</v>
      </c>
    </row>
    <row r="7327" spans="1:12" x14ac:dyDescent="0.2">
      <c r="A7327">
        <v>375.24599999999998</v>
      </c>
      <c r="B7327">
        <v>350.48489999999998</v>
      </c>
      <c r="C7327">
        <v>42.725380000000001</v>
      </c>
      <c r="D7327">
        <v>9.7831170000000007</v>
      </c>
      <c r="E7327">
        <v>1482.9960000000001</v>
      </c>
      <c r="F7327">
        <v>51.233629999999998</v>
      </c>
      <c r="G7327">
        <v>-773.00789999999995</v>
      </c>
      <c r="H7327">
        <f t="shared" si="571"/>
        <v>-594.46864747999996</v>
      </c>
      <c r="I7327" s="1">
        <f t="shared" si="572"/>
        <v>1.2141114186720001</v>
      </c>
      <c r="J7327" s="1">
        <f t="shared" si="573"/>
        <v>-76.297225104343838</v>
      </c>
      <c r="K7327" s="1">
        <f t="shared" si="574"/>
        <v>-80.602468780881054</v>
      </c>
      <c r="L7327">
        <f t="shared" si="575"/>
        <v>4.3052436765372164</v>
      </c>
    </row>
    <row r="7328" spans="1:12" x14ac:dyDescent="0.2">
      <c r="A7328">
        <v>375.29599999999999</v>
      </c>
      <c r="B7328">
        <v>350.5412</v>
      </c>
      <c r="C7328">
        <v>42.728180000000002</v>
      </c>
      <c r="D7328">
        <v>9.7743070000000003</v>
      </c>
      <c r="E7328">
        <v>1483.1559999999999</v>
      </c>
      <c r="F7328">
        <v>51.085999999999999</v>
      </c>
      <c r="G7328">
        <v>-772.46119999999996</v>
      </c>
      <c r="H7328">
        <f t="shared" si="571"/>
        <v>-593.92487627999992</v>
      </c>
      <c r="I7328" s="1">
        <f t="shared" si="572"/>
        <v>1.2141090509920001</v>
      </c>
      <c r="J7328" s="1">
        <f t="shared" si="573"/>
        <v>-76.296585794766315</v>
      </c>
      <c r="K7328" s="1">
        <f t="shared" si="574"/>
        <v>-80.601766439750378</v>
      </c>
      <c r="L7328">
        <f t="shared" si="575"/>
        <v>4.3051806449840626</v>
      </c>
    </row>
    <row r="7329" spans="1:12" x14ac:dyDescent="0.2">
      <c r="A7329">
        <v>375.346</v>
      </c>
      <c r="B7329">
        <v>350.64609999999999</v>
      </c>
      <c r="C7329">
        <v>42.727829999999997</v>
      </c>
      <c r="D7329">
        <v>9.7681500000000003</v>
      </c>
      <c r="E7329">
        <v>1483.4760000000001</v>
      </c>
      <c r="F7329">
        <v>51.008879999999998</v>
      </c>
      <c r="G7329">
        <v>-772.08140000000003</v>
      </c>
      <c r="H7329">
        <f t="shared" si="571"/>
        <v>-593.54471018000004</v>
      </c>
      <c r="I7329" s="1">
        <f t="shared" si="572"/>
        <v>1.2141093469520001</v>
      </c>
      <c r="J7329" s="1">
        <f t="shared" si="573"/>
        <v>-76.297097245492239</v>
      </c>
      <c r="K7329" s="1">
        <f t="shared" si="574"/>
        <v>-80.602123867620847</v>
      </c>
      <c r="L7329">
        <f t="shared" si="575"/>
        <v>4.305026622128608</v>
      </c>
    </row>
    <row r="7330" spans="1:12" x14ac:dyDescent="0.2">
      <c r="A7330">
        <v>375.39600000000002</v>
      </c>
      <c r="B7330">
        <v>350.68849999999998</v>
      </c>
      <c r="C7330">
        <v>42.72786</v>
      </c>
      <c r="D7330">
        <v>9.7643839999999997</v>
      </c>
      <c r="E7330">
        <v>1483.2339999999999</v>
      </c>
      <c r="F7330">
        <v>51.007129999999997</v>
      </c>
      <c r="G7330">
        <v>-772.06050000000005</v>
      </c>
      <c r="H7330">
        <f t="shared" si="571"/>
        <v>-593.52384156000005</v>
      </c>
      <c r="I7330" s="1">
        <f t="shared" si="572"/>
        <v>1.214109321584</v>
      </c>
      <c r="J7330" s="1">
        <f t="shared" si="573"/>
        <v>-76.310816773968369</v>
      </c>
      <c r="K7330" s="1">
        <f t="shared" si="574"/>
        <v>-80.602217000469111</v>
      </c>
      <c r="L7330">
        <f t="shared" si="575"/>
        <v>4.2914002265007412</v>
      </c>
    </row>
    <row r="7331" spans="1:12" x14ac:dyDescent="0.2">
      <c r="A7331">
        <v>375.44600000000003</v>
      </c>
      <c r="B7331">
        <v>350.73090000000002</v>
      </c>
      <c r="C7331">
        <v>42.728340000000003</v>
      </c>
      <c r="D7331">
        <v>9.7653239999999997</v>
      </c>
      <c r="E7331">
        <v>1483.1289999999999</v>
      </c>
      <c r="F7331">
        <v>51.07976</v>
      </c>
      <c r="G7331">
        <v>-771.99329999999998</v>
      </c>
      <c r="H7331">
        <f t="shared" si="571"/>
        <v>-593.45714363999991</v>
      </c>
      <c r="I7331" s="1">
        <f t="shared" si="572"/>
        <v>1.2141089156960001</v>
      </c>
      <c r="J7331" s="1">
        <f t="shared" si="573"/>
        <v>-76.302598711691147</v>
      </c>
      <c r="K7331" s="1">
        <f t="shared" si="574"/>
        <v>-80.602175446216549</v>
      </c>
      <c r="L7331">
        <f t="shared" si="575"/>
        <v>4.2995767345254023</v>
      </c>
    </row>
    <row r="7332" spans="1:12" x14ac:dyDescent="0.2">
      <c r="A7332">
        <v>375.49599999999998</v>
      </c>
      <c r="B7332">
        <v>350.77940000000001</v>
      </c>
      <c r="C7332">
        <v>42.729579999999999</v>
      </c>
      <c r="D7332">
        <v>9.764977</v>
      </c>
      <c r="E7332">
        <v>1483.5440000000001</v>
      </c>
      <c r="F7332">
        <v>51.250680000000003</v>
      </c>
      <c r="G7332">
        <v>-771.87289999999996</v>
      </c>
      <c r="H7332">
        <f t="shared" si="571"/>
        <v>-593.33804067999995</v>
      </c>
      <c r="I7332" s="1">
        <f t="shared" si="572"/>
        <v>1.214107867152</v>
      </c>
      <c r="J7332" s="1">
        <f t="shared" si="573"/>
        <v>-76.295865472196141</v>
      </c>
      <c r="K7332" s="1">
        <f t="shared" si="574"/>
        <v>-80.601921116769986</v>
      </c>
      <c r="L7332">
        <f t="shared" si="575"/>
        <v>4.3060556445738456</v>
      </c>
    </row>
    <row r="7333" spans="1:12" x14ac:dyDescent="0.2">
      <c r="A7333">
        <v>375.54599999999999</v>
      </c>
      <c r="B7333">
        <v>350.81740000000002</v>
      </c>
      <c r="C7333">
        <v>42.731169999999999</v>
      </c>
      <c r="D7333">
        <v>9.7643570000000004</v>
      </c>
      <c r="E7333">
        <v>1483.7560000000001</v>
      </c>
      <c r="F7333">
        <v>51.278709999999997</v>
      </c>
      <c r="G7333">
        <v>-771.90769999999998</v>
      </c>
      <c r="H7333">
        <f t="shared" si="571"/>
        <v>-593.37450381999997</v>
      </c>
      <c r="I7333" s="1">
        <f t="shared" si="572"/>
        <v>1.2141065226480001</v>
      </c>
      <c r="J7333" s="1">
        <f t="shared" si="573"/>
        <v>-76.300006173452388</v>
      </c>
      <c r="K7333" s="1">
        <f t="shared" si="574"/>
        <v>-80.601536753064849</v>
      </c>
      <c r="L7333">
        <f t="shared" si="575"/>
        <v>4.3015305796124608</v>
      </c>
    </row>
    <row r="7334" spans="1:12" x14ac:dyDescent="0.2">
      <c r="A7334">
        <v>375.596</v>
      </c>
      <c r="B7334">
        <v>350.84280000000001</v>
      </c>
      <c r="C7334">
        <v>42.731589999999997</v>
      </c>
      <c r="D7334">
        <v>9.7652300000000007</v>
      </c>
      <c r="E7334">
        <v>1483.9770000000001</v>
      </c>
      <c r="F7334">
        <v>51.294150000000002</v>
      </c>
      <c r="G7334">
        <v>-772.04430000000002</v>
      </c>
      <c r="H7334">
        <f t="shared" si="571"/>
        <v>-593.51154313999996</v>
      </c>
      <c r="I7334" s="1">
        <f t="shared" si="572"/>
        <v>1.2141061674960001</v>
      </c>
      <c r="J7334" s="1">
        <f t="shared" si="573"/>
        <v>-76.305084266921426</v>
      </c>
      <c r="K7334" s="1">
        <f t="shared" si="574"/>
        <v>-80.601472201695302</v>
      </c>
      <c r="L7334">
        <f t="shared" si="575"/>
        <v>4.2963879347738754</v>
      </c>
    </row>
    <row r="7335" spans="1:12" x14ac:dyDescent="0.2">
      <c r="A7335">
        <v>375.64600000000002</v>
      </c>
      <c r="B7335">
        <v>350.88170000000002</v>
      </c>
      <c r="C7335">
        <v>42.732999999999997</v>
      </c>
      <c r="D7335">
        <v>9.7650140000000007</v>
      </c>
      <c r="E7335">
        <v>1484.115</v>
      </c>
      <c r="F7335">
        <v>51.324950000000001</v>
      </c>
      <c r="G7335">
        <v>-771.93769999999995</v>
      </c>
      <c r="H7335">
        <f t="shared" si="571"/>
        <v>-593.40641799999992</v>
      </c>
      <c r="I7335" s="1">
        <f t="shared" si="572"/>
        <v>1.2141049752000002</v>
      </c>
      <c r="J7335" s="1">
        <f t="shared" si="573"/>
        <v>-76.298647935776899</v>
      </c>
      <c r="K7335" s="1">
        <f t="shared" si="574"/>
        <v>-80.601143862486325</v>
      </c>
      <c r="L7335">
        <f t="shared" si="575"/>
        <v>4.302495926709426</v>
      </c>
    </row>
    <row r="7336" spans="1:12" x14ac:dyDescent="0.2">
      <c r="A7336">
        <v>375.69600000000003</v>
      </c>
      <c r="B7336">
        <v>350.94279999999998</v>
      </c>
      <c r="C7336">
        <v>42.735869999999998</v>
      </c>
      <c r="D7336">
        <v>9.7629999999999999</v>
      </c>
      <c r="E7336">
        <v>1484.259</v>
      </c>
      <c r="F7336">
        <v>51.349719999999998</v>
      </c>
      <c r="G7336">
        <v>-771.84969999999998</v>
      </c>
      <c r="H7336">
        <f t="shared" si="571"/>
        <v>-593.32142002000001</v>
      </c>
      <c r="I7336" s="1">
        <f t="shared" si="572"/>
        <v>1.2141025483280001</v>
      </c>
      <c r="J7336" s="1">
        <f t="shared" si="573"/>
        <v>-76.300076273089076</v>
      </c>
      <c r="K7336" s="1">
        <f t="shared" si="574"/>
        <v>-80.600432015227241</v>
      </c>
      <c r="L7336">
        <f t="shared" si="575"/>
        <v>4.3003557421381657</v>
      </c>
    </row>
    <row r="7337" spans="1:12" x14ac:dyDescent="0.2">
      <c r="A7337">
        <v>375.74599999999998</v>
      </c>
      <c r="B7337">
        <v>351.01100000000002</v>
      </c>
      <c r="C7337">
        <v>42.737949999999998</v>
      </c>
      <c r="D7337">
        <v>9.7629210000000004</v>
      </c>
      <c r="E7337">
        <v>1484.681</v>
      </c>
      <c r="F7337">
        <v>51.37735</v>
      </c>
      <c r="G7337">
        <v>-771.80340000000001</v>
      </c>
      <c r="H7337">
        <f t="shared" si="571"/>
        <v>-593.27729569999997</v>
      </c>
      <c r="I7337" s="1">
        <f t="shared" si="572"/>
        <v>1.21410078948</v>
      </c>
      <c r="J7337" s="1">
        <f t="shared" si="573"/>
        <v>-76.296704421927672</v>
      </c>
      <c r="K7337" s="1">
        <f t="shared" si="574"/>
        <v>-80.599973655690874</v>
      </c>
      <c r="L7337">
        <f t="shared" si="575"/>
        <v>4.3032692337632028</v>
      </c>
    </row>
    <row r="7338" spans="1:12" x14ac:dyDescent="0.2">
      <c r="A7338">
        <v>375.79599999999999</v>
      </c>
      <c r="B7338">
        <v>351.05560000000003</v>
      </c>
      <c r="C7338">
        <v>42.740670000000001</v>
      </c>
      <c r="D7338">
        <v>9.7638839999999991</v>
      </c>
      <c r="E7338">
        <v>1485.579</v>
      </c>
      <c r="F7338">
        <v>51.387050000000002</v>
      </c>
      <c r="G7338">
        <v>-771.69680000000005</v>
      </c>
      <c r="H7338">
        <f t="shared" si="571"/>
        <v>-593.17354082000008</v>
      </c>
      <c r="I7338" s="1">
        <f t="shared" si="572"/>
        <v>1.214098489448</v>
      </c>
      <c r="J7338" s="1">
        <f t="shared" si="573"/>
        <v>-76.285090750751948</v>
      </c>
      <c r="K7338" s="1">
        <f t="shared" si="574"/>
        <v>-80.599266977768806</v>
      </c>
      <c r="L7338">
        <f t="shared" si="575"/>
        <v>4.3141762270168584</v>
      </c>
    </row>
    <row r="7339" spans="1:12" x14ac:dyDescent="0.2">
      <c r="A7339">
        <v>375.846</v>
      </c>
      <c r="B7339">
        <v>351.08839999999998</v>
      </c>
      <c r="C7339">
        <v>42.741399999999999</v>
      </c>
      <c r="D7339">
        <v>9.7651819999999994</v>
      </c>
      <c r="E7339">
        <v>1485.442</v>
      </c>
      <c r="F7339">
        <v>51.386429999999997</v>
      </c>
      <c r="G7339">
        <v>-771.89369999999997</v>
      </c>
      <c r="H7339">
        <f t="shared" si="571"/>
        <v>-593.3712043999999</v>
      </c>
      <c r="I7339" s="1">
        <f t="shared" si="572"/>
        <v>1.21409787216</v>
      </c>
      <c r="J7339" s="1">
        <f t="shared" si="573"/>
        <v>-76.29220773032084</v>
      </c>
      <c r="K7339" s="1">
        <f t="shared" si="574"/>
        <v>-80.599127425849545</v>
      </c>
      <c r="L7339">
        <f t="shared" si="575"/>
        <v>4.3069196955287055</v>
      </c>
    </row>
    <row r="7340" spans="1:12" x14ac:dyDescent="0.2">
      <c r="A7340">
        <v>375.89600000000002</v>
      </c>
      <c r="B7340">
        <v>351.17579999999998</v>
      </c>
      <c r="C7340">
        <v>42.740470000000002</v>
      </c>
      <c r="D7340">
        <v>9.7662449999999996</v>
      </c>
      <c r="E7340">
        <v>1485.277</v>
      </c>
      <c r="F7340">
        <v>51.344700000000003</v>
      </c>
      <c r="G7340">
        <v>-772.08140000000003</v>
      </c>
      <c r="H7340">
        <f t="shared" si="571"/>
        <v>-593.55793161999998</v>
      </c>
      <c r="I7340" s="1">
        <f t="shared" si="572"/>
        <v>1.214098658568</v>
      </c>
      <c r="J7340" s="1">
        <f t="shared" si="573"/>
        <v>-76.300262517971277</v>
      </c>
      <c r="K7340" s="1">
        <f t="shared" si="574"/>
        <v>-80.599615944836245</v>
      </c>
      <c r="L7340">
        <f t="shared" si="575"/>
        <v>4.2993534268649682</v>
      </c>
    </row>
    <row r="7341" spans="1:12" x14ac:dyDescent="0.2">
      <c r="A7341">
        <v>375.94600000000003</v>
      </c>
      <c r="B7341">
        <v>351.18849999999998</v>
      </c>
      <c r="C7341">
        <v>42.74109</v>
      </c>
      <c r="D7341">
        <v>9.7673349999999992</v>
      </c>
      <c r="E7341">
        <v>1485.4570000000001</v>
      </c>
      <c r="F7341">
        <v>51.386989999999997</v>
      </c>
      <c r="G7341">
        <v>-772.03970000000004</v>
      </c>
      <c r="H7341">
        <f t="shared" si="571"/>
        <v>-593.51688014000001</v>
      </c>
      <c r="I7341" s="1">
        <f t="shared" si="572"/>
        <v>1.214098134296</v>
      </c>
      <c r="J7341" s="1">
        <f t="shared" si="573"/>
        <v>-76.293022717345963</v>
      </c>
      <c r="K7341" s="1">
        <f t="shared" si="574"/>
        <v>-80.599460948952412</v>
      </c>
      <c r="L7341">
        <f t="shared" si="575"/>
        <v>4.3064382316064496</v>
      </c>
    </row>
    <row r="7342" spans="1:12" x14ac:dyDescent="0.2">
      <c r="A7342">
        <v>375.99599999999998</v>
      </c>
      <c r="B7342">
        <v>351.22550000000001</v>
      </c>
      <c r="C7342">
        <v>42.740729999999999</v>
      </c>
      <c r="D7342">
        <v>9.7679690000000008</v>
      </c>
      <c r="E7342">
        <v>1485.0719999999999</v>
      </c>
      <c r="F7342">
        <v>51.481400000000001</v>
      </c>
      <c r="G7342">
        <v>-772.13459999999998</v>
      </c>
      <c r="H7342">
        <f t="shared" si="571"/>
        <v>-593.61140358</v>
      </c>
      <c r="I7342" s="1">
        <f t="shared" si="572"/>
        <v>1.2140984387120002</v>
      </c>
      <c r="J7342" s="1">
        <f t="shared" si="573"/>
        <v>-76.296670128492082</v>
      </c>
      <c r="K7342" s="1">
        <f t="shared" si="574"/>
        <v>-80.599657653640278</v>
      </c>
      <c r="L7342">
        <f t="shared" si="575"/>
        <v>4.3029875251481968</v>
      </c>
    </row>
    <row r="7343" spans="1:12" x14ac:dyDescent="0.2">
      <c r="A7343">
        <v>376.04599999999999</v>
      </c>
      <c r="B7343">
        <v>351.34789999999998</v>
      </c>
      <c r="C7343">
        <v>42.74165</v>
      </c>
      <c r="D7343">
        <v>9.7703399999999991</v>
      </c>
      <c r="E7343">
        <v>1484.96</v>
      </c>
      <c r="F7343">
        <v>51.5886</v>
      </c>
      <c r="G7343">
        <v>-772.1694</v>
      </c>
      <c r="H7343">
        <f t="shared" si="571"/>
        <v>-593.6471659</v>
      </c>
      <c r="I7343" s="1">
        <f t="shared" si="572"/>
        <v>1.21409766076</v>
      </c>
      <c r="J7343" s="1">
        <f t="shared" si="573"/>
        <v>-76.289082835793039</v>
      </c>
      <c r="K7343" s="1">
        <f t="shared" si="574"/>
        <v>-80.599676609158891</v>
      </c>
      <c r="L7343">
        <f t="shared" si="575"/>
        <v>4.3105937733658521</v>
      </c>
    </row>
    <row r="7344" spans="1:12" x14ac:dyDescent="0.2">
      <c r="A7344">
        <v>376.096</v>
      </c>
      <c r="B7344">
        <v>351.31029999999998</v>
      </c>
      <c r="C7344">
        <v>42.743229999999997</v>
      </c>
      <c r="D7344">
        <v>9.7702489999999997</v>
      </c>
      <c r="E7344">
        <v>1484.9449999999999</v>
      </c>
      <c r="F7344">
        <v>51.659610000000001</v>
      </c>
      <c r="G7344">
        <v>-772.25739999999996</v>
      </c>
      <c r="H7344">
        <f t="shared" si="571"/>
        <v>-593.73681857999998</v>
      </c>
      <c r="I7344" s="1">
        <f t="shared" si="572"/>
        <v>1.214096324712</v>
      </c>
      <c r="J7344" s="1">
        <f t="shared" si="573"/>
        <v>-76.29450613607662</v>
      </c>
      <c r="K7344" s="1">
        <f t="shared" si="574"/>
        <v>-80.599113407211561</v>
      </c>
      <c r="L7344">
        <f t="shared" si="575"/>
        <v>4.304607271134941</v>
      </c>
    </row>
    <row r="7345" spans="1:12" x14ac:dyDescent="0.2">
      <c r="A7345">
        <v>376.14600000000002</v>
      </c>
      <c r="B7345">
        <v>351.35180000000003</v>
      </c>
      <c r="C7345">
        <v>42.743099999999998</v>
      </c>
      <c r="D7345">
        <v>9.7728269999999995</v>
      </c>
      <c r="E7345">
        <v>1485.4459999999999</v>
      </c>
      <c r="F7345">
        <v>51.690640000000002</v>
      </c>
      <c r="G7345">
        <v>-772.45659999999998</v>
      </c>
      <c r="H7345">
        <f t="shared" si="571"/>
        <v>-593.93588260000001</v>
      </c>
      <c r="I7345" s="1">
        <f t="shared" si="572"/>
        <v>1.2140964346400001</v>
      </c>
      <c r="J7345" s="1">
        <f t="shared" si="573"/>
        <v>-76.296952858268398</v>
      </c>
      <c r="K7345" s="1">
        <f t="shared" si="574"/>
        <v>-80.599252069800727</v>
      </c>
      <c r="L7345">
        <f t="shared" si="575"/>
        <v>4.3022992115323291</v>
      </c>
    </row>
    <row r="7346" spans="1:12" x14ac:dyDescent="0.2">
      <c r="A7346">
        <v>376.19600000000003</v>
      </c>
      <c r="B7346">
        <v>351.41570000000002</v>
      </c>
      <c r="C7346">
        <v>42.745170000000002</v>
      </c>
      <c r="D7346">
        <v>9.7742310000000003</v>
      </c>
      <c r="E7346">
        <v>1485.1690000000001</v>
      </c>
      <c r="F7346">
        <v>51.767710000000001</v>
      </c>
      <c r="G7346">
        <v>-772.64419999999996</v>
      </c>
      <c r="H7346">
        <f t="shared" si="571"/>
        <v>-594.12564781999993</v>
      </c>
      <c r="I7346" s="1">
        <f t="shared" si="572"/>
        <v>1.214094684248</v>
      </c>
      <c r="J7346" s="1">
        <f t="shared" si="573"/>
        <v>-76.302579731384753</v>
      </c>
      <c r="K7346" s="1">
        <f t="shared" si="574"/>
        <v>-80.598786211376492</v>
      </c>
      <c r="L7346">
        <f t="shared" si="575"/>
        <v>4.2962064799917385</v>
      </c>
    </row>
    <row r="7347" spans="1:12" x14ac:dyDescent="0.2">
      <c r="A7347">
        <v>376.24599999999998</v>
      </c>
      <c r="B7347">
        <v>351.43619999999999</v>
      </c>
      <c r="C7347">
        <v>42.747340000000001</v>
      </c>
      <c r="D7347">
        <v>9.7788920000000008</v>
      </c>
      <c r="E7347">
        <v>1486.3340000000001</v>
      </c>
      <c r="F7347">
        <v>51.778680000000001</v>
      </c>
      <c r="G7347">
        <v>-773.02869999999996</v>
      </c>
      <c r="H7347">
        <f t="shared" si="571"/>
        <v>-594.51241763999997</v>
      </c>
      <c r="I7347" s="1">
        <f t="shared" si="572"/>
        <v>1.2140928492960001</v>
      </c>
      <c r="J7347" s="1">
        <f t="shared" si="573"/>
        <v>-76.307709151786071</v>
      </c>
      <c r="K7347" s="1">
        <f t="shared" si="574"/>
        <v>-80.598186118875461</v>
      </c>
      <c r="L7347">
        <f t="shared" si="575"/>
        <v>4.2904769670893899</v>
      </c>
    </row>
    <row r="7348" spans="1:12" x14ac:dyDescent="0.2">
      <c r="A7348">
        <v>376.29599999999999</v>
      </c>
      <c r="B7348">
        <v>351.52659999999997</v>
      </c>
      <c r="C7348">
        <v>42.750369999999997</v>
      </c>
      <c r="D7348">
        <v>9.7981759999999998</v>
      </c>
      <c r="E7348">
        <v>1486.5940000000001</v>
      </c>
      <c r="F7348">
        <v>51.653219999999997</v>
      </c>
      <c r="G7348">
        <v>-774.64099999999996</v>
      </c>
      <c r="H7348">
        <f t="shared" si="571"/>
        <v>-596.12788701999989</v>
      </c>
      <c r="I7348" s="1">
        <f t="shared" si="572"/>
        <v>1.2140902871280002</v>
      </c>
      <c r="J7348" s="1">
        <f t="shared" si="573"/>
        <v>-76.332399100979359</v>
      </c>
      <c r="K7348" s="1">
        <f t="shared" si="574"/>
        <v>-80.597496644091407</v>
      </c>
      <c r="L7348">
        <f t="shared" si="575"/>
        <v>4.2650975431120486</v>
      </c>
    </row>
    <row r="7349" spans="1:12" x14ac:dyDescent="0.2">
      <c r="A7349">
        <v>376.346</v>
      </c>
      <c r="B7349">
        <v>351.53800000000001</v>
      </c>
      <c r="C7349">
        <v>42.750999999999998</v>
      </c>
      <c r="D7349">
        <v>9.7846460000000004</v>
      </c>
      <c r="E7349">
        <v>1486.9490000000001</v>
      </c>
      <c r="F7349">
        <v>51.662089999999999</v>
      </c>
      <c r="G7349">
        <v>-773.57780000000002</v>
      </c>
      <c r="H7349">
        <f t="shared" si="571"/>
        <v>-595.06534599999998</v>
      </c>
      <c r="I7349" s="1">
        <f t="shared" si="572"/>
        <v>1.2140897544</v>
      </c>
      <c r="J7349" s="1">
        <f t="shared" si="573"/>
        <v>-76.318445252455604</v>
      </c>
      <c r="K7349" s="1">
        <f t="shared" si="574"/>
        <v>-80.597335514632547</v>
      </c>
      <c r="L7349">
        <f t="shared" si="575"/>
        <v>4.2788902621769438</v>
      </c>
    </row>
    <row r="7350" spans="1:12" x14ac:dyDescent="0.2">
      <c r="A7350">
        <v>376.39600000000002</v>
      </c>
      <c r="B7350">
        <v>351.6651</v>
      </c>
      <c r="C7350">
        <v>42.753599999999999</v>
      </c>
      <c r="D7350">
        <v>9.7818149999999999</v>
      </c>
      <c r="E7350">
        <v>1487.21</v>
      </c>
      <c r="F7350">
        <v>51.70917</v>
      </c>
      <c r="G7350">
        <v>-773.4434</v>
      </c>
      <c r="H7350">
        <f t="shared" si="571"/>
        <v>-594.93366559999993</v>
      </c>
      <c r="I7350" s="1">
        <f t="shared" si="572"/>
        <v>1.2140875558400002</v>
      </c>
      <c r="J7350" s="1">
        <f t="shared" si="573"/>
        <v>-76.320275155209288</v>
      </c>
      <c r="K7350" s="1">
        <f t="shared" si="574"/>
        <v>-80.596862812923305</v>
      </c>
      <c r="L7350">
        <f t="shared" si="575"/>
        <v>4.2765876577140176</v>
      </c>
    </row>
    <row r="7351" spans="1:12" x14ac:dyDescent="0.2">
      <c r="A7351">
        <v>376.44600000000003</v>
      </c>
      <c r="B7351">
        <v>351.7482</v>
      </c>
      <c r="C7351">
        <v>42.756210000000003</v>
      </c>
      <c r="D7351">
        <v>9.7846170000000008</v>
      </c>
      <c r="E7351">
        <v>1487.0450000000001</v>
      </c>
      <c r="F7351">
        <v>51.726739999999999</v>
      </c>
      <c r="G7351">
        <v>-773.84879999999998</v>
      </c>
      <c r="H7351">
        <f t="shared" si="571"/>
        <v>-595.34179566</v>
      </c>
      <c r="I7351" s="1">
        <f t="shared" si="572"/>
        <v>1.214085348824</v>
      </c>
      <c r="J7351" s="1">
        <f t="shared" si="573"/>
        <v>-76.334018186317039</v>
      </c>
      <c r="K7351" s="1">
        <f t="shared" si="574"/>
        <v>-80.596281383087955</v>
      </c>
      <c r="L7351">
        <f t="shared" si="575"/>
        <v>4.2622631967709168</v>
      </c>
    </row>
    <row r="7352" spans="1:12" x14ac:dyDescent="0.2">
      <c r="A7352">
        <v>376.49599999999998</v>
      </c>
      <c r="B7352">
        <v>351.69529999999997</v>
      </c>
      <c r="C7352">
        <v>42.755690000000001</v>
      </c>
      <c r="D7352">
        <v>9.787687</v>
      </c>
      <c r="E7352">
        <v>1487.403</v>
      </c>
      <c r="F7352">
        <v>51.611739999999998</v>
      </c>
      <c r="G7352">
        <v>-774.04570000000001</v>
      </c>
      <c r="H7352">
        <f t="shared" si="571"/>
        <v>-595.53815173999999</v>
      </c>
      <c r="I7352" s="1">
        <f t="shared" si="572"/>
        <v>1.2140857885360001</v>
      </c>
      <c r="J7352" s="1">
        <f t="shared" si="573"/>
        <v>-76.334487228603081</v>
      </c>
      <c r="K7352" s="1">
        <f t="shared" si="574"/>
        <v>-80.596309953424608</v>
      </c>
      <c r="L7352">
        <f t="shared" si="575"/>
        <v>4.2618227248215277</v>
      </c>
    </row>
    <row r="7353" spans="1:12" x14ac:dyDescent="0.2">
      <c r="A7353">
        <v>376.54599999999999</v>
      </c>
      <c r="B7353">
        <v>351.73070000000001</v>
      </c>
      <c r="C7353">
        <v>42.756050000000002</v>
      </c>
      <c r="D7353">
        <v>9.7886539999999993</v>
      </c>
      <c r="E7353">
        <v>1487.25</v>
      </c>
      <c r="F7353">
        <v>51.401539999999997</v>
      </c>
      <c r="G7353">
        <v>-774.28420000000006</v>
      </c>
      <c r="H7353">
        <f t="shared" si="571"/>
        <v>-595.77702829999998</v>
      </c>
      <c r="I7353" s="1">
        <f t="shared" si="572"/>
        <v>1.2140854841200002</v>
      </c>
      <c r="J7353" s="1">
        <f t="shared" si="573"/>
        <v>-76.345712626383488</v>
      </c>
      <c r="K7353" s="1">
        <f t="shared" si="574"/>
        <v>-80.596287239033401</v>
      </c>
      <c r="L7353">
        <f t="shared" si="575"/>
        <v>4.2505746126499133</v>
      </c>
    </row>
    <row r="7354" spans="1:12" x14ac:dyDescent="0.2">
      <c r="A7354">
        <v>376.596</v>
      </c>
      <c r="B7354">
        <v>351.84859999999998</v>
      </c>
      <c r="C7354">
        <v>42.756689999999999</v>
      </c>
      <c r="D7354">
        <v>9.7893620000000006</v>
      </c>
      <c r="E7354">
        <v>1487.3510000000001</v>
      </c>
      <c r="F7354">
        <v>51.171010000000003</v>
      </c>
      <c r="G7354">
        <v>-774.14059999999995</v>
      </c>
      <c r="H7354">
        <f t="shared" si="571"/>
        <v>-595.6340977399999</v>
      </c>
      <c r="I7354" s="1">
        <f t="shared" si="572"/>
        <v>1.2140849429360001</v>
      </c>
      <c r="J7354" s="1">
        <f t="shared" si="573"/>
        <v>-76.333490688463243</v>
      </c>
      <c r="K7354" s="1">
        <f t="shared" si="574"/>
        <v>-80.596378791122149</v>
      </c>
      <c r="L7354">
        <f t="shared" si="575"/>
        <v>4.2628881026589056</v>
      </c>
    </row>
    <row r="7355" spans="1:12" x14ac:dyDescent="0.2">
      <c r="A7355">
        <v>376.64600000000002</v>
      </c>
      <c r="B7355">
        <v>351.85390000000001</v>
      </c>
      <c r="C7355">
        <v>42.758749999999999</v>
      </c>
      <c r="D7355">
        <v>9.7784130000000005</v>
      </c>
      <c r="E7355">
        <v>1487.4480000000001</v>
      </c>
      <c r="F7355">
        <v>51.049900000000001</v>
      </c>
      <c r="G7355">
        <v>-773.10059999999999</v>
      </c>
      <c r="H7355">
        <f t="shared" si="571"/>
        <v>-594.59625249999999</v>
      </c>
      <c r="I7355" s="1">
        <f t="shared" si="572"/>
        <v>1.214083201</v>
      </c>
      <c r="J7355" s="1">
        <f t="shared" si="573"/>
        <v>-76.310190628151275</v>
      </c>
      <c r="K7355" s="1">
        <f t="shared" si="574"/>
        <v>-80.595775116127442</v>
      </c>
      <c r="L7355">
        <f t="shared" si="575"/>
        <v>4.2855844879761662</v>
      </c>
    </row>
    <row r="7356" spans="1:12" x14ac:dyDescent="0.2">
      <c r="A7356">
        <v>376.69600000000003</v>
      </c>
      <c r="B7356">
        <v>351.92939999999999</v>
      </c>
      <c r="C7356">
        <v>42.761180000000003</v>
      </c>
      <c r="D7356">
        <v>9.7667059999999992</v>
      </c>
      <c r="E7356">
        <v>1487.7339999999999</v>
      </c>
      <c r="F7356">
        <v>51.009030000000003</v>
      </c>
      <c r="G7356">
        <v>-772.38250000000005</v>
      </c>
      <c r="H7356">
        <f t="shared" si="571"/>
        <v>-593.88069428000006</v>
      </c>
      <c r="I7356" s="1">
        <f t="shared" si="572"/>
        <v>1.214081146192</v>
      </c>
      <c r="J7356" s="1">
        <f t="shared" si="573"/>
        <v>-76.31033548501803</v>
      </c>
      <c r="K7356" s="1">
        <f t="shared" si="574"/>
        <v>-80.595229227446907</v>
      </c>
      <c r="L7356">
        <f t="shared" si="575"/>
        <v>4.2848937424288778</v>
      </c>
    </row>
    <row r="7357" spans="1:12" x14ac:dyDescent="0.2">
      <c r="A7357">
        <v>376.74599999999998</v>
      </c>
      <c r="B7357">
        <v>351.95350000000002</v>
      </c>
      <c r="C7357">
        <v>42.761870000000002</v>
      </c>
      <c r="D7357">
        <v>9.7635799999999993</v>
      </c>
      <c r="E7357">
        <v>1488.018</v>
      </c>
      <c r="F7357">
        <v>51.01108</v>
      </c>
      <c r="G7357">
        <v>-772.16020000000003</v>
      </c>
      <c r="H7357">
        <f t="shared" si="571"/>
        <v>-593.65911602000006</v>
      </c>
      <c r="I7357" s="1">
        <f t="shared" si="572"/>
        <v>1.214080562728</v>
      </c>
      <c r="J7357" s="1">
        <f t="shared" si="573"/>
        <v>-76.308410009215692</v>
      </c>
      <c r="K7357" s="1">
        <f t="shared" si="574"/>
        <v>-80.595080604607816</v>
      </c>
      <c r="L7357">
        <f t="shared" si="575"/>
        <v>4.286670595392124</v>
      </c>
    </row>
    <row r="7358" spans="1:12" x14ac:dyDescent="0.2">
      <c r="A7358">
        <v>376.79599999999999</v>
      </c>
      <c r="B7358">
        <v>351.96749999999997</v>
      </c>
      <c r="C7358">
        <v>42.762419999999999</v>
      </c>
      <c r="D7358">
        <v>9.7592649999999992</v>
      </c>
      <c r="E7358">
        <v>1488.2090000000001</v>
      </c>
      <c r="F7358">
        <v>51.02937</v>
      </c>
      <c r="G7358">
        <v>-771.59259999999995</v>
      </c>
      <c r="H7358">
        <f t="shared" si="571"/>
        <v>-593.09209131999989</v>
      </c>
      <c r="I7358" s="1">
        <f t="shared" si="572"/>
        <v>1.2140800976480002</v>
      </c>
      <c r="J7358" s="1">
        <f t="shared" si="573"/>
        <v>-76.289254294633295</v>
      </c>
      <c r="K7358" s="1">
        <f t="shared" si="574"/>
        <v>-80.594949632672353</v>
      </c>
      <c r="L7358">
        <f t="shared" si="575"/>
        <v>4.3056953380390581</v>
      </c>
    </row>
    <row r="7359" spans="1:12" x14ac:dyDescent="0.2">
      <c r="A7359">
        <v>376.846</v>
      </c>
      <c r="B7359">
        <v>352.03739999999999</v>
      </c>
      <c r="C7359">
        <v>42.764519999999997</v>
      </c>
      <c r="D7359">
        <v>9.7576630000000009</v>
      </c>
      <c r="E7359">
        <v>1488.2360000000001</v>
      </c>
      <c r="F7359">
        <v>51.038469999999997</v>
      </c>
      <c r="G7359">
        <v>-771.39580000000001</v>
      </c>
      <c r="H7359">
        <f t="shared" si="571"/>
        <v>-592.89748792</v>
      </c>
      <c r="I7359" s="1">
        <f t="shared" si="572"/>
        <v>1.214078321888</v>
      </c>
      <c r="J7359" s="1">
        <f t="shared" si="573"/>
        <v>-76.282363649263644</v>
      </c>
      <c r="K7359" s="1">
        <f t="shared" si="574"/>
        <v>-80.594489007652768</v>
      </c>
      <c r="L7359">
        <f t="shared" si="575"/>
        <v>4.3121253583891246</v>
      </c>
    </row>
    <row r="7360" spans="1:12" x14ac:dyDescent="0.2">
      <c r="A7360">
        <v>376.89600000000002</v>
      </c>
      <c r="B7360">
        <v>352.0754</v>
      </c>
      <c r="C7360">
        <v>42.76661</v>
      </c>
      <c r="D7360">
        <v>9.7574400000000008</v>
      </c>
      <c r="E7360">
        <v>1488.771</v>
      </c>
      <c r="F7360">
        <v>51.071579999999997</v>
      </c>
      <c r="G7360">
        <v>-771.52779999999996</v>
      </c>
      <c r="H7360">
        <f t="shared" si="571"/>
        <v>-593.03167405999989</v>
      </c>
      <c r="I7360" s="1">
        <f t="shared" si="572"/>
        <v>1.214076554584</v>
      </c>
      <c r="J7360" s="1">
        <f t="shared" si="573"/>
        <v>-76.290943091142452</v>
      </c>
      <c r="K7360" s="1">
        <f t="shared" si="574"/>
        <v>-80.593954828565501</v>
      </c>
      <c r="L7360">
        <f t="shared" si="575"/>
        <v>4.3030117374230485</v>
      </c>
    </row>
    <row r="7361" spans="1:12" x14ac:dyDescent="0.2">
      <c r="A7361">
        <v>376.94600000000003</v>
      </c>
      <c r="B7361">
        <v>352.1619</v>
      </c>
      <c r="C7361">
        <v>42.767609999999998</v>
      </c>
      <c r="D7361">
        <v>9.7559810000000002</v>
      </c>
      <c r="E7361">
        <v>1488.9390000000001</v>
      </c>
      <c r="F7361">
        <v>51.119520000000001</v>
      </c>
      <c r="G7361">
        <v>-771.44209999999998</v>
      </c>
      <c r="H7361">
        <f t="shared" si="571"/>
        <v>-592.94702006</v>
      </c>
      <c r="I7361" s="1">
        <f t="shared" si="572"/>
        <v>1.2140757089840002</v>
      </c>
      <c r="J7361" s="1">
        <f t="shared" si="573"/>
        <v>-76.290957913002728</v>
      </c>
      <c r="K7361" s="1">
        <f t="shared" si="574"/>
        <v>-80.593863106012918</v>
      </c>
      <c r="L7361">
        <f t="shared" si="575"/>
        <v>4.30290519301019</v>
      </c>
    </row>
    <row r="7362" spans="1:12" x14ac:dyDescent="0.2">
      <c r="A7362">
        <v>376.99599999999998</v>
      </c>
      <c r="B7362">
        <v>352.19420000000002</v>
      </c>
      <c r="C7362">
        <v>42.769500000000001</v>
      </c>
      <c r="D7362">
        <v>9.7572340000000004</v>
      </c>
      <c r="E7362">
        <v>1489.049</v>
      </c>
      <c r="F7362">
        <v>51.146079999999998</v>
      </c>
      <c r="G7362">
        <v>-771.25900000000001</v>
      </c>
      <c r="H7362">
        <f t="shared" si="571"/>
        <v>-592.765897</v>
      </c>
      <c r="I7362" s="1">
        <f t="shared" si="572"/>
        <v>1.2140741108000002</v>
      </c>
      <c r="J7362" s="1">
        <f t="shared" si="573"/>
        <v>-76.273595778722921</v>
      </c>
      <c r="K7362" s="1">
        <f t="shared" si="574"/>
        <v>-80.593375078465641</v>
      </c>
      <c r="L7362">
        <f t="shared" si="575"/>
        <v>4.31977929974272</v>
      </c>
    </row>
    <row r="7363" spans="1:12" x14ac:dyDescent="0.2">
      <c r="A7363">
        <v>377.04599999999999</v>
      </c>
      <c r="B7363">
        <v>352.2414</v>
      </c>
      <c r="C7363">
        <v>42.770890000000001</v>
      </c>
      <c r="D7363">
        <v>9.7575369999999992</v>
      </c>
      <c r="E7363">
        <v>1489.5340000000001</v>
      </c>
      <c r="F7363">
        <v>51.131779999999999</v>
      </c>
      <c r="G7363">
        <v>-771.61580000000004</v>
      </c>
      <c r="H7363">
        <f t="shared" si="571"/>
        <v>-593.12415094000005</v>
      </c>
      <c r="I7363" s="1">
        <f t="shared" si="572"/>
        <v>1.214072935416</v>
      </c>
      <c r="J7363" s="1">
        <f t="shared" si="573"/>
        <v>-76.29466314394719</v>
      </c>
      <c r="K7363" s="1">
        <f t="shared" si="574"/>
        <v>-80.593072377244454</v>
      </c>
      <c r="L7363">
        <f t="shared" si="575"/>
        <v>4.2984092332972637</v>
      </c>
    </row>
    <row r="7364" spans="1:12" x14ac:dyDescent="0.2">
      <c r="A7364">
        <v>377.096</v>
      </c>
      <c r="B7364">
        <v>352.31180000000001</v>
      </c>
      <c r="C7364">
        <v>42.771769999999997</v>
      </c>
      <c r="D7364">
        <v>9.7602410000000006</v>
      </c>
      <c r="E7364">
        <v>1489.5940000000001</v>
      </c>
      <c r="F7364">
        <v>51.09731</v>
      </c>
      <c r="G7364">
        <v>-771.89840000000004</v>
      </c>
      <c r="H7364">
        <f t="shared" ref="H7364:H7427" si="576">G7364+223.23-1.046*C7364</f>
        <v>-593.40767142000004</v>
      </c>
      <c r="I7364" s="1">
        <f t="shared" ref="I7364:I7427" si="577">1.2291-0.0008456*(C7364-25)</f>
        <v>1.2140721912880001</v>
      </c>
      <c r="J7364" s="1">
        <f t="shared" ref="J7364:J7427" si="578">4*96485.33212/(8.314*(273.15+C7364)*LN(10))*(H7364/1000-I7364)+4*D7364</f>
        <v>-76.30157099919829</v>
      </c>
      <c r="K7364" s="1">
        <f t="shared" ref="K7364:K7427" si="579">-I7364*4*96485.33212/(8.314*(C7364+273.15)*LN(10))-2*LOG(1+B7364/10)</f>
        <v>-80.592977874640226</v>
      </c>
      <c r="L7364">
        <f t="shared" ref="L7364:L7427" si="580">J7364-K7364</f>
        <v>4.2914068754419361</v>
      </c>
    </row>
    <row r="7365" spans="1:12" x14ac:dyDescent="0.2">
      <c r="A7365">
        <v>377.14600000000002</v>
      </c>
      <c r="B7365">
        <v>352.35199999999998</v>
      </c>
      <c r="C7365">
        <v>42.771659999999997</v>
      </c>
      <c r="D7365">
        <v>9.7592219999999994</v>
      </c>
      <c r="E7365">
        <v>1489.4110000000001</v>
      </c>
      <c r="F7365">
        <v>51.075119999999998</v>
      </c>
      <c r="G7365">
        <v>-771.90070000000003</v>
      </c>
      <c r="H7365">
        <f t="shared" si="576"/>
        <v>-593.40985636000005</v>
      </c>
      <c r="I7365" s="1">
        <f t="shared" si="577"/>
        <v>1.2140722843040002</v>
      </c>
      <c r="J7365" s="1">
        <f t="shared" si="578"/>
        <v>-76.305832525590802</v>
      </c>
      <c r="K7365" s="1">
        <f t="shared" si="579"/>
        <v>-80.593107154343443</v>
      </c>
      <c r="L7365">
        <f t="shared" si="580"/>
        <v>4.2872746287526411</v>
      </c>
    </row>
    <row r="7366" spans="1:12" x14ac:dyDescent="0.2">
      <c r="A7366">
        <v>377.19600000000003</v>
      </c>
      <c r="B7366">
        <v>352.34449999999998</v>
      </c>
      <c r="C7366">
        <v>42.774250000000002</v>
      </c>
      <c r="D7366">
        <v>9.7596969999999992</v>
      </c>
      <c r="E7366">
        <v>1489.5060000000001</v>
      </c>
      <c r="F7366">
        <v>51.097110000000001</v>
      </c>
      <c r="G7366">
        <v>-771.75710000000004</v>
      </c>
      <c r="H7366">
        <f t="shared" si="576"/>
        <v>-593.26896550000004</v>
      </c>
      <c r="I7366" s="1">
        <f t="shared" si="577"/>
        <v>1.2140700942</v>
      </c>
      <c r="J7366" s="1">
        <f t="shared" si="578"/>
        <v>-76.293856428465901</v>
      </c>
      <c r="K7366" s="1">
        <f t="shared" si="579"/>
        <v>-80.592314266010362</v>
      </c>
      <c r="L7366">
        <f t="shared" si="580"/>
        <v>4.2984578375444613</v>
      </c>
    </row>
    <row r="7367" spans="1:12" x14ac:dyDescent="0.2">
      <c r="A7367">
        <v>377.24599999999998</v>
      </c>
      <c r="B7367">
        <v>352.35149999999999</v>
      </c>
      <c r="C7367">
        <v>42.773150000000001</v>
      </c>
      <c r="D7367">
        <v>9.7587589999999995</v>
      </c>
      <c r="E7367">
        <v>1489.75</v>
      </c>
      <c r="F7367">
        <v>51.07</v>
      </c>
      <c r="G7367">
        <v>-771.51620000000003</v>
      </c>
      <c r="H7367">
        <f t="shared" si="576"/>
        <v>-593.02691490000007</v>
      </c>
      <c r="I7367" s="1">
        <f t="shared" si="577"/>
        <v>1.2140710243600001</v>
      </c>
      <c r="J7367" s="1">
        <f t="shared" si="578"/>
        <v>-76.282623205969458</v>
      </c>
      <c r="K7367" s="1">
        <f t="shared" si="579"/>
        <v>-80.592660156602065</v>
      </c>
      <c r="L7367">
        <f t="shared" si="580"/>
        <v>4.3100369506326075</v>
      </c>
    </row>
    <row r="7368" spans="1:12" x14ac:dyDescent="0.2">
      <c r="A7368">
        <v>377.29599999999999</v>
      </c>
      <c r="B7368">
        <v>352.44940000000003</v>
      </c>
      <c r="C7368">
        <v>42.773090000000003</v>
      </c>
      <c r="D7368">
        <v>9.7597500000000004</v>
      </c>
      <c r="E7368">
        <v>1489.8150000000001</v>
      </c>
      <c r="F7368">
        <v>51.045729999999999</v>
      </c>
      <c r="G7368">
        <v>-771.53009999999995</v>
      </c>
      <c r="H7368">
        <f t="shared" si="576"/>
        <v>-593.04075214</v>
      </c>
      <c r="I7368" s="1">
        <f t="shared" si="577"/>
        <v>1.214071075096</v>
      </c>
      <c r="J7368" s="1">
        <f t="shared" si="578"/>
        <v>-76.279567350771018</v>
      </c>
      <c r="K7368" s="1">
        <f t="shared" si="579"/>
        <v>-80.592912751528601</v>
      </c>
      <c r="L7368">
        <f t="shared" si="580"/>
        <v>4.3133454007575835</v>
      </c>
    </row>
    <row r="7369" spans="1:12" x14ac:dyDescent="0.2">
      <c r="A7369">
        <v>377.346</v>
      </c>
      <c r="B7369">
        <v>352.53019999999998</v>
      </c>
      <c r="C7369">
        <v>42.774940000000001</v>
      </c>
      <c r="D7369">
        <v>9.7584149999999994</v>
      </c>
      <c r="E7369">
        <v>1489.6869999999999</v>
      </c>
      <c r="F7369">
        <v>51.056080000000001</v>
      </c>
      <c r="G7369">
        <v>-771.68759999999997</v>
      </c>
      <c r="H7369">
        <f t="shared" si="576"/>
        <v>-593.20018723999999</v>
      </c>
      <c r="I7369" s="1">
        <f t="shared" si="577"/>
        <v>1.214069510736</v>
      </c>
      <c r="J7369" s="1">
        <f t="shared" si="578"/>
        <v>-76.294306329474992</v>
      </c>
      <c r="K7369" s="1">
        <f t="shared" si="579"/>
        <v>-80.592552859032963</v>
      </c>
      <c r="L7369">
        <f t="shared" si="580"/>
        <v>4.2982465295579715</v>
      </c>
    </row>
    <row r="7370" spans="1:12" x14ac:dyDescent="0.2">
      <c r="A7370">
        <v>377.39600000000002</v>
      </c>
      <c r="B7370">
        <v>352.59179999999998</v>
      </c>
      <c r="C7370">
        <v>42.777569999999997</v>
      </c>
      <c r="D7370">
        <v>9.7585899999999999</v>
      </c>
      <c r="E7370">
        <v>1489.7380000000001</v>
      </c>
      <c r="F7370">
        <v>51.096760000000003</v>
      </c>
      <c r="G7370">
        <v>-771.90300000000002</v>
      </c>
      <c r="H7370">
        <f t="shared" si="576"/>
        <v>-593.41833822000001</v>
      </c>
      <c r="I7370" s="1">
        <f t="shared" si="577"/>
        <v>1.214067286808</v>
      </c>
      <c r="J7370" s="1">
        <f t="shared" si="578"/>
        <v>-76.306425177298422</v>
      </c>
      <c r="K7370" s="1">
        <f t="shared" si="579"/>
        <v>-80.591913573136807</v>
      </c>
      <c r="L7370">
        <f t="shared" si="580"/>
        <v>4.2854883958383851</v>
      </c>
    </row>
    <row r="7371" spans="1:12" x14ac:dyDescent="0.2">
      <c r="A7371">
        <v>377.44600000000003</v>
      </c>
      <c r="B7371">
        <v>352.63330000000002</v>
      </c>
      <c r="C7371">
        <v>42.7791</v>
      </c>
      <c r="D7371">
        <v>9.7603089999999995</v>
      </c>
      <c r="E7371">
        <v>1490.404</v>
      </c>
      <c r="F7371">
        <v>51.133389999999999</v>
      </c>
      <c r="G7371">
        <v>-771.88679999999999</v>
      </c>
      <c r="H7371">
        <f t="shared" si="576"/>
        <v>-593.4037386</v>
      </c>
      <c r="I7371" s="1">
        <f t="shared" si="577"/>
        <v>1.2140659930400002</v>
      </c>
      <c r="J7371" s="1">
        <f t="shared" si="578"/>
        <v>-76.297976400907245</v>
      </c>
      <c r="K7371" s="1">
        <f t="shared" si="579"/>
        <v>-80.591555230956587</v>
      </c>
      <c r="L7371">
        <f t="shared" si="580"/>
        <v>4.2935788300493414</v>
      </c>
    </row>
    <row r="7372" spans="1:12" x14ac:dyDescent="0.2">
      <c r="A7372">
        <v>377.49599999999998</v>
      </c>
      <c r="B7372">
        <v>352.67129999999997</v>
      </c>
      <c r="C7372">
        <v>42.78107</v>
      </c>
      <c r="D7372">
        <v>9.7601990000000001</v>
      </c>
      <c r="E7372">
        <v>1490.65</v>
      </c>
      <c r="F7372">
        <v>51.171720000000001</v>
      </c>
      <c r="G7372">
        <v>-771.82889999999998</v>
      </c>
      <c r="H7372">
        <f t="shared" si="576"/>
        <v>-593.34789921999993</v>
      </c>
      <c r="I7372" s="1">
        <f t="shared" si="577"/>
        <v>1.2140643272080001</v>
      </c>
      <c r="J7372" s="1">
        <f t="shared" si="578"/>
        <v>-76.294027668880986</v>
      </c>
      <c r="K7372" s="1">
        <f t="shared" si="579"/>
        <v>-80.591056861096931</v>
      </c>
      <c r="L7372">
        <f t="shared" si="580"/>
        <v>4.2970291922159447</v>
      </c>
    </row>
    <row r="7373" spans="1:12" x14ac:dyDescent="0.2">
      <c r="A7373">
        <v>377.54599999999999</v>
      </c>
      <c r="B7373">
        <v>352.69049999999999</v>
      </c>
      <c r="C7373">
        <v>42.783299999999997</v>
      </c>
      <c r="D7373">
        <v>9.7603910000000003</v>
      </c>
      <c r="E7373">
        <v>1490.7370000000001</v>
      </c>
      <c r="F7373">
        <v>51.220010000000002</v>
      </c>
      <c r="G7373">
        <v>-771.91</v>
      </c>
      <c r="H7373">
        <f t="shared" si="576"/>
        <v>-593.43133179999995</v>
      </c>
      <c r="I7373" s="1">
        <f t="shared" si="577"/>
        <v>1.2140624415200001</v>
      </c>
      <c r="J7373" s="1">
        <f t="shared" si="578"/>
        <v>-76.297649227706813</v>
      </c>
      <c r="K7373" s="1">
        <f t="shared" si="579"/>
        <v>-80.590435681895414</v>
      </c>
      <c r="L7373">
        <f t="shared" si="580"/>
        <v>4.2927864541886009</v>
      </c>
    </row>
    <row r="7374" spans="1:12" x14ac:dyDescent="0.2">
      <c r="A7374">
        <v>377.596</v>
      </c>
      <c r="B7374">
        <v>352.71109999999999</v>
      </c>
      <c r="C7374">
        <v>42.780639999999998</v>
      </c>
      <c r="D7374">
        <v>9.7599350000000005</v>
      </c>
      <c r="E7374">
        <v>1490.653</v>
      </c>
      <c r="F7374">
        <v>51.236280000000001</v>
      </c>
      <c r="G7374">
        <v>-771.8057</v>
      </c>
      <c r="H7374">
        <f t="shared" si="576"/>
        <v>-593.32424944000002</v>
      </c>
      <c r="I7374" s="1">
        <f t="shared" si="577"/>
        <v>1.214064690816</v>
      </c>
      <c r="J7374" s="1">
        <f t="shared" si="578"/>
        <v>-76.293754704039173</v>
      </c>
      <c r="K7374" s="1">
        <f t="shared" si="579"/>
        <v>-80.591280822479092</v>
      </c>
      <c r="L7374">
        <f t="shared" si="580"/>
        <v>4.2975261184399187</v>
      </c>
    </row>
    <row r="7375" spans="1:12" x14ac:dyDescent="0.2">
      <c r="A7375">
        <v>377.64600000000002</v>
      </c>
      <c r="B7375">
        <v>352.7704</v>
      </c>
      <c r="C7375">
        <v>42.783340000000003</v>
      </c>
      <c r="D7375">
        <v>9.7629839999999994</v>
      </c>
      <c r="E7375">
        <v>1490.943</v>
      </c>
      <c r="F7375">
        <v>51.222079999999998</v>
      </c>
      <c r="G7375">
        <v>-772.05589999999995</v>
      </c>
      <c r="H7375">
        <f t="shared" si="576"/>
        <v>-593.57727363999993</v>
      </c>
      <c r="I7375" s="1">
        <f t="shared" si="577"/>
        <v>1.214062407696</v>
      </c>
      <c r="J7375" s="1">
        <f t="shared" si="578"/>
        <v>-76.296573259089797</v>
      </c>
      <c r="K7375" s="1">
        <f t="shared" si="579"/>
        <v>-80.590615042316145</v>
      </c>
      <c r="L7375">
        <f t="shared" si="580"/>
        <v>4.2940417832263478</v>
      </c>
    </row>
    <row r="7376" spans="1:12" x14ac:dyDescent="0.2">
      <c r="A7376">
        <v>377.69600000000003</v>
      </c>
      <c r="B7376">
        <v>352.83949999999999</v>
      </c>
      <c r="C7376">
        <v>42.78407</v>
      </c>
      <c r="D7376">
        <v>9.7613859999999999</v>
      </c>
      <c r="E7376">
        <v>1491.0429999999999</v>
      </c>
      <c r="F7376">
        <v>51.213410000000003</v>
      </c>
      <c r="G7376">
        <v>-772.01649999999995</v>
      </c>
      <c r="H7376">
        <f t="shared" si="576"/>
        <v>-593.53863721999994</v>
      </c>
      <c r="I7376" s="1">
        <f t="shared" si="577"/>
        <v>1.214061790408</v>
      </c>
      <c r="J7376" s="1">
        <f t="shared" si="578"/>
        <v>-76.300193894898371</v>
      </c>
      <c r="K7376" s="1">
        <f t="shared" si="579"/>
        <v>-80.590562078112058</v>
      </c>
      <c r="L7376">
        <f t="shared" si="580"/>
        <v>4.2903681832136868</v>
      </c>
    </row>
    <row r="7377" spans="1:12" x14ac:dyDescent="0.2">
      <c r="A7377">
        <v>377.74599999999998</v>
      </c>
      <c r="B7377">
        <v>352.87270000000001</v>
      </c>
      <c r="C7377">
        <v>42.786340000000003</v>
      </c>
      <c r="D7377">
        <v>9.762257</v>
      </c>
      <c r="E7377">
        <v>1491.2439999999999</v>
      </c>
      <c r="F7377">
        <v>51.24194</v>
      </c>
      <c r="G7377">
        <v>-772.11379999999997</v>
      </c>
      <c r="H7377">
        <f t="shared" si="576"/>
        <v>-593.63831163999998</v>
      </c>
      <c r="I7377" s="1">
        <f t="shared" si="577"/>
        <v>1.214059870896</v>
      </c>
      <c r="J7377" s="1">
        <f t="shared" si="578"/>
        <v>-76.302118981551189</v>
      </c>
      <c r="K7377" s="1">
        <f t="shared" si="579"/>
        <v>-80.589962435253213</v>
      </c>
      <c r="L7377">
        <f t="shared" si="580"/>
        <v>4.287843453702024</v>
      </c>
    </row>
    <row r="7378" spans="1:12" x14ac:dyDescent="0.2">
      <c r="A7378">
        <v>377.79599999999999</v>
      </c>
      <c r="B7378">
        <v>352.92989999999998</v>
      </c>
      <c r="C7378">
        <v>42.786830000000002</v>
      </c>
      <c r="D7378">
        <v>9.7621850000000006</v>
      </c>
      <c r="E7378">
        <v>1491.3230000000001</v>
      </c>
      <c r="F7378">
        <v>51.228430000000003</v>
      </c>
      <c r="G7378">
        <v>-772.1277</v>
      </c>
      <c r="H7378">
        <f t="shared" si="576"/>
        <v>-593.65272417999995</v>
      </c>
      <c r="I7378" s="1">
        <f t="shared" si="577"/>
        <v>1.214059456552</v>
      </c>
      <c r="J7378" s="1">
        <f t="shared" si="578"/>
        <v>-76.303121316918009</v>
      </c>
      <c r="K7378" s="1">
        <f t="shared" si="579"/>
        <v>-80.589952749096781</v>
      </c>
      <c r="L7378">
        <f t="shared" si="580"/>
        <v>4.2868314321787722</v>
      </c>
    </row>
    <row r="7379" spans="1:12" x14ac:dyDescent="0.2">
      <c r="A7379">
        <v>377.846</v>
      </c>
      <c r="B7379">
        <v>353.00209999999998</v>
      </c>
      <c r="C7379">
        <v>42.787460000000003</v>
      </c>
      <c r="D7379">
        <v>9.7641480000000005</v>
      </c>
      <c r="E7379">
        <v>1491.482</v>
      </c>
      <c r="F7379">
        <v>51.26511</v>
      </c>
      <c r="G7379">
        <v>-772.2713</v>
      </c>
      <c r="H7379">
        <f t="shared" si="576"/>
        <v>-593.79698315999997</v>
      </c>
      <c r="I7379" s="1">
        <f t="shared" si="577"/>
        <v>1.214058923824</v>
      </c>
      <c r="J7379" s="1">
        <f t="shared" si="578"/>
        <v>-76.30421059050326</v>
      </c>
      <c r="K7379" s="1">
        <f t="shared" si="579"/>
        <v>-80.589937051259867</v>
      </c>
      <c r="L7379">
        <f t="shared" si="580"/>
        <v>4.2857264607566066</v>
      </c>
    </row>
    <row r="7380" spans="1:12" x14ac:dyDescent="0.2">
      <c r="A7380">
        <v>377.89600000000002</v>
      </c>
      <c r="B7380">
        <v>353.10379999999998</v>
      </c>
      <c r="C7380">
        <v>42.789380000000001</v>
      </c>
      <c r="D7380">
        <v>9.7691920000000003</v>
      </c>
      <c r="E7380">
        <v>1491.4280000000001</v>
      </c>
      <c r="F7380">
        <v>51.3553</v>
      </c>
      <c r="G7380">
        <v>-772.75540000000001</v>
      </c>
      <c r="H7380">
        <f t="shared" si="576"/>
        <v>-594.28309147999994</v>
      </c>
      <c r="I7380" s="1">
        <f t="shared" si="577"/>
        <v>1.2140573002720001</v>
      </c>
      <c r="J7380" s="1">
        <f t="shared" si="578"/>
        <v>-76.314248721372365</v>
      </c>
      <c r="K7380" s="1">
        <f t="shared" si="579"/>
        <v>-80.589605969827915</v>
      </c>
      <c r="L7380">
        <f t="shared" si="580"/>
        <v>4.2753572484555491</v>
      </c>
    </row>
    <row r="7381" spans="1:12" x14ac:dyDescent="0.2">
      <c r="A7381">
        <v>377.94600000000003</v>
      </c>
      <c r="B7381">
        <v>353.0797</v>
      </c>
      <c r="C7381">
        <v>42.792140000000003</v>
      </c>
      <c r="D7381">
        <v>9.7686899999999994</v>
      </c>
      <c r="E7381">
        <v>1491.7619999999999</v>
      </c>
      <c r="F7381">
        <v>51.527079999999998</v>
      </c>
      <c r="G7381">
        <v>-772.72770000000003</v>
      </c>
      <c r="H7381">
        <f t="shared" si="576"/>
        <v>-594.25827844000003</v>
      </c>
      <c r="I7381" s="1">
        <f t="shared" si="577"/>
        <v>1.2140549664160001</v>
      </c>
      <c r="J7381" s="1">
        <f t="shared" si="578"/>
        <v>-76.313516450655825</v>
      </c>
      <c r="K7381" s="1">
        <f t="shared" si="579"/>
        <v>-80.588722638001173</v>
      </c>
      <c r="L7381">
        <f t="shared" si="580"/>
        <v>4.2752061873453471</v>
      </c>
    </row>
    <row r="7382" spans="1:12" x14ac:dyDescent="0.2">
      <c r="A7382">
        <v>377.99599999999998</v>
      </c>
      <c r="B7382">
        <v>353.16059999999999</v>
      </c>
      <c r="C7382">
        <v>42.793790000000001</v>
      </c>
      <c r="D7382">
        <v>9.7678080000000005</v>
      </c>
      <c r="E7382">
        <v>1492.4280000000001</v>
      </c>
      <c r="F7382">
        <v>51.54889</v>
      </c>
      <c r="G7382">
        <v>-772.68820000000005</v>
      </c>
      <c r="H7382">
        <f t="shared" si="576"/>
        <v>-594.22050434000005</v>
      </c>
      <c r="I7382" s="1">
        <f t="shared" si="577"/>
        <v>1.2140535711760001</v>
      </c>
      <c r="J7382" s="1">
        <f t="shared" si="578"/>
        <v>-76.313942463007407</v>
      </c>
      <c r="K7382" s="1">
        <f t="shared" si="579"/>
        <v>-80.5884225460387</v>
      </c>
      <c r="L7382">
        <f t="shared" si="580"/>
        <v>4.2744800830312926</v>
      </c>
    </row>
    <row r="7383" spans="1:12" x14ac:dyDescent="0.2">
      <c r="A7383">
        <v>378.04599999999999</v>
      </c>
      <c r="B7383">
        <v>353.1558</v>
      </c>
      <c r="C7383">
        <v>42.793289999999999</v>
      </c>
      <c r="D7383">
        <v>9.7673249999999996</v>
      </c>
      <c r="E7383">
        <v>1492.1320000000001</v>
      </c>
      <c r="F7383">
        <v>51.578949999999999</v>
      </c>
      <c r="G7383">
        <v>-772.57479999999998</v>
      </c>
      <c r="H7383">
        <f t="shared" si="576"/>
        <v>-594.10658133999993</v>
      </c>
      <c r="I7383" s="1">
        <f t="shared" si="577"/>
        <v>1.214053993976</v>
      </c>
      <c r="J7383" s="1">
        <f t="shared" si="578"/>
        <v>-76.308814657888661</v>
      </c>
      <c r="K7383" s="1">
        <f t="shared" si="579"/>
        <v>-80.588560642600399</v>
      </c>
      <c r="L7383">
        <f t="shared" si="580"/>
        <v>4.2797459847117381</v>
      </c>
    </row>
    <row r="7384" spans="1:12" x14ac:dyDescent="0.2">
      <c r="A7384">
        <v>378.096</v>
      </c>
      <c r="B7384">
        <v>353.20170000000002</v>
      </c>
      <c r="C7384">
        <v>42.796259999999997</v>
      </c>
      <c r="D7384">
        <v>9.7688559999999995</v>
      </c>
      <c r="E7384">
        <v>1492.4449999999999</v>
      </c>
      <c r="F7384">
        <v>51.561509999999998</v>
      </c>
      <c r="G7384">
        <v>-772.7346</v>
      </c>
      <c r="H7384">
        <f t="shared" si="576"/>
        <v>-594.26948795999999</v>
      </c>
      <c r="I7384" s="1">
        <f t="shared" si="577"/>
        <v>1.2140514825440001</v>
      </c>
      <c r="J7384" s="1">
        <f t="shared" si="578"/>
        <v>-76.311840731688363</v>
      </c>
      <c r="K7384" s="1">
        <f t="shared" si="579"/>
        <v>-80.587781937762912</v>
      </c>
      <c r="L7384">
        <f t="shared" si="580"/>
        <v>4.275941206074549</v>
      </c>
    </row>
    <row r="7385" spans="1:12" x14ac:dyDescent="0.2">
      <c r="A7385">
        <v>378.14600000000002</v>
      </c>
      <c r="B7385">
        <v>353.26319999999998</v>
      </c>
      <c r="C7385">
        <v>42.79636</v>
      </c>
      <c r="D7385">
        <v>9.7682190000000002</v>
      </c>
      <c r="E7385">
        <v>1493.0509999999999</v>
      </c>
      <c r="F7385">
        <v>51.479320000000001</v>
      </c>
      <c r="G7385">
        <v>-772.71839999999997</v>
      </c>
      <c r="H7385">
        <f t="shared" si="576"/>
        <v>-594.25339255999995</v>
      </c>
      <c r="I7385" s="1">
        <f t="shared" si="577"/>
        <v>1.2140513979840002</v>
      </c>
      <c r="J7385" s="1">
        <f t="shared" si="578"/>
        <v>-76.313319782789534</v>
      </c>
      <c r="K7385" s="1">
        <f t="shared" si="579"/>
        <v>-80.587899086342446</v>
      </c>
      <c r="L7385">
        <f t="shared" si="580"/>
        <v>4.2745793035529118</v>
      </c>
    </row>
    <row r="7386" spans="1:12" x14ac:dyDescent="0.2">
      <c r="A7386">
        <v>378.19600000000003</v>
      </c>
      <c r="B7386">
        <v>353.26229999999998</v>
      </c>
      <c r="C7386">
        <v>42.796309999999998</v>
      </c>
      <c r="D7386">
        <v>9.7822829999999996</v>
      </c>
      <c r="E7386">
        <v>1492.549</v>
      </c>
      <c r="F7386">
        <v>51.405119999999997</v>
      </c>
      <c r="G7386">
        <v>-773.79549999999995</v>
      </c>
      <c r="H7386">
        <f t="shared" si="576"/>
        <v>-595.33044025999993</v>
      </c>
      <c r="I7386" s="1">
        <f t="shared" si="577"/>
        <v>1.2140514402640001</v>
      </c>
      <c r="J7386" s="1">
        <f t="shared" si="578"/>
        <v>-76.325810133524541</v>
      </c>
      <c r="K7386" s="1">
        <f t="shared" si="579"/>
        <v>-80.587911891812325</v>
      </c>
      <c r="L7386">
        <f t="shared" si="580"/>
        <v>4.262101758287784</v>
      </c>
    </row>
    <row r="7387" spans="1:12" x14ac:dyDescent="0.2">
      <c r="A7387">
        <v>378.24599999999998</v>
      </c>
      <c r="B7387">
        <v>353.26979999999998</v>
      </c>
      <c r="C7387">
        <v>42.796030000000002</v>
      </c>
      <c r="D7387">
        <v>9.7746390000000005</v>
      </c>
      <c r="E7387">
        <v>1492.521</v>
      </c>
      <c r="F7387">
        <v>51.614939999999997</v>
      </c>
      <c r="G7387">
        <v>-772.93150000000003</v>
      </c>
      <c r="H7387">
        <f t="shared" si="576"/>
        <v>-594.46614738000005</v>
      </c>
      <c r="I7387" s="1">
        <f t="shared" si="577"/>
        <v>1.214051677032</v>
      </c>
      <c r="J7387" s="1">
        <f t="shared" si="578"/>
        <v>-76.301353802779971</v>
      </c>
      <c r="K7387" s="1">
        <f t="shared" si="579"/>
        <v>-80.588013586465451</v>
      </c>
      <c r="L7387">
        <f t="shared" si="580"/>
        <v>4.2866597836854794</v>
      </c>
    </row>
    <row r="7388" spans="1:12" x14ac:dyDescent="0.2">
      <c r="A7388">
        <v>378.29599999999999</v>
      </c>
      <c r="B7388">
        <v>353.27679999999998</v>
      </c>
      <c r="C7388">
        <v>42.796959999999999</v>
      </c>
      <c r="D7388">
        <v>9.7710310000000007</v>
      </c>
      <c r="E7388">
        <v>1492.4970000000001</v>
      </c>
      <c r="F7388">
        <v>51.769509999999997</v>
      </c>
      <c r="G7388">
        <v>-772.91060000000004</v>
      </c>
      <c r="H7388">
        <f t="shared" si="576"/>
        <v>-594.44622016000005</v>
      </c>
      <c r="I7388" s="1">
        <f t="shared" si="577"/>
        <v>1.2140508906240002</v>
      </c>
      <c r="J7388" s="1">
        <f t="shared" si="578"/>
        <v>-76.314124405205177</v>
      </c>
      <c r="K7388" s="1">
        <f t="shared" si="579"/>
        <v>-80.587752115437851</v>
      </c>
      <c r="L7388">
        <f t="shared" si="580"/>
        <v>4.2736277102326738</v>
      </c>
    </row>
    <row r="7389" spans="1:12" x14ac:dyDescent="0.2">
      <c r="A7389">
        <v>378.346</v>
      </c>
      <c r="B7389">
        <v>353.42439999999999</v>
      </c>
      <c r="C7389">
        <v>42.797910000000002</v>
      </c>
      <c r="D7389">
        <v>9.7850090000000005</v>
      </c>
      <c r="E7389">
        <v>1492.691</v>
      </c>
      <c r="F7389">
        <v>51.716529999999999</v>
      </c>
      <c r="G7389">
        <v>-774.17539999999997</v>
      </c>
      <c r="H7389">
        <f t="shared" si="576"/>
        <v>-595.71201385999996</v>
      </c>
      <c r="I7389" s="1">
        <f t="shared" si="577"/>
        <v>1.2140500873040001</v>
      </c>
      <c r="J7389" s="1">
        <f t="shared" si="578"/>
        <v>-76.338582850807995</v>
      </c>
      <c r="K7389" s="1">
        <f t="shared" si="579"/>
        <v>-80.587820763626326</v>
      </c>
      <c r="L7389">
        <f t="shared" si="580"/>
        <v>4.2492379128183302</v>
      </c>
    </row>
    <row r="7390" spans="1:12" x14ac:dyDescent="0.2">
      <c r="A7390">
        <v>378.39600000000002</v>
      </c>
      <c r="B7390">
        <v>353.58769999999998</v>
      </c>
      <c r="C7390">
        <v>42.800870000000003</v>
      </c>
      <c r="D7390">
        <v>9.7981960000000008</v>
      </c>
      <c r="E7390">
        <v>1492.8579999999999</v>
      </c>
      <c r="F7390">
        <v>51.451610000000002</v>
      </c>
      <c r="G7390">
        <v>-775.18299999999999</v>
      </c>
      <c r="H7390">
        <f t="shared" si="576"/>
        <v>-596.72271002000002</v>
      </c>
      <c r="I7390" s="1">
        <f t="shared" si="577"/>
        <v>1.2140475843280001</v>
      </c>
      <c r="J7390" s="1">
        <f t="shared" si="578"/>
        <v>-76.349083906771128</v>
      </c>
      <c r="K7390" s="1">
        <f t="shared" si="579"/>
        <v>-80.58732550181513</v>
      </c>
      <c r="L7390">
        <f t="shared" si="580"/>
        <v>4.238241595044002</v>
      </c>
    </row>
    <row r="7391" spans="1:12" x14ac:dyDescent="0.2">
      <c r="A7391">
        <v>378.44600000000003</v>
      </c>
      <c r="B7391">
        <v>353.69529999999997</v>
      </c>
      <c r="C7391">
        <v>42.804549999999999</v>
      </c>
      <c r="D7391">
        <v>9.782489</v>
      </c>
      <c r="E7391">
        <v>1493.126</v>
      </c>
      <c r="F7391">
        <v>51.482999999999997</v>
      </c>
      <c r="G7391">
        <v>-774.02480000000003</v>
      </c>
      <c r="H7391">
        <f t="shared" si="576"/>
        <v>-595.5683593</v>
      </c>
      <c r="I7391" s="1">
        <f t="shared" si="577"/>
        <v>1.2140444725200001</v>
      </c>
      <c r="J7391" s="1">
        <f t="shared" si="578"/>
        <v>-76.336711502103412</v>
      </c>
      <c r="K7391" s="1">
        <f t="shared" si="579"/>
        <v>-80.586481690605595</v>
      </c>
      <c r="L7391">
        <f t="shared" si="580"/>
        <v>4.2497701885021826</v>
      </c>
    </row>
    <row r="7392" spans="1:12" x14ac:dyDescent="0.2">
      <c r="A7392">
        <v>378.49599999999998</v>
      </c>
      <c r="B7392">
        <v>353.5795</v>
      </c>
      <c r="C7392">
        <v>42.803989999999999</v>
      </c>
      <c r="D7392">
        <v>9.7784820000000003</v>
      </c>
      <c r="E7392">
        <v>1492.8230000000001</v>
      </c>
      <c r="F7392">
        <v>51.575600000000001</v>
      </c>
      <c r="G7392">
        <v>-773.69349999999997</v>
      </c>
      <c r="H7392">
        <f t="shared" si="576"/>
        <v>-595.23647353999991</v>
      </c>
      <c r="I7392" s="1">
        <f t="shared" si="577"/>
        <v>1.2140449460560001</v>
      </c>
      <c r="J7392" s="1">
        <f t="shared" si="578"/>
        <v>-76.331797570637974</v>
      </c>
      <c r="K7392" s="1">
        <f t="shared" si="579"/>
        <v>-80.586372604133786</v>
      </c>
      <c r="L7392">
        <f t="shared" si="580"/>
        <v>4.2545750334958115</v>
      </c>
    </row>
    <row r="7393" spans="1:12" x14ac:dyDescent="0.2">
      <c r="A7393">
        <v>378.54599999999999</v>
      </c>
      <c r="B7393">
        <v>353.5838</v>
      </c>
      <c r="C7393">
        <v>42.805239999999998</v>
      </c>
      <c r="D7393">
        <v>9.7767999999999997</v>
      </c>
      <c r="E7393">
        <v>1493.385</v>
      </c>
      <c r="F7393">
        <v>51.700780000000002</v>
      </c>
      <c r="G7393">
        <v>-773.42489999999998</v>
      </c>
      <c r="H7393">
        <f t="shared" si="576"/>
        <v>-594.96918103999997</v>
      </c>
      <c r="I7393" s="1">
        <f t="shared" si="577"/>
        <v>1.2140438890560001</v>
      </c>
      <c r="J7393" s="1">
        <f t="shared" si="578"/>
        <v>-76.320946194539999</v>
      </c>
      <c r="K7393" s="1">
        <f t="shared" si="579"/>
        <v>-80.586008960378066</v>
      </c>
      <c r="L7393">
        <f t="shared" si="580"/>
        <v>4.2650627658380671</v>
      </c>
    </row>
    <row r="7394" spans="1:12" x14ac:dyDescent="0.2">
      <c r="A7394">
        <v>378.596</v>
      </c>
      <c r="B7394">
        <v>353.7389</v>
      </c>
      <c r="C7394">
        <v>42.806049999999999</v>
      </c>
      <c r="D7394">
        <v>9.7753019999999999</v>
      </c>
      <c r="E7394">
        <v>1493.6990000000001</v>
      </c>
      <c r="F7394">
        <v>51.803660000000001</v>
      </c>
      <c r="G7394">
        <v>-773.21640000000002</v>
      </c>
      <c r="H7394">
        <f t="shared" si="576"/>
        <v>-594.76152830000001</v>
      </c>
      <c r="I7394" s="1">
        <f t="shared" si="577"/>
        <v>1.21404320412</v>
      </c>
      <c r="J7394" s="1">
        <f t="shared" si="578"/>
        <v>-76.313348857689647</v>
      </c>
      <c r="K7394" s="1">
        <f t="shared" si="579"/>
        <v>-80.586137113611642</v>
      </c>
      <c r="L7394">
        <f t="shared" si="580"/>
        <v>4.272788255921995</v>
      </c>
    </row>
    <row r="7395" spans="1:12" x14ac:dyDescent="0.2">
      <c r="A7395">
        <v>378.64600000000002</v>
      </c>
      <c r="B7395">
        <v>353.7</v>
      </c>
      <c r="C7395">
        <v>42.806620000000002</v>
      </c>
      <c r="D7395">
        <v>9.7740170000000006</v>
      </c>
      <c r="E7395">
        <v>1493.8040000000001</v>
      </c>
      <c r="F7395">
        <v>51.855809999999998</v>
      </c>
      <c r="G7395">
        <v>-773.3229</v>
      </c>
      <c r="H7395">
        <f t="shared" si="576"/>
        <v>-594.86862452000003</v>
      </c>
      <c r="I7395" s="1">
        <f t="shared" si="577"/>
        <v>1.2140427221280001</v>
      </c>
      <c r="J7395" s="1">
        <f t="shared" si="578"/>
        <v>-76.325083375430125</v>
      </c>
      <c r="K7395" s="1">
        <f t="shared" si="579"/>
        <v>-80.58587371352634</v>
      </c>
      <c r="L7395">
        <f t="shared" si="580"/>
        <v>4.2607903380962142</v>
      </c>
    </row>
    <row r="7396" spans="1:12" x14ac:dyDescent="0.2">
      <c r="A7396">
        <v>378.69600000000003</v>
      </c>
      <c r="B7396">
        <v>353.73630000000003</v>
      </c>
      <c r="C7396">
        <v>42.80968</v>
      </c>
      <c r="D7396">
        <v>9.7766819999999992</v>
      </c>
      <c r="E7396">
        <v>1494.066</v>
      </c>
      <c r="F7396">
        <v>51.856180000000002</v>
      </c>
      <c r="G7396">
        <v>-773.53139999999996</v>
      </c>
      <c r="H7396">
        <f t="shared" si="576"/>
        <v>-595.0803252799999</v>
      </c>
      <c r="I7396" s="1">
        <f t="shared" si="577"/>
        <v>1.214040134592</v>
      </c>
      <c r="J7396" s="1">
        <f t="shared" si="578"/>
        <v>-76.326648298879945</v>
      </c>
      <c r="K7396" s="1">
        <f t="shared" si="579"/>
        <v>-80.585045074141092</v>
      </c>
      <c r="L7396">
        <f t="shared" si="580"/>
        <v>4.2583967752611471</v>
      </c>
    </row>
    <row r="7397" spans="1:12" x14ac:dyDescent="0.2">
      <c r="A7397">
        <v>378.74599999999998</v>
      </c>
      <c r="B7397">
        <v>353.77870000000001</v>
      </c>
      <c r="C7397">
        <v>42.81223</v>
      </c>
      <c r="D7397">
        <v>9.7793790000000005</v>
      </c>
      <c r="E7397">
        <v>1494.3910000000001</v>
      </c>
      <c r="F7397">
        <v>51.829030000000003</v>
      </c>
      <c r="G7397">
        <v>-773.71669999999995</v>
      </c>
      <c r="H7397">
        <f t="shared" si="576"/>
        <v>-595.26829257999998</v>
      </c>
      <c r="I7397" s="1">
        <f t="shared" si="577"/>
        <v>1.2140379783120001</v>
      </c>
      <c r="J7397" s="1">
        <f t="shared" si="578"/>
        <v>-76.326784511621526</v>
      </c>
      <c r="K7397" s="1">
        <f t="shared" si="579"/>
        <v>-80.584383559112851</v>
      </c>
      <c r="L7397">
        <f t="shared" si="580"/>
        <v>4.2575990474913255</v>
      </c>
    </row>
    <row r="7398" spans="1:12" x14ac:dyDescent="0.2">
      <c r="A7398">
        <v>378.79599999999999</v>
      </c>
      <c r="B7398">
        <v>353.83319999999998</v>
      </c>
      <c r="C7398">
        <v>42.812280000000001</v>
      </c>
      <c r="D7398">
        <v>9.776173</v>
      </c>
      <c r="E7398">
        <v>1494.5609999999999</v>
      </c>
      <c r="F7398">
        <v>51.803280000000001</v>
      </c>
      <c r="G7398">
        <v>-773.33690000000001</v>
      </c>
      <c r="H7398">
        <f t="shared" si="576"/>
        <v>-594.88854488000004</v>
      </c>
      <c r="I7398" s="1">
        <f t="shared" si="577"/>
        <v>1.2140379360320002</v>
      </c>
      <c r="J7398" s="1">
        <f t="shared" si="578"/>
        <v>-76.315357429317544</v>
      </c>
      <c r="K7398" s="1">
        <f t="shared" si="579"/>
        <v>-80.584498722270041</v>
      </c>
      <c r="L7398">
        <f t="shared" si="580"/>
        <v>4.2691412929524972</v>
      </c>
    </row>
    <row r="7399" spans="1:12" x14ac:dyDescent="0.2">
      <c r="A7399">
        <v>378.846</v>
      </c>
      <c r="B7399">
        <v>353.88830000000002</v>
      </c>
      <c r="C7399">
        <v>42.812660000000001</v>
      </c>
      <c r="D7399">
        <v>9.7718959999999999</v>
      </c>
      <c r="E7399">
        <v>1494.5550000000001</v>
      </c>
      <c r="F7399">
        <v>51.817230000000002</v>
      </c>
      <c r="G7399">
        <v>-772.9778</v>
      </c>
      <c r="H7399">
        <f t="shared" si="576"/>
        <v>-594.52984235999998</v>
      </c>
      <c r="I7399" s="1">
        <f t="shared" si="577"/>
        <v>1.2140376147040002</v>
      </c>
      <c r="J7399" s="1">
        <f t="shared" si="578"/>
        <v>-76.309418830801548</v>
      </c>
      <c r="K7399" s="1">
        <f t="shared" si="579"/>
        <v>-80.584516589126238</v>
      </c>
      <c r="L7399">
        <f t="shared" si="580"/>
        <v>4.2750977583246907</v>
      </c>
    </row>
    <row r="7400" spans="1:12" x14ac:dyDescent="0.2">
      <c r="A7400">
        <v>378.89600000000002</v>
      </c>
      <c r="B7400">
        <v>353.92849999999999</v>
      </c>
      <c r="C7400">
        <v>42.815739999999998</v>
      </c>
      <c r="D7400">
        <v>9.7701569999999993</v>
      </c>
      <c r="E7400">
        <v>1494.8679999999999</v>
      </c>
      <c r="F7400">
        <v>51.870289999999997</v>
      </c>
      <c r="G7400">
        <v>-773.04729999999995</v>
      </c>
      <c r="H7400">
        <f t="shared" si="576"/>
        <v>-594.60256403999995</v>
      </c>
      <c r="I7400" s="1">
        <f t="shared" si="577"/>
        <v>1.214035010256</v>
      </c>
      <c r="J7400" s="1">
        <f t="shared" si="578"/>
        <v>-76.319723792204968</v>
      </c>
      <c r="K7400" s="1">
        <f t="shared" si="579"/>
        <v>-80.583691265827653</v>
      </c>
      <c r="L7400">
        <f t="shared" si="580"/>
        <v>4.2639674736226851</v>
      </c>
    </row>
    <row r="7401" spans="1:12" x14ac:dyDescent="0.2">
      <c r="A7401">
        <v>378.94600000000003</v>
      </c>
      <c r="B7401">
        <v>353.98219999999998</v>
      </c>
      <c r="C7401">
        <v>42.816940000000002</v>
      </c>
      <c r="D7401">
        <v>9.7695360000000004</v>
      </c>
      <c r="E7401">
        <v>1495.1990000000001</v>
      </c>
      <c r="F7401">
        <v>51.906350000000003</v>
      </c>
      <c r="G7401">
        <v>-773.06809999999996</v>
      </c>
      <c r="H7401">
        <f t="shared" si="576"/>
        <v>-594.6246192399999</v>
      </c>
      <c r="I7401" s="1">
        <f t="shared" si="577"/>
        <v>1.214033995536</v>
      </c>
      <c r="J7401" s="1">
        <f t="shared" si="578"/>
        <v>-76.323112002587834</v>
      </c>
      <c r="K7401" s="1">
        <f t="shared" si="579"/>
        <v>-80.583460489211816</v>
      </c>
      <c r="L7401">
        <f t="shared" si="580"/>
        <v>4.2603484866239825</v>
      </c>
    </row>
    <row r="7402" spans="1:12" x14ac:dyDescent="0.2">
      <c r="A7402">
        <v>378.99599999999998</v>
      </c>
      <c r="B7402">
        <v>354.01409999999998</v>
      </c>
      <c r="C7402">
        <v>42.82058</v>
      </c>
      <c r="D7402">
        <v>9.7693549999999991</v>
      </c>
      <c r="E7402">
        <v>1495.597</v>
      </c>
      <c r="F7402">
        <v>51.938650000000003</v>
      </c>
      <c r="G7402">
        <v>-772.62570000000005</v>
      </c>
      <c r="H7402">
        <f t="shared" si="576"/>
        <v>-594.18602668000005</v>
      </c>
      <c r="I7402" s="1">
        <f t="shared" si="577"/>
        <v>1.2140309175520001</v>
      </c>
      <c r="J7402" s="1">
        <f t="shared" si="578"/>
        <v>-76.294326159320804</v>
      </c>
      <c r="K7402" s="1">
        <f t="shared" si="579"/>
        <v>-80.582447863473959</v>
      </c>
      <c r="L7402">
        <f t="shared" si="580"/>
        <v>4.2881217041531556</v>
      </c>
    </row>
    <row r="7403" spans="1:12" x14ac:dyDescent="0.2">
      <c r="A7403">
        <v>379.04599999999999</v>
      </c>
      <c r="B7403">
        <v>354.1189</v>
      </c>
      <c r="C7403">
        <v>42.82188</v>
      </c>
      <c r="D7403">
        <v>9.7699230000000004</v>
      </c>
      <c r="E7403">
        <v>1495.9680000000001</v>
      </c>
      <c r="F7403">
        <v>51.971910000000001</v>
      </c>
      <c r="G7403">
        <v>-772.65120000000002</v>
      </c>
      <c r="H7403">
        <f t="shared" si="576"/>
        <v>-594.21288647999995</v>
      </c>
      <c r="I7403" s="1">
        <f t="shared" si="577"/>
        <v>1.2140298182720002</v>
      </c>
      <c r="J7403" s="1">
        <f t="shared" si="578"/>
        <v>-76.293223107813901</v>
      </c>
      <c r="K7403" s="1">
        <f t="shared" si="579"/>
        <v>-80.582309062934343</v>
      </c>
      <c r="L7403">
        <f t="shared" si="580"/>
        <v>4.2890859551204414</v>
      </c>
    </row>
    <row r="7404" spans="1:12" x14ac:dyDescent="0.2">
      <c r="A7404">
        <v>379.096</v>
      </c>
      <c r="B7404">
        <v>354.13200000000001</v>
      </c>
      <c r="C7404">
        <v>42.821779999999997</v>
      </c>
      <c r="D7404">
        <v>9.7724709999999995</v>
      </c>
      <c r="E7404">
        <v>1495.9259999999999</v>
      </c>
      <c r="F7404">
        <v>52.008049999999997</v>
      </c>
      <c r="G7404">
        <v>-773.05889999999999</v>
      </c>
      <c r="H7404">
        <f t="shared" si="576"/>
        <v>-594.62048187999994</v>
      </c>
      <c r="I7404" s="1">
        <f t="shared" si="577"/>
        <v>1.2140299028320001</v>
      </c>
      <c r="J7404" s="1">
        <f t="shared" si="578"/>
        <v>-76.309079196252711</v>
      </c>
      <c r="K7404" s="1">
        <f t="shared" si="579"/>
        <v>-80.582370221872239</v>
      </c>
      <c r="L7404">
        <f t="shared" si="580"/>
        <v>4.2732910256195282</v>
      </c>
    </row>
    <row r="7405" spans="1:12" x14ac:dyDescent="0.2">
      <c r="A7405">
        <v>379.14600000000002</v>
      </c>
      <c r="B7405">
        <v>354.14600000000002</v>
      </c>
      <c r="C7405">
        <v>42.82244</v>
      </c>
      <c r="D7405">
        <v>9.772494</v>
      </c>
      <c r="E7405">
        <v>1495.7059999999999</v>
      </c>
      <c r="F7405">
        <v>52.065869999999997</v>
      </c>
      <c r="G7405">
        <v>-773.13300000000004</v>
      </c>
      <c r="H7405">
        <f t="shared" si="576"/>
        <v>-594.69527224000001</v>
      </c>
      <c r="I7405" s="1">
        <f t="shared" si="577"/>
        <v>1.214029344736</v>
      </c>
      <c r="J7405" s="1">
        <f t="shared" si="578"/>
        <v>-76.313482450747017</v>
      </c>
      <c r="K7405" s="1">
        <f t="shared" si="579"/>
        <v>-80.582206210408685</v>
      </c>
      <c r="L7405">
        <f t="shared" si="580"/>
        <v>4.2687237596616683</v>
      </c>
    </row>
    <row r="7406" spans="1:12" x14ac:dyDescent="0.2">
      <c r="A7406">
        <v>379.19600000000003</v>
      </c>
      <c r="B7406">
        <v>354.22980000000001</v>
      </c>
      <c r="C7406">
        <v>42.82114</v>
      </c>
      <c r="D7406">
        <v>9.7757939999999994</v>
      </c>
      <c r="E7406">
        <v>1495.7190000000001</v>
      </c>
      <c r="F7406">
        <v>52.119210000000002</v>
      </c>
      <c r="G7406">
        <v>-773.36</v>
      </c>
      <c r="H7406">
        <f t="shared" si="576"/>
        <v>-594.92091243999994</v>
      </c>
      <c r="I7406" s="1">
        <f t="shared" si="577"/>
        <v>1.2140304440160001</v>
      </c>
      <c r="J7406" s="1">
        <f t="shared" si="578"/>
        <v>-76.315224149454195</v>
      </c>
      <c r="K7406" s="1">
        <f t="shared" si="579"/>
        <v>-80.582794904345164</v>
      </c>
      <c r="L7406">
        <f t="shared" si="580"/>
        <v>4.2675707548909685</v>
      </c>
    </row>
    <row r="7407" spans="1:12" x14ac:dyDescent="0.2">
      <c r="A7407">
        <v>379.24599999999998</v>
      </c>
      <c r="B7407">
        <v>354.3098</v>
      </c>
      <c r="C7407">
        <v>42.821359999999999</v>
      </c>
      <c r="D7407">
        <v>9.7759210000000003</v>
      </c>
      <c r="E7407">
        <v>1495.808</v>
      </c>
      <c r="F7407">
        <v>52.141249999999999</v>
      </c>
      <c r="G7407">
        <v>-773.5847</v>
      </c>
      <c r="H7407">
        <f t="shared" si="576"/>
        <v>-595.14584256000001</v>
      </c>
      <c r="I7407" s="1">
        <f t="shared" si="577"/>
        <v>1.2140302579840001</v>
      </c>
      <c r="J7407" s="1">
        <f t="shared" si="578"/>
        <v>-76.328975357818734</v>
      </c>
      <c r="K7407" s="1">
        <f t="shared" si="579"/>
        <v>-80.582919859277098</v>
      </c>
      <c r="L7407">
        <f t="shared" si="580"/>
        <v>4.2539445014583634</v>
      </c>
    </row>
    <row r="7408" spans="1:12" x14ac:dyDescent="0.2">
      <c r="A7408">
        <v>379.29599999999999</v>
      </c>
      <c r="B7408">
        <v>354.30540000000002</v>
      </c>
      <c r="C7408">
        <v>42.823410000000003</v>
      </c>
      <c r="D7408">
        <v>9.7784669999999991</v>
      </c>
      <c r="E7408">
        <v>1495.6679999999999</v>
      </c>
      <c r="F7408">
        <v>52.136620000000001</v>
      </c>
      <c r="G7408">
        <v>-773.80240000000003</v>
      </c>
      <c r="H7408">
        <f t="shared" si="576"/>
        <v>-595.36568685999998</v>
      </c>
      <c r="I7408" s="1">
        <f t="shared" si="577"/>
        <v>1.2140285245040001</v>
      </c>
      <c r="J7408" s="1">
        <f t="shared" si="578"/>
        <v>-76.331958694645266</v>
      </c>
      <c r="K7408" s="1">
        <f t="shared" si="579"/>
        <v>-80.582296214847432</v>
      </c>
      <c r="L7408">
        <f t="shared" si="580"/>
        <v>4.2503375202021658</v>
      </c>
    </row>
    <row r="7409" spans="1:12" x14ac:dyDescent="0.2">
      <c r="A7409">
        <v>379.346</v>
      </c>
      <c r="B7409">
        <v>354.24549999999999</v>
      </c>
      <c r="C7409">
        <v>42.827010000000001</v>
      </c>
      <c r="D7409">
        <v>9.7841470000000008</v>
      </c>
      <c r="E7409">
        <v>1495.6980000000001</v>
      </c>
      <c r="F7409">
        <v>52.085999999999999</v>
      </c>
      <c r="G7409">
        <v>-774.17539999999997</v>
      </c>
      <c r="H7409">
        <f t="shared" si="576"/>
        <v>-595.74245245999998</v>
      </c>
      <c r="I7409" s="1">
        <f t="shared" si="577"/>
        <v>1.214025480344</v>
      </c>
      <c r="J7409" s="1">
        <f t="shared" si="578"/>
        <v>-76.331767887123164</v>
      </c>
      <c r="K7409" s="1">
        <f t="shared" si="579"/>
        <v>-80.581076648789193</v>
      </c>
      <c r="L7409">
        <f t="shared" si="580"/>
        <v>4.249308761666029</v>
      </c>
    </row>
    <row r="7410" spans="1:12" x14ac:dyDescent="0.2">
      <c r="A7410">
        <v>379.39600000000002</v>
      </c>
      <c r="B7410">
        <v>354.33159999999998</v>
      </c>
      <c r="C7410">
        <v>42.827660000000002</v>
      </c>
      <c r="D7410">
        <v>9.7870980000000003</v>
      </c>
      <c r="E7410">
        <v>1496.3340000000001</v>
      </c>
      <c r="F7410">
        <v>51.993169999999999</v>
      </c>
      <c r="G7410">
        <v>-774.63400000000001</v>
      </c>
      <c r="H7410">
        <f t="shared" si="576"/>
        <v>-596.20173236000005</v>
      </c>
      <c r="I7410" s="1">
        <f t="shared" si="577"/>
        <v>1.2140249307040001</v>
      </c>
      <c r="J7410" s="1">
        <f t="shared" si="578"/>
        <v>-76.348994595066245</v>
      </c>
      <c r="K7410" s="1">
        <f t="shared" si="579"/>
        <v>-80.58108753219858</v>
      </c>
      <c r="L7410">
        <f t="shared" si="580"/>
        <v>4.2320929371323359</v>
      </c>
    </row>
    <row r="7411" spans="1:12" x14ac:dyDescent="0.2">
      <c r="A7411">
        <v>379.44600000000003</v>
      </c>
      <c r="B7411">
        <v>354.4753</v>
      </c>
      <c r="C7411">
        <v>42.829540000000001</v>
      </c>
      <c r="D7411">
        <v>9.7836099999999995</v>
      </c>
      <c r="E7411">
        <v>1497.067</v>
      </c>
      <c r="F7411">
        <v>51.909309999999998</v>
      </c>
      <c r="G7411">
        <v>-774.46029999999996</v>
      </c>
      <c r="H7411">
        <f t="shared" si="576"/>
        <v>-596.02999883999996</v>
      </c>
      <c r="I7411" s="1">
        <f t="shared" si="577"/>
        <v>1.2140233409760002</v>
      </c>
      <c r="J7411" s="1">
        <f t="shared" si="578"/>
        <v>-76.351200985196115</v>
      </c>
      <c r="K7411" s="1">
        <f t="shared" si="579"/>
        <v>-80.580867769458976</v>
      </c>
      <c r="L7411">
        <f t="shared" si="580"/>
        <v>4.2296667842628608</v>
      </c>
    </row>
    <row r="7412" spans="1:12" x14ac:dyDescent="0.2">
      <c r="A7412">
        <v>379.49599999999998</v>
      </c>
      <c r="B7412">
        <v>354.4425</v>
      </c>
      <c r="C7412">
        <v>42.830080000000002</v>
      </c>
      <c r="D7412">
        <v>9.7772419999999993</v>
      </c>
      <c r="E7412">
        <v>1497.154</v>
      </c>
      <c r="F7412">
        <v>51.843850000000003</v>
      </c>
      <c r="G7412">
        <v>-774.07809999999995</v>
      </c>
      <c r="H7412">
        <f t="shared" si="576"/>
        <v>-595.64836367999999</v>
      </c>
      <c r="I7412" s="1">
        <f t="shared" si="577"/>
        <v>1.214022884352</v>
      </c>
      <c r="J7412" s="1">
        <f t="shared" si="578"/>
        <v>-76.352097315120119</v>
      </c>
      <c r="K7412" s="1">
        <f t="shared" si="579"/>
        <v>-80.580628093441533</v>
      </c>
      <c r="L7412">
        <f t="shared" si="580"/>
        <v>4.2285307783214137</v>
      </c>
    </row>
    <row r="7413" spans="1:12" x14ac:dyDescent="0.2">
      <c r="A7413">
        <v>379.54599999999999</v>
      </c>
      <c r="B7413">
        <v>354.45949999999999</v>
      </c>
      <c r="C7413">
        <v>42.831650000000003</v>
      </c>
      <c r="D7413">
        <v>9.7754069999999995</v>
      </c>
      <c r="E7413">
        <v>1497.115</v>
      </c>
      <c r="F7413">
        <v>51.741500000000002</v>
      </c>
      <c r="G7413">
        <v>-773.88810000000001</v>
      </c>
      <c r="H7413">
        <f t="shared" si="576"/>
        <v>-595.46000589999994</v>
      </c>
      <c r="I7413" s="1">
        <f t="shared" si="577"/>
        <v>1.2140215567600001</v>
      </c>
      <c r="J7413" s="1">
        <f t="shared" si="578"/>
        <v>-76.346761340279073</v>
      </c>
      <c r="K7413" s="1">
        <f t="shared" si="579"/>
        <v>-80.580199048281585</v>
      </c>
      <c r="L7413">
        <f t="shared" si="580"/>
        <v>4.2334377080025121</v>
      </c>
    </row>
    <row r="7414" spans="1:12" x14ac:dyDescent="0.2">
      <c r="A7414">
        <v>379.596</v>
      </c>
      <c r="B7414">
        <v>354.59930000000003</v>
      </c>
      <c r="C7414">
        <v>42.833629999999999</v>
      </c>
      <c r="D7414">
        <v>9.7729049999999997</v>
      </c>
      <c r="E7414">
        <v>1497.3320000000001</v>
      </c>
      <c r="F7414">
        <v>51.541240000000002</v>
      </c>
      <c r="G7414">
        <v>-773.67269999999996</v>
      </c>
      <c r="H7414">
        <f t="shared" si="576"/>
        <v>-595.24667697999996</v>
      </c>
      <c r="I7414" s="1">
        <f t="shared" si="577"/>
        <v>1.2140198824720001</v>
      </c>
      <c r="J7414" s="1">
        <f t="shared" si="578"/>
        <v>-76.342328393152371</v>
      </c>
      <c r="K7414" s="1">
        <f t="shared" si="579"/>
        <v>-80.579939980775237</v>
      </c>
      <c r="L7414">
        <f t="shared" si="580"/>
        <v>4.2376115876228653</v>
      </c>
    </row>
    <row r="7415" spans="1:12" x14ac:dyDescent="0.2">
      <c r="A7415">
        <v>379.64600000000002</v>
      </c>
      <c r="B7415">
        <v>354.67829999999998</v>
      </c>
      <c r="C7415">
        <v>42.836460000000002</v>
      </c>
      <c r="D7415">
        <v>9.7669650000000008</v>
      </c>
      <c r="E7415">
        <v>1497.8309999999999</v>
      </c>
      <c r="F7415">
        <v>51.387689999999999</v>
      </c>
      <c r="G7415">
        <v>-773.22799999999995</v>
      </c>
      <c r="H7415">
        <f t="shared" si="576"/>
        <v>-594.80493715999989</v>
      </c>
      <c r="I7415" s="1">
        <f t="shared" si="577"/>
        <v>1.2140174894240001</v>
      </c>
      <c r="J7415" s="1">
        <f t="shared" si="578"/>
        <v>-76.336718461212712</v>
      </c>
      <c r="K7415" s="1">
        <f t="shared" si="579"/>
        <v>-80.579281779354716</v>
      </c>
      <c r="L7415">
        <f t="shared" si="580"/>
        <v>4.2425633181420039</v>
      </c>
    </row>
    <row r="7416" spans="1:12" x14ac:dyDescent="0.2">
      <c r="A7416">
        <v>379.69600000000003</v>
      </c>
      <c r="B7416">
        <v>354.70979999999997</v>
      </c>
      <c r="C7416">
        <v>42.837969999999999</v>
      </c>
      <c r="D7416">
        <v>9.7632940000000001</v>
      </c>
      <c r="E7416">
        <v>1497.9069999999999</v>
      </c>
      <c r="F7416">
        <v>51.27749</v>
      </c>
      <c r="G7416">
        <v>-772.83879999999999</v>
      </c>
      <c r="H7416">
        <f t="shared" si="576"/>
        <v>-594.41731661999995</v>
      </c>
      <c r="I7416" s="1">
        <f t="shared" si="577"/>
        <v>1.2140162125680001</v>
      </c>
      <c r="J7416" s="1">
        <f t="shared" si="578"/>
        <v>-76.326039079190338</v>
      </c>
      <c r="K7416" s="1">
        <f t="shared" si="579"/>
        <v>-80.578905204884165</v>
      </c>
      <c r="L7416">
        <f t="shared" si="580"/>
        <v>4.2528661256938278</v>
      </c>
    </row>
    <row r="7417" spans="1:12" x14ac:dyDescent="0.2">
      <c r="A7417">
        <v>379.74599999999998</v>
      </c>
      <c r="B7417">
        <v>354.78449999999998</v>
      </c>
      <c r="C7417">
        <v>42.839280000000002</v>
      </c>
      <c r="D7417">
        <v>9.7617670000000007</v>
      </c>
      <c r="E7417">
        <v>1497.913</v>
      </c>
      <c r="F7417">
        <v>51.196109999999997</v>
      </c>
      <c r="G7417">
        <v>-772.76700000000005</v>
      </c>
      <c r="H7417">
        <f t="shared" si="576"/>
        <v>-594.34688688000006</v>
      </c>
      <c r="I7417" s="1">
        <f t="shared" si="577"/>
        <v>1.214015104832</v>
      </c>
      <c r="J7417" s="1">
        <f t="shared" si="578"/>
        <v>-76.327104632622024</v>
      </c>
      <c r="K7417" s="1">
        <f t="shared" si="579"/>
        <v>-80.578691311386564</v>
      </c>
      <c r="L7417">
        <f t="shared" si="580"/>
        <v>4.2515866787645393</v>
      </c>
    </row>
    <row r="7418" spans="1:12" x14ac:dyDescent="0.2">
      <c r="A7418">
        <v>379.79599999999999</v>
      </c>
      <c r="B7418">
        <v>354.89449999999999</v>
      </c>
      <c r="C7418">
        <v>42.838349999999998</v>
      </c>
      <c r="D7418">
        <v>9.7623840000000008</v>
      </c>
      <c r="E7418">
        <v>1497.8140000000001</v>
      </c>
      <c r="F7418">
        <v>51.121369999999999</v>
      </c>
      <c r="G7418">
        <v>-772.78779999999995</v>
      </c>
      <c r="H7418">
        <f t="shared" si="576"/>
        <v>-594.36671409999997</v>
      </c>
      <c r="I7418" s="1">
        <f t="shared" si="577"/>
        <v>1.2140158912400001</v>
      </c>
      <c r="J7418" s="1">
        <f t="shared" si="578"/>
        <v>-76.326291356772742</v>
      </c>
      <c r="K7418" s="1">
        <f t="shared" si="579"/>
        <v>-80.579231326642486</v>
      </c>
      <c r="L7418">
        <f t="shared" si="580"/>
        <v>4.2529399698697432</v>
      </c>
    </row>
    <row r="7419" spans="1:12" x14ac:dyDescent="0.2">
      <c r="A7419">
        <v>379.846</v>
      </c>
      <c r="B7419">
        <v>354.89940000000001</v>
      </c>
      <c r="C7419">
        <v>42.838850000000001</v>
      </c>
      <c r="D7419">
        <v>9.7610670000000006</v>
      </c>
      <c r="E7419">
        <v>1497.933</v>
      </c>
      <c r="F7419">
        <v>51.062269999999998</v>
      </c>
      <c r="G7419">
        <v>-772.75540000000001</v>
      </c>
      <c r="H7419">
        <f t="shared" si="576"/>
        <v>-594.33483709999996</v>
      </c>
      <c r="I7419" s="1">
        <f t="shared" si="577"/>
        <v>1.2140154684400002</v>
      </c>
      <c r="J7419" s="1">
        <f t="shared" si="578"/>
        <v>-76.329316051495766</v>
      </c>
      <c r="K7419" s="1">
        <f t="shared" si="579"/>
        <v>-80.579093456069003</v>
      </c>
      <c r="L7419">
        <f t="shared" si="580"/>
        <v>4.249777404573237</v>
      </c>
    </row>
    <row r="7420" spans="1:12" x14ac:dyDescent="0.2">
      <c r="A7420">
        <v>379.89600000000002</v>
      </c>
      <c r="B7420">
        <v>354.90410000000003</v>
      </c>
      <c r="C7420">
        <v>42.839939999999999</v>
      </c>
      <c r="D7420">
        <v>9.7594390000000004</v>
      </c>
      <c r="E7420">
        <v>1498.2560000000001</v>
      </c>
      <c r="F7420">
        <v>51.063099999999999</v>
      </c>
      <c r="G7420">
        <v>-772.45659999999998</v>
      </c>
      <c r="H7420">
        <f t="shared" si="576"/>
        <v>-594.03717724000001</v>
      </c>
      <c r="I7420" s="1">
        <f t="shared" si="577"/>
        <v>1.2140145467360002</v>
      </c>
      <c r="J7420" s="1">
        <f t="shared" si="578"/>
        <v>-76.316380497114196</v>
      </c>
      <c r="K7420" s="1">
        <f t="shared" si="579"/>
        <v>-80.578778660351517</v>
      </c>
      <c r="L7420">
        <f t="shared" si="580"/>
        <v>4.2623981632373216</v>
      </c>
    </row>
    <row r="7421" spans="1:12" x14ac:dyDescent="0.2">
      <c r="A7421">
        <v>379.94600000000003</v>
      </c>
      <c r="B7421">
        <v>354.9246</v>
      </c>
      <c r="C7421">
        <v>42.8444</v>
      </c>
      <c r="D7421">
        <v>9.7586589999999998</v>
      </c>
      <c r="E7421">
        <v>1498.5540000000001</v>
      </c>
      <c r="F7421">
        <v>51.101849999999999</v>
      </c>
      <c r="G7421">
        <v>-772.44510000000002</v>
      </c>
      <c r="H7421">
        <f t="shared" si="576"/>
        <v>-594.03034239999999</v>
      </c>
      <c r="I7421" s="1">
        <f t="shared" si="577"/>
        <v>1.21401077536</v>
      </c>
      <c r="J7421" s="1">
        <f t="shared" si="578"/>
        <v>-76.31719569914921</v>
      </c>
      <c r="K7421" s="1">
        <f t="shared" si="579"/>
        <v>-80.577493639071093</v>
      </c>
      <c r="L7421">
        <f t="shared" si="580"/>
        <v>4.2602979399218839</v>
      </c>
    </row>
    <row r="7422" spans="1:12" x14ac:dyDescent="0.2">
      <c r="A7422">
        <v>379.99599999999998</v>
      </c>
      <c r="B7422">
        <v>355.08100000000002</v>
      </c>
      <c r="C7422">
        <v>42.845489999999998</v>
      </c>
      <c r="D7422">
        <v>9.7592689999999997</v>
      </c>
      <c r="E7422">
        <v>1498.587</v>
      </c>
      <c r="F7422">
        <v>51.122990000000001</v>
      </c>
      <c r="G7422">
        <v>-772.35699999999997</v>
      </c>
      <c r="H7422">
        <f t="shared" si="576"/>
        <v>-593.9433825399999</v>
      </c>
      <c r="I7422" s="1">
        <f t="shared" si="577"/>
        <v>1.214009853656</v>
      </c>
      <c r="J7422" s="1">
        <f t="shared" si="578"/>
        <v>-76.308751036134964</v>
      </c>
      <c r="K7422" s="1">
        <f t="shared" si="579"/>
        <v>-80.577539848795013</v>
      </c>
      <c r="L7422">
        <f t="shared" si="580"/>
        <v>4.2687888126600484</v>
      </c>
    </row>
    <row r="7423" spans="1:12" x14ac:dyDescent="0.2">
      <c r="A7423">
        <v>380.04599999999999</v>
      </c>
      <c r="B7423">
        <v>355.19540000000001</v>
      </c>
      <c r="C7423">
        <v>42.84592</v>
      </c>
      <c r="D7423">
        <v>9.7591269999999994</v>
      </c>
      <c r="E7423">
        <v>1498.8510000000001</v>
      </c>
      <c r="F7423">
        <v>51.115459999999999</v>
      </c>
      <c r="G7423">
        <v>-772.40099999999995</v>
      </c>
      <c r="H7423">
        <f t="shared" si="576"/>
        <v>-593.98783231999994</v>
      </c>
      <c r="I7423" s="1">
        <f t="shared" si="577"/>
        <v>1.2140094900480001</v>
      </c>
      <c r="J7423" s="1">
        <f t="shared" si="578"/>
        <v>-76.311974731367755</v>
      </c>
      <c r="K7423" s="1">
        <f t="shared" si="579"/>
        <v>-80.577683389177238</v>
      </c>
      <c r="L7423">
        <f t="shared" si="580"/>
        <v>4.2657086578094834</v>
      </c>
    </row>
    <row r="7424" spans="1:12" x14ac:dyDescent="0.2">
      <c r="A7424">
        <v>380.096</v>
      </c>
      <c r="B7424">
        <v>355.18189999999998</v>
      </c>
      <c r="C7424">
        <v>42.848329999999997</v>
      </c>
      <c r="D7424">
        <v>9.7588439999999999</v>
      </c>
      <c r="E7424">
        <v>1499.5309999999999</v>
      </c>
      <c r="F7424">
        <v>51.144889999999997</v>
      </c>
      <c r="G7424">
        <v>-772.36860000000001</v>
      </c>
      <c r="H7424">
        <f t="shared" si="576"/>
        <v>-593.95795318</v>
      </c>
      <c r="I7424" s="1">
        <f t="shared" si="577"/>
        <v>1.2140074521520001</v>
      </c>
      <c r="J7424" s="1">
        <f t="shared" si="578"/>
        <v>-76.310190751487752</v>
      </c>
      <c r="K7424" s="1">
        <f t="shared" si="579"/>
        <v>-80.576930563076587</v>
      </c>
      <c r="L7424">
        <f t="shared" si="580"/>
        <v>4.2667398115888346</v>
      </c>
    </row>
    <row r="7425" spans="1:12" x14ac:dyDescent="0.2">
      <c r="A7425">
        <v>380.14600000000002</v>
      </c>
      <c r="B7425">
        <v>355.18579999999997</v>
      </c>
      <c r="C7425">
        <v>42.848370000000003</v>
      </c>
      <c r="D7425">
        <v>9.7591269999999994</v>
      </c>
      <c r="E7425">
        <v>1499.0260000000001</v>
      </c>
      <c r="F7425">
        <v>51.186500000000002</v>
      </c>
      <c r="G7425">
        <v>-772.46119999999996</v>
      </c>
      <c r="H7425">
        <f t="shared" si="576"/>
        <v>-594.05059501999995</v>
      </c>
      <c r="I7425" s="1">
        <f t="shared" si="577"/>
        <v>1.2140074183280001</v>
      </c>
      <c r="J7425" s="1">
        <f t="shared" si="578"/>
        <v>-76.314952406865544</v>
      </c>
      <c r="K7425" s="1">
        <f t="shared" si="579"/>
        <v>-80.576927877205932</v>
      </c>
      <c r="L7425">
        <f t="shared" si="580"/>
        <v>4.2619754703403885</v>
      </c>
    </row>
    <row r="7426" spans="1:12" x14ac:dyDescent="0.2">
      <c r="A7426">
        <v>380.19600000000003</v>
      </c>
      <c r="B7426">
        <v>355.19279999999998</v>
      </c>
      <c r="C7426">
        <v>42.847270000000002</v>
      </c>
      <c r="D7426">
        <v>9.7591009999999994</v>
      </c>
      <c r="E7426">
        <v>1499.1389999999999</v>
      </c>
      <c r="F7426">
        <v>51.257680000000001</v>
      </c>
      <c r="G7426">
        <v>-772.47050000000002</v>
      </c>
      <c r="H7426">
        <f t="shared" si="576"/>
        <v>-594.05874442000004</v>
      </c>
      <c r="I7426" s="1">
        <f t="shared" si="577"/>
        <v>1.214008348488</v>
      </c>
      <c r="J7426" s="1">
        <f t="shared" si="578"/>
        <v>-76.316037214911233</v>
      </c>
      <c r="K7426" s="1">
        <f t="shared" si="579"/>
        <v>-80.57727348287159</v>
      </c>
      <c r="L7426">
        <f t="shared" si="580"/>
        <v>4.2612362679603564</v>
      </c>
    </row>
    <row r="7427" spans="1:12" x14ac:dyDescent="0.2">
      <c r="A7427">
        <v>380.24599999999998</v>
      </c>
      <c r="B7427">
        <v>355.19979999999998</v>
      </c>
      <c r="C7427">
        <v>42.84834</v>
      </c>
      <c r="D7427">
        <v>9.7590590000000006</v>
      </c>
      <c r="E7427">
        <v>1499.3209999999999</v>
      </c>
      <c r="F7427">
        <v>51.299129999999998</v>
      </c>
      <c r="G7427">
        <v>-772.35699999999997</v>
      </c>
      <c r="H7427">
        <f t="shared" si="576"/>
        <v>-593.94636363999996</v>
      </c>
      <c r="I7427" s="1">
        <f t="shared" si="577"/>
        <v>1.214007443696</v>
      </c>
      <c r="J7427" s="1">
        <f t="shared" si="578"/>
        <v>-76.308587166017332</v>
      </c>
      <c r="K7427" s="1">
        <f t="shared" si="579"/>
        <v>-80.576970146866884</v>
      </c>
      <c r="L7427">
        <f t="shared" si="580"/>
        <v>4.2683829808495517</v>
      </c>
    </row>
    <row r="7428" spans="1:12" x14ac:dyDescent="0.2">
      <c r="A7428">
        <v>380.29599999999999</v>
      </c>
      <c r="B7428">
        <v>355.23689999999999</v>
      </c>
      <c r="C7428">
        <v>42.848999999999997</v>
      </c>
      <c r="D7428">
        <v>9.7592119999999998</v>
      </c>
      <c r="E7428">
        <v>1499.2329999999999</v>
      </c>
      <c r="F7428">
        <v>51.300400000000003</v>
      </c>
      <c r="G7428">
        <v>-772.57939999999996</v>
      </c>
      <c r="H7428">
        <f t="shared" ref="H7428:H7491" si="581">G7428+223.23-1.046*C7428</f>
        <v>-594.16945399999997</v>
      </c>
      <c r="I7428" s="1">
        <f t="shared" ref="I7428:I7491" si="582">1.2291-0.0008456*(C7428-25)</f>
        <v>1.2140068856000001</v>
      </c>
      <c r="J7428" s="1">
        <f t="shared" ref="J7428:J7491" si="583">4*96485.33212/(8.314*(273.15+C7428)*LN(10))*(H7428/1000-I7428)+4*D7428</f>
        <v>-76.321931460289761</v>
      </c>
      <c r="K7428" s="1">
        <f t="shared" ref="K7428:K7491" si="584">-I7428*4*96485.33212/(8.314*(C7428+273.15)*LN(10))-2*LOG(1+B7428/10)</f>
        <v>-80.576861008001472</v>
      </c>
      <c r="L7428">
        <f t="shared" ref="L7428:L7491" si="585">J7428-K7428</f>
        <v>4.2549295477117113</v>
      </c>
    </row>
    <row r="7429" spans="1:12" x14ac:dyDescent="0.2">
      <c r="A7429">
        <v>380.346</v>
      </c>
      <c r="B7429">
        <v>355.26569999999998</v>
      </c>
      <c r="C7429">
        <v>42.850540000000002</v>
      </c>
      <c r="D7429">
        <v>9.7621369999999992</v>
      </c>
      <c r="E7429">
        <v>1499.28</v>
      </c>
      <c r="F7429">
        <v>51.275910000000003</v>
      </c>
      <c r="G7429">
        <v>-772.55849999999998</v>
      </c>
      <c r="H7429">
        <f t="shared" si="581"/>
        <v>-594.15016484</v>
      </c>
      <c r="I7429" s="1">
        <f t="shared" si="582"/>
        <v>1.2140055833760002</v>
      </c>
      <c r="J7429" s="1">
        <f t="shared" si="583"/>
        <v>-76.308355578528094</v>
      </c>
      <c r="K7429" s="1">
        <f t="shared" si="584"/>
        <v>-80.576468962768658</v>
      </c>
      <c r="L7429">
        <f t="shared" si="585"/>
        <v>4.2681133842405643</v>
      </c>
    </row>
    <row r="7430" spans="1:12" x14ac:dyDescent="0.2">
      <c r="A7430">
        <v>380.39600000000002</v>
      </c>
      <c r="B7430">
        <v>355.36399999999998</v>
      </c>
      <c r="C7430">
        <v>42.850110000000001</v>
      </c>
      <c r="D7430">
        <v>9.7708840000000006</v>
      </c>
      <c r="E7430">
        <v>1499.4860000000001</v>
      </c>
      <c r="F7430">
        <v>51.219180000000001</v>
      </c>
      <c r="G7430">
        <v>-773.3646</v>
      </c>
      <c r="H7430">
        <f t="shared" si="581"/>
        <v>-594.95581505999996</v>
      </c>
      <c r="I7430" s="1">
        <f t="shared" si="582"/>
        <v>1.2140059469840001</v>
      </c>
      <c r="J7430" s="1">
        <f t="shared" si="583"/>
        <v>-76.324946773290748</v>
      </c>
      <c r="K7430" s="1">
        <f t="shared" si="584"/>
        <v>-80.576831275276916</v>
      </c>
      <c r="L7430">
        <f t="shared" si="585"/>
        <v>4.2518845019861686</v>
      </c>
    </row>
    <row r="7431" spans="1:12" x14ac:dyDescent="0.2">
      <c r="A7431">
        <v>380.44600000000003</v>
      </c>
      <c r="B7431">
        <v>355.47620000000001</v>
      </c>
      <c r="C7431">
        <v>42.852440000000001</v>
      </c>
      <c r="D7431">
        <v>9.7480480000000007</v>
      </c>
      <c r="E7431">
        <v>1499.671</v>
      </c>
      <c r="F7431">
        <v>51.203029999999998</v>
      </c>
      <c r="G7431">
        <v>-772.78089999999997</v>
      </c>
      <c r="H7431">
        <f t="shared" si="581"/>
        <v>-594.37455223999996</v>
      </c>
      <c r="I7431" s="1">
        <f t="shared" si="582"/>
        <v>1.214003976736</v>
      </c>
      <c r="J7431" s="1">
        <f t="shared" si="583"/>
        <v>-76.378230886283731</v>
      </c>
      <c r="K7431" s="1">
        <f t="shared" si="584"/>
        <v>-80.576401195899635</v>
      </c>
      <c r="L7431">
        <f t="shared" si="585"/>
        <v>4.1981703096159038</v>
      </c>
    </row>
    <row r="7432" spans="1:12" x14ac:dyDescent="0.2">
      <c r="A7432">
        <v>380.49599999999998</v>
      </c>
      <c r="B7432">
        <v>355.49849999999998</v>
      </c>
      <c r="C7432">
        <v>42.854190000000003</v>
      </c>
      <c r="D7432">
        <v>9.7548809999999992</v>
      </c>
      <c r="E7432">
        <v>1499.4380000000001</v>
      </c>
      <c r="F7432">
        <v>51.304299999999998</v>
      </c>
      <c r="G7432">
        <v>-772.8365</v>
      </c>
      <c r="H7432">
        <f t="shared" si="581"/>
        <v>-594.43198273999997</v>
      </c>
      <c r="I7432" s="1">
        <f t="shared" si="582"/>
        <v>1.2140024969360002</v>
      </c>
      <c r="J7432" s="1">
        <f t="shared" si="583"/>
        <v>-76.353829483470207</v>
      </c>
      <c r="K7432" s="1">
        <f t="shared" si="584"/>
        <v>-80.575930870780354</v>
      </c>
      <c r="L7432">
        <f t="shared" si="585"/>
        <v>4.2221013873101469</v>
      </c>
    </row>
    <row r="7433" spans="1:12" x14ac:dyDescent="0.2">
      <c r="A7433">
        <v>380.54599999999999</v>
      </c>
      <c r="B7433">
        <v>355.52339999999998</v>
      </c>
      <c r="C7433">
        <v>42.85416</v>
      </c>
      <c r="D7433">
        <v>9.7625580000000003</v>
      </c>
      <c r="E7433">
        <v>1499.68</v>
      </c>
      <c r="F7433">
        <v>51.41966</v>
      </c>
      <c r="G7433">
        <v>-772.82029999999997</v>
      </c>
      <c r="H7433">
        <f t="shared" si="581"/>
        <v>-594.41575135999994</v>
      </c>
      <c r="I7433" s="1">
        <f t="shared" si="582"/>
        <v>1.2140025223040001</v>
      </c>
      <c r="J7433" s="1">
        <f t="shared" si="583"/>
        <v>-76.322098535541386</v>
      </c>
      <c r="K7433" s="1">
        <f t="shared" si="584"/>
        <v>-80.575999013551609</v>
      </c>
      <c r="L7433">
        <f t="shared" si="585"/>
        <v>4.2539004780102232</v>
      </c>
    </row>
    <row r="7434" spans="1:12" x14ac:dyDescent="0.2">
      <c r="A7434">
        <v>380.596</v>
      </c>
      <c r="B7434">
        <v>355.53910000000002</v>
      </c>
      <c r="C7434">
        <v>42.8551</v>
      </c>
      <c r="D7434">
        <v>9.7662680000000002</v>
      </c>
      <c r="E7434">
        <v>1499.56</v>
      </c>
      <c r="F7434">
        <v>51.50752</v>
      </c>
      <c r="G7434">
        <v>-772.29909999999995</v>
      </c>
      <c r="H7434">
        <f t="shared" si="581"/>
        <v>-593.89553459999991</v>
      </c>
      <c r="I7434" s="1">
        <f t="shared" si="582"/>
        <v>1.2140017274400001</v>
      </c>
      <c r="J7434" s="1">
        <f t="shared" si="583"/>
        <v>-76.273676272195871</v>
      </c>
      <c r="K7434" s="1">
        <f t="shared" si="584"/>
        <v>-80.575755224369956</v>
      </c>
      <c r="L7434">
        <f t="shared" si="585"/>
        <v>4.3020789521740852</v>
      </c>
    </row>
    <row r="7435" spans="1:12" x14ac:dyDescent="0.2">
      <c r="A7435">
        <v>380.64600000000002</v>
      </c>
      <c r="B7435">
        <v>355.58580000000001</v>
      </c>
      <c r="C7435">
        <v>42.854999999999997</v>
      </c>
      <c r="D7435">
        <v>9.7687880000000007</v>
      </c>
      <c r="E7435">
        <v>1499.998</v>
      </c>
      <c r="F7435">
        <v>51.429470000000002</v>
      </c>
      <c r="G7435">
        <v>-772.63959999999997</v>
      </c>
      <c r="H7435">
        <f t="shared" si="581"/>
        <v>-594.23592999999994</v>
      </c>
      <c r="I7435" s="1">
        <f t="shared" si="582"/>
        <v>1.214001812</v>
      </c>
      <c r="J7435" s="1">
        <f t="shared" si="583"/>
        <v>-76.28535443962113</v>
      </c>
      <c r="K7435" s="1">
        <f t="shared" si="584"/>
        <v>-80.575896088939075</v>
      </c>
      <c r="L7435">
        <f t="shared" si="585"/>
        <v>4.2905416493179445</v>
      </c>
    </row>
    <row r="7436" spans="1:12" x14ac:dyDescent="0.2">
      <c r="A7436">
        <v>380.69600000000003</v>
      </c>
      <c r="B7436">
        <v>355.74810000000002</v>
      </c>
      <c r="C7436">
        <v>42.857170000000004</v>
      </c>
      <c r="D7436">
        <v>9.7621970000000005</v>
      </c>
      <c r="E7436">
        <v>1500.394</v>
      </c>
      <c r="F7436">
        <v>51.375399999999999</v>
      </c>
      <c r="G7436">
        <v>-772.47280000000001</v>
      </c>
      <c r="H7436">
        <f t="shared" si="581"/>
        <v>-594.07139982000001</v>
      </c>
      <c r="I7436" s="1">
        <f t="shared" si="582"/>
        <v>1.2139999770480001</v>
      </c>
      <c r="J7436" s="1">
        <f t="shared" si="583"/>
        <v>-76.300312709915701</v>
      </c>
      <c r="K7436" s="1">
        <f t="shared" si="584"/>
        <v>-80.575632701750834</v>
      </c>
      <c r="L7436">
        <f t="shared" si="585"/>
        <v>4.2753199918351328</v>
      </c>
    </row>
    <row r="7437" spans="1:12" x14ac:dyDescent="0.2">
      <c r="A7437">
        <v>380.74599999999998</v>
      </c>
      <c r="B7437">
        <v>355.85480000000001</v>
      </c>
      <c r="C7437">
        <v>42.857950000000002</v>
      </c>
      <c r="D7437">
        <v>9.7842199999999995</v>
      </c>
      <c r="E7437">
        <v>1500.643</v>
      </c>
      <c r="F7437">
        <v>51.049349999999997</v>
      </c>
      <c r="G7437">
        <v>-775.56290000000001</v>
      </c>
      <c r="H7437">
        <f t="shared" si="581"/>
        <v>-597.16231570000002</v>
      </c>
      <c r="I7437" s="1">
        <f t="shared" si="582"/>
        <v>1.2139993174800001</v>
      </c>
      <c r="J7437" s="1">
        <f t="shared" si="583"/>
        <v>-76.409083856845029</v>
      </c>
      <c r="K7437" s="1">
        <f t="shared" si="584"/>
        <v>-80.575652813348469</v>
      </c>
      <c r="L7437">
        <f t="shared" si="585"/>
        <v>4.1665689565034398</v>
      </c>
    </row>
    <row r="7438" spans="1:12" x14ac:dyDescent="0.2">
      <c r="A7438">
        <v>380.79599999999999</v>
      </c>
      <c r="B7438">
        <v>355.77229999999997</v>
      </c>
      <c r="C7438">
        <v>42.85868</v>
      </c>
      <c r="D7438">
        <v>9.7623270000000009</v>
      </c>
      <c r="E7438">
        <v>1500.4749999999999</v>
      </c>
      <c r="F7438">
        <v>51.08379</v>
      </c>
      <c r="G7438">
        <v>-773.18859999999995</v>
      </c>
      <c r="H7438">
        <f t="shared" si="581"/>
        <v>-594.78877927999997</v>
      </c>
      <c r="I7438" s="1">
        <f t="shared" si="582"/>
        <v>1.2139987001920001</v>
      </c>
      <c r="J7438" s="1">
        <f t="shared" si="583"/>
        <v>-76.344926341218837</v>
      </c>
      <c r="K7438" s="1">
        <f t="shared" si="584"/>
        <v>-80.575238632112359</v>
      </c>
      <c r="L7438">
        <f t="shared" si="585"/>
        <v>4.2303122908935222</v>
      </c>
    </row>
    <row r="7439" spans="1:12" x14ac:dyDescent="0.2">
      <c r="A7439">
        <v>380.846</v>
      </c>
      <c r="B7439">
        <v>355.80020000000002</v>
      </c>
      <c r="C7439">
        <v>42.861159999999998</v>
      </c>
      <c r="D7439">
        <v>9.7582880000000003</v>
      </c>
      <c r="E7439">
        <v>1500.5830000000001</v>
      </c>
      <c r="F7439">
        <v>51.19829</v>
      </c>
      <c r="G7439">
        <v>-772.96159999999998</v>
      </c>
      <c r="H7439">
        <f t="shared" si="581"/>
        <v>-594.56437335999999</v>
      </c>
      <c r="I7439" s="1">
        <f t="shared" si="582"/>
        <v>1.2139966031040001</v>
      </c>
      <c r="J7439" s="1">
        <f t="shared" si="583"/>
        <v>-76.345726771345142</v>
      </c>
      <c r="K7439" s="1">
        <f t="shared" si="584"/>
        <v>-80.574563292483774</v>
      </c>
      <c r="L7439">
        <f t="shared" si="585"/>
        <v>4.2288365211386321</v>
      </c>
    </row>
    <row r="7440" spans="1:12" x14ac:dyDescent="0.2">
      <c r="A7440">
        <v>380.89600000000002</v>
      </c>
      <c r="B7440">
        <v>355.86090000000002</v>
      </c>
      <c r="C7440">
        <v>42.86242</v>
      </c>
      <c r="D7440">
        <v>9.7608370000000004</v>
      </c>
      <c r="E7440">
        <v>1500.7739999999999</v>
      </c>
      <c r="F7440">
        <v>51.29</v>
      </c>
      <c r="G7440">
        <v>-773.10059999999999</v>
      </c>
      <c r="H7440">
        <f t="shared" si="581"/>
        <v>-594.70469131999994</v>
      </c>
      <c r="I7440" s="1">
        <f t="shared" si="582"/>
        <v>1.2139955376480001</v>
      </c>
      <c r="J7440" s="1">
        <f t="shared" si="583"/>
        <v>-76.343954445776916</v>
      </c>
      <c r="K7440" s="1">
        <f t="shared" si="584"/>
        <v>-80.574330640753772</v>
      </c>
      <c r="L7440">
        <f t="shared" si="585"/>
        <v>4.2303761949768557</v>
      </c>
    </row>
    <row r="7441" spans="1:12" x14ac:dyDescent="0.2">
      <c r="A7441">
        <v>380.94600000000003</v>
      </c>
      <c r="B7441">
        <v>355.91109999999998</v>
      </c>
      <c r="C7441">
        <v>42.864539999999998</v>
      </c>
      <c r="D7441">
        <v>9.7619690000000006</v>
      </c>
      <c r="E7441">
        <v>1500.79</v>
      </c>
      <c r="F7441">
        <v>51.365540000000003</v>
      </c>
      <c r="G7441">
        <v>-772.95230000000004</v>
      </c>
      <c r="H7441">
        <f t="shared" si="581"/>
        <v>-594.55860884000003</v>
      </c>
      <c r="I7441" s="1">
        <f t="shared" si="582"/>
        <v>1.2139937449760001</v>
      </c>
      <c r="J7441" s="1">
        <f t="shared" si="583"/>
        <v>-76.329218628072539</v>
      </c>
      <c r="K7441" s="1">
        <f t="shared" si="584"/>
        <v>-80.573815886283214</v>
      </c>
      <c r="L7441">
        <f t="shared" si="585"/>
        <v>4.2445972582106748</v>
      </c>
    </row>
    <row r="7442" spans="1:12" x14ac:dyDescent="0.2">
      <c r="A7442">
        <v>380.99599999999998</v>
      </c>
      <c r="B7442">
        <v>355.95960000000002</v>
      </c>
      <c r="C7442">
        <v>42.863930000000003</v>
      </c>
      <c r="D7442">
        <v>9.7621570000000002</v>
      </c>
      <c r="E7442">
        <v>1501.4</v>
      </c>
      <c r="F7442">
        <v>51.410870000000003</v>
      </c>
      <c r="G7442">
        <v>-772.96619999999996</v>
      </c>
      <c r="H7442">
        <f t="shared" si="581"/>
        <v>-594.57187077999993</v>
      </c>
      <c r="I7442" s="1">
        <f t="shared" si="582"/>
        <v>1.213994260792</v>
      </c>
      <c r="J7442" s="1">
        <f t="shared" si="583"/>
        <v>-76.329568297290109</v>
      </c>
      <c r="K7442" s="1">
        <f t="shared" si="584"/>
        <v>-80.574113408863923</v>
      </c>
      <c r="L7442">
        <f t="shared" si="585"/>
        <v>4.2445451115738138</v>
      </c>
    </row>
    <row r="7443" spans="1:12" x14ac:dyDescent="0.2">
      <c r="A7443">
        <v>381.04599999999999</v>
      </c>
      <c r="B7443">
        <v>356.005</v>
      </c>
      <c r="C7443">
        <v>42.867100000000001</v>
      </c>
      <c r="D7443">
        <v>9.7612129999999997</v>
      </c>
      <c r="E7443">
        <v>1501.4010000000001</v>
      </c>
      <c r="F7443">
        <v>51.447890000000001</v>
      </c>
      <c r="G7443">
        <v>-772.9384</v>
      </c>
      <c r="H7443">
        <f t="shared" si="581"/>
        <v>-594.54738659999998</v>
      </c>
      <c r="I7443" s="1">
        <f t="shared" si="582"/>
        <v>1.2139915802400001</v>
      </c>
      <c r="J7443" s="1">
        <f t="shared" si="583"/>
        <v>-76.330453959240629</v>
      </c>
      <c r="K7443" s="1">
        <f t="shared" si="584"/>
        <v>-80.573273270617619</v>
      </c>
      <c r="L7443">
        <f t="shared" si="585"/>
        <v>4.2428193113769908</v>
      </c>
    </row>
    <row r="7444" spans="1:12" x14ac:dyDescent="0.2">
      <c r="A7444">
        <v>381.096</v>
      </c>
      <c r="B7444">
        <v>356.02159999999998</v>
      </c>
      <c r="C7444">
        <v>42.867629999999998</v>
      </c>
      <c r="D7444">
        <v>9.7615289999999995</v>
      </c>
      <c r="E7444">
        <v>1501.8530000000001</v>
      </c>
      <c r="F7444">
        <v>51.471200000000003</v>
      </c>
      <c r="G7444">
        <v>-773.11450000000002</v>
      </c>
      <c r="H7444">
        <f t="shared" si="581"/>
        <v>-594.72404098000004</v>
      </c>
      <c r="I7444" s="1">
        <f t="shared" si="582"/>
        <v>1.213991132072</v>
      </c>
      <c r="J7444" s="1">
        <f t="shared" si="583"/>
        <v>-76.340237474643502</v>
      </c>
      <c r="K7444" s="1">
        <f t="shared" si="584"/>
        <v>-80.573154186620513</v>
      </c>
      <c r="L7444">
        <f t="shared" si="585"/>
        <v>4.2329167119770119</v>
      </c>
    </row>
    <row r="7445" spans="1:12" x14ac:dyDescent="0.2">
      <c r="A7445">
        <v>381.14600000000002</v>
      </c>
      <c r="B7445">
        <v>356.09280000000001</v>
      </c>
      <c r="C7445">
        <v>42.868810000000003</v>
      </c>
      <c r="D7445">
        <v>9.7620520000000006</v>
      </c>
      <c r="E7445">
        <v>1501.9190000000001</v>
      </c>
      <c r="F7445">
        <v>51.459330000000001</v>
      </c>
      <c r="G7445">
        <v>-773.04269999999997</v>
      </c>
      <c r="H7445">
        <f t="shared" si="581"/>
        <v>-594.65347525999994</v>
      </c>
      <c r="I7445" s="1">
        <f t="shared" si="582"/>
        <v>1.213990134264</v>
      </c>
      <c r="J7445" s="1">
        <f t="shared" si="583"/>
        <v>-76.333149273941586</v>
      </c>
      <c r="K7445" s="1">
        <f t="shared" si="584"/>
        <v>-80.572970296646361</v>
      </c>
      <c r="L7445">
        <f t="shared" si="585"/>
        <v>4.2398210227047741</v>
      </c>
    </row>
    <row r="7446" spans="1:12" x14ac:dyDescent="0.2">
      <c r="A7446">
        <v>381.19600000000003</v>
      </c>
      <c r="B7446">
        <v>356.20010000000002</v>
      </c>
      <c r="C7446">
        <v>42.869750000000003</v>
      </c>
      <c r="D7446">
        <v>9.7608040000000003</v>
      </c>
      <c r="E7446">
        <v>1501.67</v>
      </c>
      <c r="F7446">
        <v>51.44659</v>
      </c>
      <c r="G7446">
        <v>-773.21870000000001</v>
      </c>
      <c r="H7446">
        <f t="shared" si="581"/>
        <v>-594.83045849999996</v>
      </c>
      <c r="I7446" s="1">
        <f t="shared" si="582"/>
        <v>1.2139893394000001</v>
      </c>
      <c r="J7446" s="1">
        <f t="shared" si="583"/>
        <v>-76.349037872946496</v>
      </c>
      <c r="K7446" s="1">
        <f t="shared" si="584"/>
        <v>-80.572943768456426</v>
      </c>
      <c r="L7446">
        <f t="shared" si="585"/>
        <v>4.2239058955099296</v>
      </c>
    </row>
    <row r="7447" spans="1:12" x14ac:dyDescent="0.2">
      <c r="A7447">
        <v>381.24599999999998</v>
      </c>
      <c r="B7447">
        <v>356.30099999999999</v>
      </c>
      <c r="C7447">
        <v>42.87265</v>
      </c>
      <c r="D7447">
        <v>9.7587419999999998</v>
      </c>
      <c r="E7447">
        <v>1502.087</v>
      </c>
      <c r="F7447">
        <v>51.420310000000001</v>
      </c>
      <c r="G7447">
        <v>-773.04499999999996</v>
      </c>
      <c r="H7447">
        <f t="shared" si="581"/>
        <v>-594.65979189999996</v>
      </c>
      <c r="I7447" s="1">
        <f t="shared" si="582"/>
        <v>1.2139868871600001</v>
      </c>
      <c r="J7447" s="1">
        <f t="shared" si="583"/>
        <v>-76.345183088731488</v>
      </c>
      <c r="K7447" s="1">
        <f t="shared" si="584"/>
        <v>-80.572315939459074</v>
      </c>
      <c r="L7447">
        <f t="shared" si="585"/>
        <v>4.2271328507275854</v>
      </c>
    </row>
    <row r="7448" spans="1:12" x14ac:dyDescent="0.2">
      <c r="A7448">
        <v>381.29599999999999</v>
      </c>
      <c r="B7448">
        <v>356.22460000000001</v>
      </c>
      <c r="C7448">
        <v>42.875079999999997</v>
      </c>
      <c r="D7448">
        <v>9.7589380000000006</v>
      </c>
      <c r="E7448">
        <v>1502.223</v>
      </c>
      <c r="F7448">
        <v>51.398269999999997</v>
      </c>
      <c r="G7448">
        <v>-772.97550000000001</v>
      </c>
      <c r="H7448">
        <f t="shared" si="581"/>
        <v>-594.59283368000001</v>
      </c>
      <c r="I7448" s="1">
        <f t="shared" si="582"/>
        <v>1.2139848323520002</v>
      </c>
      <c r="J7448" s="1">
        <f t="shared" si="583"/>
        <v>-76.339109342131636</v>
      </c>
      <c r="K7448" s="1">
        <f t="shared" si="584"/>
        <v>-80.57140818265654</v>
      </c>
      <c r="L7448">
        <f t="shared" si="585"/>
        <v>4.2322988405249049</v>
      </c>
    </row>
    <row r="7449" spans="1:12" x14ac:dyDescent="0.2">
      <c r="A7449">
        <v>381.346</v>
      </c>
      <c r="B7449">
        <v>356.23989999999998</v>
      </c>
      <c r="C7449">
        <v>42.874659999999999</v>
      </c>
      <c r="D7449">
        <v>9.7584990000000005</v>
      </c>
      <c r="E7449">
        <v>1502.31</v>
      </c>
      <c r="F7449">
        <v>51.426670000000001</v>
      </c>
      <c r="G7449">
        <v>-772.8365</v>
      </c>
      <c r="H7449">
        <f t="shared" si="581"/>
        <v>-594.45339435999995</v>
      </c>
      <c r="I7449" s="1">
        <f t="shared" si="582"/>
        <v>1.213985187504</v>
      </c>
      <c r="J7449" s="1">
        <f t="shared" si="583"/>
        <v>-76.332146047900792</v>
      </c>
      <c r="K7449" s="1">
        <f t="shared" si="584"/>
        <v>-80.571570049542061</v>
      </c>
      <c r="L7449">
        <f t="shared" si="585"/>
        <v>4.2394240016412681</v>
      </c>
    </row>
    <row r="7450" spans="1:12" x14ac:dyDescent="0.2">
      <c r="A7450">
        <v>381.39600000000002</v>
      </c>
      <c r="B7450">
        <v>356.29930000000002</v>
      </c>
      <c r="C7450">
        <v>42.874310000000001</v>
      </c>
      <c r="D7450">
        <v>9.7576339999999995</v>
      </c>
      <c r="E7450">
        <v>1502.356</v>
      </c>
      <c r="F7450">
        <v>51.465600000000002</v>
      </c>
      <c r="G7450">
        <v>-772.75080000000003</v>
      </c>
      <c r="H7450">
        <f t="shared" si="581"/>
        <v>-594.36732826000002</v>
      </c>
      <c r="I7450" s="1">
        <f t="shared" si="582"/>
        <v>1.213985483464</v>
      </c>
      <c r="J7450" s="1">
        <f t="shared" si="583"/>
        <v>-76.330262256525046</v>
      </c>
      <c r="K7450" s="1">
        <f t="shared" si="584"/>
        <v>-80.571815563790111</v>
      </c>
      <c r="L7450">
        <f t="shared" si="585"/>
        <v>4.2415533072650646</v>
      </c>
    </row>
    <row r="7451" spans="1:12" x14ac:dyDescent="0.2">
      <c r="A7451">
        <v>381.44600000000003</v>
      </c>
      <c r="B7451">
        <v>356.33370000000002</v>
      </c>
      <c r="C7451">
        <v>42.876809999999999</v>
      </c>
      <c r="D7451">
        <v>9.7575450000000004</v>
      </c>
      <c r="E7451">
        <v>1502.0350000000001</v>
      </c>
      <c r="F7451">
        <v>51.481619999999999</v>
      </c>
      <c r="G7451">
        <v>-772.98239999999998</v>
      </c>
      <c r="H7451">
        <f t="shared" si="581"/>
        <v>-594.60154325999997</v>
      </c>
      <c r="I7451" s="1">
        <f t="shared" si="582"/>
        <v>1.2139833694640001</v>
      </c>
      <c r="J7451" s="1">
        <f t="shared" si="583"/>
        <v>-76.344512041620902</v>
      </c>
      <c r="K7451" s="1">
        <f t="shared" si="584"/>
        <v>-80.571149634118854</v>
      </c>
      <c r="L7451">
        <f t="shared" si="585"/>
        <v>4.2266375924979513</v>
      </c>
    </row>
    <row r="7452" spans="1:12" x14ac:dyDescent="0.2">
      <c r="A7452">
        <v>381.49599999999998</v>
      </c>
      <c r="B7452">
        <v>356.38440000000003</v>
      </c>
      <c r="C7452">
        <v>42.878070000000001</v>
      </c>
      <c r="D7452">
        <v>9.7601870000000002</v>
      </c>
      <c r="E7452">
        <v>1502.7539999999999</v>
      </c>
      <c r="F7452">
        <v>51.492220000000003</v>
      </c>
      <c r="G7452">
        <v>-773.01949999999999</v>
      </c>
      <c r="H7452">
        <f t="shared" si="581"/>
        <v>-594.63996122000003</v>
      </c>
      <c r="I7452" s="1">
        <f t="shared" si="582"/>
        <v>1.213982304008</v>
      </c>
      <c r="J7452" s="1">
        <f t="shared" si="583"/>
        <v>-76.335866855396034</v>
      </c>
      <c r="K7452" s="1">
        <f t="shared" si="584"/>
        <v>-80.570893103120369</v>
      </c>
      <c r="L7452">
        <f t="shared" si="585"/>
        <v>4.2350262477243348</v>
      </c>
    </row>
    <row r="7453" spans="1:12" x14ac:dyDescent="0.2">
      <c r="A7453">
        <v>381.54599999999999</v>
      </c>
      <c r="B7453">
        <v>356.41370000000001</v>
      </c>
      <c r="C7453">
        <v>42.87782</v>
      </c>
      <c r="D7453">
        <v>9.7617940000000001</v>
      </c>
      <c r="E7453">
        <v>1502.7170000000001</v>
      </c>
      <c r="F7453">
        <v>51.454529999999998</v>
      </c>
      <c r="G7453">
        <v>-772.97090000000003</v>
      </c>
      <c r="H7453">
        <f t="shared" si="581"/>
        <v>-594.59109971999999</v>
      </c>
      <c r="I7453" s="1">
        <f t="shared" si="582"/>
        <v>1.2139825154080002</v>
      </c>
      <c r="J7453" s="1">
        <f t="shared" si="583"/>
        <v>-76.326426610243772</v>
      </c>
      <c r="K7453" s="1">
        <f t="shared" si="584"/>
        <v>-80.571037310542692</v>
      </c>
      <c r="L7453">
        <f t="shared" si="585"/>
        <v>4.2446107002989208</v>
      </c>
    </row>
    <row r="7454" spans="1:12" x14ac:dyDescent="0.2">
      <c r="A7454">
        <v>381.596</v>
      </c>
      <c r="B7454">
        <v>356.43380000000002</v>
      </c>
      <c r="C7454">
        <v>42.878459999999997</v>
      </c>
      <c r="D7454">
        <v>9.7601060000000004</v>
      </c>
      <c r="E7454">
        <v>1502.626</v>
      </c>
      <c r="F7454">
        <v>51.419719999999998</v>
      </c>
      <c r="G7454">
        <v>-773.01260000000002</v>
      </c>
      <c r="H7454">
        <f t="shared" si="581"/>
        <v>-594.63346916</v>
      </c>
      <c r="I7454" s="1">
        <f t="shared" si="582"/>
        <v>1.2139819742240001</v>
      </c>
      <c r="J7454" s="1">
        <f t="shared" si="583"/>
        <v>-76.335613290785915</v>
      </c>
      <c r="K7454" s="1">
        <f t="shared" si="584"/>
        <v>-80.57089360046696</v>
      </c>
      <c r="L7454">
        <f t="shared" si="585"/>
        <v>4.2352803096810447</v>
      </c>
    </row>
    <row r="7455" spans="1:12" x14ac:dyDescent="0.2">
      <c r="A7455">
        <v>381.64600000000002</v>
      </c>
      <c r="B7455">
        <v>356.5412</v>
      </c>
      <c r="C7455">
        <v>42.87988</v>
      </c>
      <c r="D7455">
        <v>9.759055</v>
      </c>
      <c r="E7455">
        <v>1503.115</v>
      </c>
      <c r="F7455">
        <v>51.400300000000001</v>
      </c>
      <c r="G7455">
        <v>-772.66049999999996</v>
      </c>
      <c r="H7455">
        <f t="shared" si="581"/>
        <v>-594.28285447999997</v>
      </c>
      <c r="I7455" s="1">
        <f t="shared" si="582"/>
        <v>1.2139807734720001</v>
      </c>
      <c r="J7455" s="1">
        <f t="shared" si="583"/>
        <v>-76.316855805091592</v>
      </c>
      <c r="K7455" s="1">
        <f t="shared" si="584"/>
        <v>-80.570723573851794</v>
      </c>
      <c r="L7455">
        <f t="shared" si="585"/>
        <v>4.2538677687602018</v>
      </c>
    </row>
    <row r="7456" spans="1:12" x14ac:dyDescent="0.2">
      <c r="A7456">
        <v>381.69600000000003</v>
      </c>
      <c r="B7456">
        <v>356.59750000000003</v>
      </c>
      <c r="C7456">
        <v>42.882899999999999</v>
      </c>
      <c r="D7456">
        <v>9.7591090000000005</v>
      </c>
      <c r="E7456">
        <v>1503.1610000000001</v>
      </c>
      <c r="F7456">
        <v>51.357300000000002</v>
      </c>
      <c r="G7456">
        <v>-772.59559999999999</v>
      </c>
      <c r="H7456">
        <f t="shared" si="581"/>
        <v>-594.22111339999992</v>
      </c>
      <c r="I7456" s="1">
        <f t="shared" si="582"/>
        <v>1.21397821976</v>
      </c>
      <c r="J7456" s="1">
        <f t="shared" si="583"/>
        <v>-76.31143602924999</v>
      </c>
      <c r="K7456" s="1">
        <f t="shared" si="584"/>
        <v>-80.569954034078265</v>
      </c>
      <c r="L7456">
        <f t="shared" si="585"/>
        <v>4.2585180048282751</v>
      </c>
    </row>
    <row r="7457" spans="1:12" x14ac:dyDescent="0.2">
      <c r="A7457">
        <v>381.74599999999998</v>
      </c>
      <c r="B7457">
        <v>356.64030000000002</v>
      </c>
      <c r="C7457">
        <v>42.882869999999997</v>
      </c>
      <c r="D7457">
        <v>9.7580760000000009</v>
      </c>
      <c r="E7457">
        <v>1503.5</v>
      </c>
      <c r="F7457">
        <v>51.318040000000003</v>
      </c>
      <c r="G7457">
        <v>-772.56780000000003</v>
      </c>
      <c r="H7457">
        <f t="shared" si="581"/>
        <v>-594.19328201999997</v>
      </c>
      <c r="I7457" s="1">
        <f t="shared" si="582"/>
        <v>1.2139782451280001</v>
      </c>
      <c r="J7457" s="1">
        <f t="shared" si="583"/>
        <v>-76.313805189564533</v>
      </c>
      <c r="K7457" s="1">
        <f t="shared" si="584"/>
        <v>-80.57006440485732</v>
      </c>
      <c r="L7457">
        <f t="shared" si="585"/>
        <v>4.2562592152927863</v>
      </c>
    </row>
    <row r="7458" spans="1:12" x14ac:dyDescent="0.2">
      <c r="A7458">
        <v>381.79599999999999</v>
      </c>
      <c r="B7458">
        <v>356.6979</v>
      </c>
      <c r="C7458">
        <v>42.884500000000003</v>
      </c>
      <c r="D7458">
        <v>9.7595360000000007</v>
      </c>
      <c r="E7458">
        <v>1503.4770000000001</v>
      </c>
      <c r="F7458">
        <v>51.29712</v>
      </c>
      <c r="G7458">
        <v>-772.75540000000001</v>
      </c>
      <c r="H7458">
        <f t="shared" si="581"/>
        <v>-594.38258699999994</v>
      </c>
      <c r="I7458" s="1">
        <f t="shared" si="582"/>
        <v>1.2139768668000002</v>
      </c>
      <c r="J7458" s="1">
        <f t="shared" si="583"/>
        <v>-76.319358348246737</v>
      </c>
      <c r="K7458" s="1">
        <f t="shared" si="584"/>
        <v>-80.56971350839396</v>
      </c>
      <c r="L7458">
        <f t="shared" si="585"/>
        <v>4.2503551601472225</v>
      </c>
    </row>
    <row r="7459" spans="1:12" x14ac:dyDescent="0.2">
      <c r="A7459">
        <v>381.846</v>
      </c>
      <c r="B7459">
        <v>356.73020000000002</v>
      </c>
      <c r="C7459">
        <v>42.884419999999999</v>
      </c>
      <c r="D7459">
        <v>9.7596720000000001</v>
      </c>
      <c r="E7459">
        <v>1503.499</v>
      </c>
      <c r="F7459">
        <v>51.286119999999997</v>
      </c>
      <c r="G7459">
        <v>-772.75779999999997</v>
      </c>
      <c r="H7459">
        <f t="shared" si="581"/>
        <v>-594.38490331999992</v>
      </c>
      <c r="I7459" s="1">
        <f t="shared" si="582"/>
        <v>1.213976934448</v>
      </c>
      <c r="J7459" s="1">
        <f t="shared" si="583"/>
        <v>-76.318995625824073</v>
      </c>
      <c r="K7459" s="1">
        <f t="shared" si="584"/>
        <v>-80.569813931855876</v>
      </c>
      <c r="L7459">
        <f t="shared" si="585"/>
        <v>4.2508183060318032</v>
      </c>
    </row>
    <row r="7460" spans="1:12" x14ac:dyDescent="0.2">
      <c r="A7460">
        <v>381.89600000000002</v>
      </c>
      <c r="B7460">
        <v>356.79129999999998</v>
      </c>
      <c r="C7460">
        <v>42.886539999999997</v>
      </c>
      <c r="D7460">
        <v>9.7591169999999998</v>
      </c>
      <c r="E7460">
        <v>1503.6189999999999</v>
      </c>
      <c r="F7460">
        <v>51.333959999999998</v>
      </c>
      <c r="G7460">
        <v>-772.68129999999996</v>
      </c>
      <c r="H7460">
        <f t="shared" si="581"/>
        <v>-594.31062083999996</v>
      </c>
      <c r="I7460" s="1">
        <f t="shared" si="582"/>
        <v>1.2139751417760001</v>
      </c>
      <c r="J7460" s="1">
        <f t="shared" si="583"/>
        <v>-76.315588899274815</v>
      </c>
      <c r="K7460" s="1">
        <f t="shared" si="584"/>
        <v>-80.569324795565763</v>
      </c>
      <c r="L7460">
        <f t="shared" si="585"/>
        <v>4.2537358962909479</v>
      </c>
    </row>
    <row r="7461" spans="1:12" x14ac:dyDescent="0.2">
      <c r="A7461">
        <v>381.94600000000003</v>
      </c>
      <c r="B7461">
        <v>356.84629999999999</v>
      </c>
      <c r="C7461">
        <v>42.886539999999997</v>
      </c>
      <c r="D7461">
        <v>9.759131</v>
      </c>
      <c r="E7461">
        <v>1504.1389999999999</v>
      </c>
      <c r="F7461">
        <v>51.411149999999999</v>
      </c>
      <c r="G7461">
        <v>-772.82950000000005</v>
      </c>
      <c r="H7461">
        <f t="shared" si="581"/>
        <v>-594.45882084000004</v>
      </c>
      <c r="I7461" s="1">
        <f t="shared" si="582"/>
        <v>1.2139751417760001</v>
      </c>
      <c r="J7461" s="1">
        <f t="shared" si="583"/>
        <v>-76.324986700872941</v>
      </c>
      <c r="K7461" s="1">
        <f t="shared" si="584"/>
        <v>-80.569455029875172</v>
      </c>
      <c r="L7461">
        <f t="shared" si="585"/>
        <v>4.2444683290022311</v>
      </c>
    </row>
    <row r="7462" spans="1:12" x14ac:dyDescent="0.2">
      <c r="A7462">
        <v>381.99599999999998</v>
      </c>
      <c r="B7462">
        <v>356.90089999999998</v>
      </c>
      <c r="C7462">
        <v>42.88832</v>
      </c>
      <c r="D7462">
        <v>9.7598549999999999</v>
      </c>
      <c r="E7462">
        <v>1504.248</v>
      </c>
      <c r="F7462">
        <v>51.479840000000003</v>
      </c>
      <c r="G7462">
        <v>-772.80640000000005</v>
      </c>
      <c r="H7462">
        <f t="shared" si="581"/>
        <v>-594.43758272000002</v>
      </c>
      <c r="I7462" s="1">
        <f t="shared" si="582"/>
        <v>1.2139736366080001</v>
      </c>
      <c r="J7462" s="1">
        <f t="shared" si="583"/>
        <v>-76.31999015335856</v>
      </c>
      <c r="K7462" s="1">
        <f t="shared" si="584"/>
        <v>-80.569052119824661</v>
      </c>
      <c r="L7462">
        <f t="shared" si="585"/>
        <v>4.2490619664661011</v>
      </c>
    </row>
    <row r="7463" spans="1:12" x14ac:dyDescent="0.2">
      <c r="A7463">
        <v>382.04599999999999</v>
      </c>
      <c r="B7463">
        <v>357.00170000000003</v>
      </c>
      <c r="C7463">
        <v>42.890430000000002</v>
      </c>
      <c r="D7463">
        <v>9.7599420000000006</v>
      </c>
      <c r="E7463">
        <v>1504.4939999999999</v>
      </c>
      <c r="F7463">
        <v>51.504390000000001</v>
      </c>
      <c r="G7463">
        <v>-772.88509999999997</v>
      </c>
      <c r="H7463">
        <f t="shared" si="581"/>
        <v>-594.51848977999998</v>
      </c>
      <c r="I7463" s="1">
        <f t="shared" si="582"/>
        <v>1.213971852392</v>
      </c>
      <c r="J7463" s="1">
        <f t="shared" si="583"/>
        <v>-76.323919222373888</v>
      </c>
      <c r="K7463" s="1">
        <f t="shared" si="584"/>
        <v>-80.568659885293698</v>
      </c>
      <c r="L7463">
        <f t="shared" si="585"/>
        <v>4.2447406629198099</v>
      </c>
    </row>
    <row r="7464" spans="1:12" x14ac:dyDescent="0.2">
      <c r="A7464">
        <v>382.096</v>
      </c>
      <c r="B7464">
        <v>357.04140000000001</v>
      </c>
      <c r="C7464">
        <v>42.892600000000002</v>
      </c>
      <c r="D7464">
        <v>9.7604970000000009</v>
      </c>
      <c r="E7464">
        <v>1504.7860000000001</v>
      </c>
      <c r="F7464">
        <v>51.590049999999998</v>
      </c>
      <c r="G7464">
        <v>-772.97310000000004</v>
      </c>
      <c r="H7464">
        <f t="shared" si="581"/>
        <v>-594.60875959999998</v>
      </c>
      <c r="I7464" s="1">
        <f t="shared" si="582"/>
        <v>1.2139700174400001</v>
      </c>
      <c r="J7464" s="1">
        <f t="shared" si="583"/>
        <v>-76.32654834230901</v>
      </c>
      <c r="K7464" s="1">
        <f t="shared" si="584"/>
        <v>-80.568105076963818</v>
      </c>
      <c r="L7464">
        <f t="shared" si="585"/>
        <v>4.2415567346548073</v>
      </c>
    </row>
    <row r="7465" spans="1:12" x14ac:dyDescent="0.2">
      <c r="A7465">
        <v>382.14600000000002</v>
      </c>
      <c r="B7465">
        <v>357.00920000000002</v>
      </c>
      <c r="C7465">
        <v>42.895609999999998</v>
      </c>
      <c r="D7465">
        <v>9.7633609999999997</v>
      </c>
      <c r="E7465">
        <v>1505.1010000000001</v>
      </c>
      <c r="F7465">
        <v>51.687350000000002</v>
      </c>
      <c r="G7465">
        <v>-773.2396</v>
      </c>
      <c r="H7465">
        <f t="shared" si="581"/>
        <v>-594.87840805999997</v>
      </c>
      <c r="I7465" s="1">
        <f t="shared" si="582"/>
        <v>1.2139674721840001</v>
      </c>
      <c r="J7465" s="1">
        <f t="shared" si="583"/>
        <v>-76.331031826243503</v>
      </c>
      <c r="K7465" s="1">
        <f t="shared" si="584"/>
        <v>-80.567128992816123</v>
      </c>
      <c r="L7465">
        <f t="shared" si="585"/>
        <v>4.2360971665726197</v>
      </c>
    </row>
    <row r="7466" spans="1:12" x14ac:dyDescent="0.2">
      <c r="A7466">
        <v>382.19600000000003</v>
      </c>
      <c r="B7466">
        <v>357.13310000000001</v>
      </c>
      <c r="C7466">
        <v>42.898339999999997</v>
      </c>
      <c r="D7466">
        <v>9.7629999999999999</v>
      </c>
      <c r="E7466">
        <v>1505.5139999999999</v>
      </c>
      <c r="F7466">
        <v>51.726599999999998</v>
      </c>
      <c r="G7466">
        <v>-773.14459999999997</v>
      </c>
      <c r="H7466">
        <f t="shared" si="581"/>
        <v>-594.7862636399999</v>
      </c>
      <c r="I7466" s="1">
        <f t="shared" si="582"/>
        <v>1.213965163696</v>
      </c>
      <c r="J7466" s="1">
        <f t="shared" si="583"/>
        <v>-76.325454139656955</v>
      </c>
      <c r="K7466" s="1">
        <f t="shared" si="584"/>
        <v>-80.566606017392743</v>
      </c>
      <c r="L7466">
        <f t="shared" si="585"/>
        <v>4.2411518777357884</v>
      </c>
    </row>
    <row r="7467" spans="1:12" x14ac:dyDescent="0.2">
      <c r="A7467">
        <v>382.24599999999998</v>
      </c>
      <c r="B7467">
        <v>357.22789999999998</v>
      </c>
      <c r="C7467">
        <v>42.900019999999998</v>
      </c>
      <c r="D7467">
        <v>9.7704430000000002</v>
      </c>
      <c r="E7467">
        <v>1505.61</v>
      </c>
      <c r="F7467">
        <v>51.646120000000003</v>
      </c>
      <c r="G7467">
        <v>-774.00400000000002</v>
      </c>
      <c r="H7467">
        <f t="shared" si="581"/>
        <v>-595.64742092000006</v>
      </c>
      <c r="I7467" s="1">
        <f t="shared" si="582"/>
        <v>1.2139637430880001</v>
      </c>
      <c r="J7467" s="1">
        <f t="shared" si="583"/>
        <v>-76.349909817788713</v>
      </c>
      <c r="K7467" s="1">
        <f t="shared" si="584"/>
        <v>-80.566328029950228</v>
      </c>
      <c r="L7467">
        <f t="shared" si="585"/>
        <v>4.2164182121615141</v>
      </c>
    </row>
    <row r="7468" spans="1:12" x14ac:dyDescent="0.2">
      <c r="A7468">
        <v>382.29599999999999</v>
      </c>
      <c r="B7468">
        <v>357.22620000000001</v>
      </c>
      <c r="C7468">
        <v>42.901760000000003</v>
      </c>
      <c r="D7468">
        <v>9.7706909999999993</v>
      </c>
      <c r="E7468">
        <v>1505.769</v>
      </c>
      <c r="F7468">
        <v>51.395569999999999</v>
      </c>
      <c r="G7468">
        <v>-775.01620000000003</v>
      </c>
      <c r="H7468">
        <f t="shared" si="581"/>
        <v>-596.66144096000005</v>
      </c>
      <c r="I7468" s="1">
        <f t="shared" si="582"/>
        <v>1.2139622717440002</v>
      </c>
      <c r="J7468" s="1">
        <f t="shared" si="583"/>
        <v>-76.412870532327574</v>
      </c>
      <c r="K7468" s="1">
        <f t="shared" si="584"/>
        <v>-80.565803834474565</v>
      </c>
      <c r="L7468">
        <f t="shared" si="585"/>
        <v>4.152933302146991</v>
      </c>
    </row>
    <row r="7469" spans="1:12" x14ac:dyDescent="0.2">
      <c r="A7469">
        <v>382.346</v>
      </c>
      <c r="B7469">
        <v>357.20690000000002</v>
      </c>
      <c r="C7469">
        <v>42.901820000000001</v>
      </c>
      <c r="D7469">
        <v>9.7609469999999998</v>
      </c>
      <c r="E7469">
        <v>1505.915</v>
      </c>
      <c r="F7469">
        <v>51.480809999999998</v>
      </c>
      <c r="G7469">
        <v>-773.59169999999995</v>
      </c>
      <c r="H7469">
        <f t="shared" si="581"/>
        <v>-595.23700371999996</v>
      </c>
      <c r="I7469" s="1">
        <f t="shared" si="582"/>
        <v>1.2139622210080001</v>
      </c>
      <c r="J7469" s="1">
        <f t="shared" si="583"/>
        <v>-76.360959723578503</v>
      </c>
      <c r="K7469" s="1">
        <f t="shared" si="584"/>
        <v>-80.56574024662136</v>
      </c>
      <c r="L7469">
        <f t="shared" si="585"/>
        <v>4.2047805230428565</v>
      </c>
    </row>
    <row r="7470" spans="1:12" x14ac:dyDescent="0.2">
      <c r="A7470">
        <v>382.39600000000002</v>
      </c>
      <c r="B7470">
        <v>357.2047</v>
      </c>
      <c r="C7470">
        <v>42.903019999999998</v>
      </c>
      <c r="D7470">
        <v>9.7634659999999993</v>
      </c>
      <c r="E7470">
        <v>1505.787</v>
      </c>
      <c r="F7470">
        <v>51.598970000000001</v>
      </c>
      <c r="G7470">
        <v>-773.91830000000004</v>
      </c>
      <c r="H7470">
        <f t="shared" si="581"/>
        <v>-595.56485892000001</v>
      </c>
      <c r="I7470" s="1">
        <f t="shared" si="582"/>
        <v>1.2139612062880001</v>
      </c>
      <c r="J7470" s="1">
        <f t="shared" si="583"/>
        <v>-76.371293890867577</v>
      </c>
      <c r="K7470" s="1">
        <f t="shared" si="584"/>
        <v>-80.565376305159617</v>
      </c>
      <c r="L7470">
        <f t="shared" si="585"/>
        <v>4.1940824142920405</v>
      </c>
    </row>
    <row r="7471" spans="1:12" x14ac:dyDescent="0.2">
      <c r="A7471">
        <v>382.44600000000003</v>
      </c>
      <c r="B7471">
        <v>357.24619999999999</v>
      </c>
      <c r="C7471">
        <v>42.903300000000002</v>
      </c>
      <c r="D7471">
        <v>9.766572</v>
      </c>
      <c r="E7471">
        <v>1505.854</v>
      </c>
      <c r="F7471">
        <v>51.69708</v>
      </c>
      <c r="G7471">
        <v>-773.6472</v>
      </c>
      <c r="H7471">
        <f t="shared" si="581"/>
        <v>-595.29405180000003</v>
      </c>
      <c r="I7471" s="1">
        <f t="shared" si="582"/>
        <v>1.21396096952</v>
      </c>
      <c r="J7471" s="1">
        <f t="shared" si="583"/>
        <v>-76.341478433872396</v>
      </c>
      <c r="K7471" s="1">
        <f t="shared" si="584"/>
        <v>-80.56539075900497</v>
      </c>
      <c r="L7471">
        <f t="shared" si="585"/>
        <v>4.2239123251325736</v>
      </c>
    </row>
    <row r="7472" spans="1:12" x14ac:dyDescent="0.2">
      <c r="A7472">
        <v>382.49599999999998</v>
      </c>
      <c r="B7472">
        <v>357.33749999999998</v>
      </c>
      <c r="C7472">
        <v>42.903199999999998</v>
      </c>
      <c r="D7472">
        <v>9.7668110000000006</v>
      </c>
      <c r="E7472">
        <v>1505.895</v>
      </c>
      <c r="F7472">
        <v>51.810499999999998</v>
      </c>
      <c r="G7472">
        <v>-773.67740000000003</v>
      </c>
      <c r="H7472">
        <f t="shared" si="581"/>
        <v>-595.32414719999997</v>
      </c>
      <c r="I7472" s="1">
        <f t="shared" si="582"/>
        <v>1.2139610540800001</v>
      </c>
      <c r="J7472" s="1">
        <f t="shared" si="583"/>
        <v>-76.342484052505668</v>
      </c>
      <c r="K7472" s="1">
        <f t="shared" si="584"/>
        <v>-80.565636564162105</v>
      </c>
      <c r="L7472">
        <f t="shared" si="585"/>
        <v>4.223152511656437</v>
      </c>
    </row>
    <row r="7473" spans="1:12" x14ac:dyDescent="0.2">
      <c r="A7473">
        <v>382.54599999999999</v>
      </c>
      <c r="B7473">
        <v>357.40339999999998</v>
      </c>
      <c r="C7473">
        <v>42.903129999999997</v>
      </c>
      <c r="D7473">
        <v>9.7665369999999996</v>
      </c>
      <c r="E7473">
        <v>1505.9079999999999</v>
      </c>
      <c r="F7473">
        <v>51.945979999999999</v>
      </c>
      <c r="G7473">
        <v>-773.70280000000002</v>
      </c>
      <c r="H7473">
        <f t="shared" si="581"/>
        <v>-595.34947397999997</v>
      </c>
      <c r="I7473" s="1">
        <f t="shared" si="582"/>
        <v>1.2139611132720001</v>
      </c>
      <c r="J7473" s="1">
        <f t="shared" si="583"/>
        <v>-76.345224920975923</v>
      </c>
      <c r="K7473" s="1">
        <f t="shared" si="584"/>
        <v>-80.56581330048499</v>
      </c>
      <c r="L7473">
        <f t="shared" si="585"/>
        <v>4.2205883795090671</v>
      </c>
    </row>
    <row r="7474" spans="1:12" x14ac:dyDescent="0.2">
      <c r="A7474">
        <v>382.596</v>
      </c>
      <c r="B7474">
        <v>357.47809999999998</v>
      </c>
      <c r="C7474">
        <v>42.90381</v>
      </c>
      <c r="D7474">
        <v>9.7922519999999995</v>
      </c>
      <c r="E7474">
        <v>1505.9639999999999</v>
      </c>
      <c r="F7474">
        <v>51.891469999999998</v>
      </c>
      <c r="G7474">
        <v>-777.31410000000005</v>
      </c>
      <c r="H7474">
        <f t="shared" si="581"/>
        <v>-598.96148526000002</v>
      </c>
      <c r="I7474" s="1">
        <f t="shared" si="582"/>
        <v>1.2139605382640002</v>
      </c>
      <c r="J7474" s="1">
        <f t="shared" si="583"/>
        <v>-76.472480553013128</v>
      </c>
      <c r="K7474" s="1">
        <f t="shared" si="584"/>
        <v>-80.565786599678944</v>
      </c>
      <c r="L7474">
        <f t="shared" si="585"/>
        <v>4.0933060466658162</v>
      </c>
    </row>
    <row r="7475" spans="1:12" x14ac:dyDescent="0.2">
      <c r="A7475">
        <v>382.64600000000002</v>
      </c>
      <c r="B7475">
        <v>357.55829999999997</v>
      </c>
      <c r="C7475">
        <v>42.906649999999999</v>
      </c>
      <c r="D7475">
        <v>9.7824500000000008</v>
      </c>
      <c r="E7475">
        <v>1506.0519999999999</v>
      </c>
      <c r="F7475">
        <v>51.713209999999997</v>
      </c>
      <c r="G7475">
        <v>-775.71810000000005</v>
      </c>
      <c r="H7475">
        <f t="shared" si="581"/>
        <v>-597.36845590000007</v>
      </c>
      <c r="I7475" s="1">
        <f t="shared" si="582"/>
        <v>1.2139581367600001</v>
      </c>
      <c r="J7475" s="1">
        <f t="shared" si="583"/>
        <v>-76.408882039972355</v>
      </c>
      <c r="K7475" s="1">
        <f t="shared" si="584"/>
        <v>-80.565127146410177</v>
      </c>
      <c r="L7475">
        <f t="shared" si="585"/>
        <v>4.1562451064378223</v>
      </c>
    </row>
    <row r="7476" spans="1:12" x14ac:dyDescent="0.2">
      <c r="A7476">
        <v>382.69600000000003</v>
      </c>
      <c r="B7476">
        <v>357.55709999999999</v>
      </c>
      <c r="C7476">
        <v>42.90681</v>
      </c>
      <c r="D7476">
        <v>9.7727109999999993</v>
      </c>
      <c r="E7476">
        <v>1505.9670000000001</v>
      </c>
      <c r="F7476">
        <v>51.800829999999998</v>
      </c>
      <c r="G7476">
        <v>-774.52980000000002</v>
      </c>
      <c r="H7476">
        <f t="shared" si="581"/>
        <v>-596.18032326000002</v>
      </c>
      <c r="I7476" s="1">
        <f t="shared" si="582"/>
        <v>1.2139580014640001</v>
      </c>
      <c r="J7476" s="1">
        <f t="shared" si="583"/>
        <v>-76.371983808640579</v>
      </c>
      <c r="K7476" s="1">
        <f t="shared" si="584"/>
        <v>-80.565076480273817</v>
      </c>
      <c r="L7476">
        <f t="shared" si="585"/>
        <v>4.193092671633238</v>
      </c>
    </row>
    <row r="7477" spans="1:12" x14ac:dyDescent="0.2">
      <c r="A7477">
        <v>382.74599999999998</v>
      </c>
      <c r="B7477">
        <v>357.55399999999997</v>
      </c>
      <c r="C7477">
        <v>42.905880000000003</v>
      </c>
      <c r="D7477">
        <v>9.7723069999999996</v>
      </c>
      <c r="E7477">
        <v>1506.058</v>
      </c>
      <c r="F7477">
        <v>51.899659999999997</v>
      </c>
      <c r="G7477">
        <v>-774.44179999999994</v>
      </c>
      <c r="H7477">
        <f t="shared" si="581"/>
        <v>-596.09135047999996</v>
      </c>
      <c r="I7477" s="1">
        <f t="shared" si="582"/>
        <v>1.2139587878720002</v>
      </c>
      <c r="J7477" s="1">
        <f t="shared" si="583"/>
        <v>-76.368314422063321</v>
      </c>
      <c r="K7477" s="1">
        <f t="shared" si="584"/>
        <v>-80.565347169227138</v>
      </c>
      <c r="L7477">
        <f t="shared" si="585"/>
        <v>4.1970327471638171</v>
      </c>
    </row>
    <row r="7478" spans="1:12" x14ac:dyDescent="0.2">
      <c r="A7478">
        <v>382.79599999999999</v>
      </c>
      <c r="B7478">
        <v>357.64909999999998</v>
      </c>
      <c r="C7478">
        <v>42.906709999999997</v>
      </c>
      <c r="D7478">
        <v>9.7738049999999994</v>
      </c>
      <c r="E7478">
        <v>1506.2049999999999</v>
      </c>
      <c r="F7478">
        <v>51.959339999999997</v>
      </c>
      <c r="G7478">
        <v>-774.4556</v>
      </c>
      <c r="H7478">
        <f t="shared" si="581"/>
        <v>-596.10601866000002</v>
      </c>
      <c r="I7478" s="1">
        <f t="shared" si="582"/>
        <v>1.213958086024</v>
      </c>
      <c r="J7478" s="1">
        <f t="shared" si="583"/>
        <v>-76.36291008485162</v>
      </c>
      <c r="K7478" s="1">
        <f t="shared" si="584"/>
        <v>-80.565323755946423</v>
      </c>
      <c r="L7478">
        <f t="shared" si="585"/>
        <v>4.2024136710948028</v>
      </c>
    </row>
    <row r="7479" spans="1:12" x14ac:dyDescent="0.2">
      <c r="A7479">
        <v>382.846</v>
      </c>
      <c r="B7479">
        <v>357.68619999999999</v>
      </c>
      <c r="C7479">
        <v>42.909880000000001</v>
      </c>
      <c r="D7479">
        <v>9.7724639999999994</v>
      </c>
      <c r="E7479">
        <v>1506.511</v>
      </c>
      <c r="F7479">
        <v>52.001890000000003</v>
      </c>
      <c r="G7479">
        <v>-774.18700000000001</v>
      </c>
      <c r="H7479">
        <f t="shared" si="581"/>
        <v>-595.84073448000004</v>
      </c>
      <c r="I7479" s="1">
        <f t="shared" si="582"/>
        <v>1.2139554054720001</v>
      </c>
      <c r="J7479" s="1">
        <f t="shared" si="583"/>
        <v>-76.350023637827476</v>
      </c>
      <c r="K7479" s="1">
        <f t="shared" si="584"/>
        <v>-80.564463772211838</v>
      </c>
      <c r="L7479">
        <f t="shared" si="585"/>
        <v>4.2144401343843612</v>
      </c>
    </row>
    <row r="7480" spans="1:12" x14ac:dyDescent="0.2">
      <c r="A7480">
        <v>382.89600000000002</v>
      </c>
      <c r="B7480">
        <v>357.72680000000003</v>
      </c>
      <c r="C7480">
        <v>42.91189</v>
      </c>
      <c r="D7480">
        <v>9.7685469999999999</v>
      </c>
      <c r="E7480">
        <v>1506.98</v>
      </c>
      <c r="F7480">
        <v>52.024990000000003</v>
      </c>
      <c r="G7480">
        <v>-773.94600000000003</v>
      </c>
      <c r="H7480">
        <f t="shared" si="581"/>
        <v>-595.60183694</v>
      </c>
      <c r="I7480" s="1">
        <f t="shared" si="582"/>
        <v>1.2139537058160002</v>
      </c>
      <c r="J7480" s="1">
        <f t="shared" si="583"/>
        <v>-76.349610831502645</v>
      </c>
      <c r="K7480" s="1">
        <f t="shared" si="584"/>
        <v>-80.563958823463167</v>
      </c>
      <c r="L7480">
        <f t="shared" si="585"/>
        <v>4.2143479919605227</v>
      </c>
    </row>
    <row r="7481" spans="1:12" x14ac:dyDescent="0.2">
      <c r="A7481">
        <v>382.94600000000003</v>
      </c>
      <c r="B7481">
        <v>357.76</v>
      </c>
      <c r="C7481">
        <v>42.913699999999999</v>
      </c>
      <c r="D7481">
        <v>9.7687089999999994</v>
      </c>
      <c r="E7481">
        <v>1507.605</v>
      </c>
      <c r="F7481">
        <v>52.056690000000003</v>
      </c>
      <c r="G7481">
        <v>-773.96230000000003</v>
      </c>
      <c r="H7481">
        <f t="shared" si="581"/>
        <v>-595.62003019999997</v>
      </c>
      <c r="I7481" s="1">
        <f t="shared" si="582"/>
        <v>1.21395217528</v>
      </c>
      <c r="J7481" s="1">
        <f t="shared" si="583"/>
        <v>-76.349364672481755</v>
      </c>
      <c r="K7481" s="1">
        <f t="shared" si="584"/>
        <v>-80.563496179646094</v>
      </c>
      <c r="L7481">
        <f t="shared" si="585"/>
        <v>4.214131507164339</v>
      </c>
    </row>
    <row r="7482" spans="1:12" x14ac:dyDescent="0.2">
      <c r="A7482">
        <v>382.99599999999998</v>
      </c>
      <c r="B7482">
        <v>357.80889999999999</v>
      </c>
      <c r="C7482">
        <v>42.917110000000001</v>
      </c>
      <c r="D7482">
        <v>9.7672849999999993</v>
      </c>
      <c r="E7482">
        <v>1507.6780000000001</v>
      </c>
      <c r="F7482">
        <v>52.08108</v>
      </c>
      <c r="G7482">
        <v>-773.8904</v>
      </c>
      <c r="H7482">
        <f t="shared" si="581"/>
        <v>-595.55169705999992</v>
      </c>
      <c r="I7482" s="1">
        <f t="shared" si="582"/>
        <v>1.213949291784</v>
      </c>
      <c r="J7482" s="1">
        <f t="shared" si="583"/>
        <v>-76.349272849118961</v>
      </c>
      <c r="K7482" s="1">
        <f t="shared" si="584"/>
        <v>-80.5625923369075</v>
      </c>
      <c r="L7482">
        <f t="shared" si="585"/>
        <v>4.2133194877885387</v>
      </c>
    </row>
    <row r="7483" spans="1:12" x14ac:dyDescent="0.2">
      <c r="A7483">
        <v>383.04599999999999</v>
      </c>
      <c r="B7483">
        <v>357.86829999999998</v>
      </c>
      <c r="C7483">
        <v>42.917360000000002</v>
      </c>
      <c r="D7483">
        <v>9.7687179999999998</v>
      </c>
      <c r="E7483">
        <v>1507.64</v>
      </c>
      <c r="F7483">
        <v>52.05395</v>
      </c>
      <c r="G7483">
        <v>-773.91830000000004</v>
      </c>
      <c r="H7483">
        <f t="shared" si="581"/>
        <v>-595.57985856000005</v>
      </c>
      <c r="I7483" s="1">
        <f t="shared" si="582"/>
        <v>1.2139490803840001</v>
      </c>
      <c r="J7483" s="1">
        <f t="shared" si="583"/>
        <v>-76.345232342875079</v>
      </c>
      <c r="K7483" s="1">
        <f t="shared" si="584"/>
        <v>-80.562657870023926</v>
      </c>
      <c r="L7483">
        <f t="shared" si="585"/>
        <v>4.2174255271488477</v>
      </c>
    </row>
    <row r="7484" spans="1:12" x14ac:dyDescent="0.2">
      <c r="A7484">
        <v>383.096</v>
      </c>
      <c r="B7484">
        <v>357.92899999999997</v>
      </c>
      <c r="C7484">
        <v>42.91534</v>
      </c>
      <c r="D7484">
        <v>9.7649969999999993</v>
      </c>
      <c r="E7484">
        <v>1507.5719999999999</v>
      </c>
      <c r="F7484">
        <v>51.996839999999999</v>
      </c>
      <c r="G7484">
        <v>-773.62639999999999</v>
      </c>
      <c r="H7484">
        <f t="shared" si="581"/>
        <v>-595.28584563999993</v>
      </c>
      <c r="I7484" s="1">
        <f t="shared" si="582"/>
        <v>1.2139507884960001</v>
      </c>
      <c r="J7484" s="1">
        <f t="shared" si="583"/>
        <v>-76.342209333988308</v>
      </c>
      <c r="K7484" s="1">
        <f t="shared" si="584"/>
        <v>-80.563405001163446</v>
      </c>
      <c r="L7484">
        <f t="shared" si="585"/>
        <v>4.2211956671751381</v>
      </c>
    </row>
    <row r="7485" spans="1:12" x14ac:dyDescent="0.2">
      <c r="A7485">
        <v>383.14600000000002</v>
      </c>
      <c r="B7485">
        <v>358.00580000000002</v>
      </c>
      <c r="C7485">
        <v>42.918309999999998</v>
      </c>
      <c r="D7485">
        <v>9.7626229999999996</v>
      </c>
      <c r="E7485">
        <v>1507.9079999999999</v>
      </c>
      <c r="F7485">
        <v>51.90813</v>
      </c>
      <c r="G7485">
        <v>-773.25810000000001</v>
      </c>
      <c r="H7485">
        <f t="shared" si="581"/>
        <v>-594.92065226</v>
      </c>
      <c r="I7485" s="1">
        <f t="shared" si="582"/>
        <v>1.213948277064</v>
      </c>
      <c r="J7485" s="1">
        <f t="shared" si="583"/>
        <v>-76.327167094935049</v>
      </c>
      <c r="K7485" s="1">
        <f t="shared" si="584"/>
        <v>-80.562698493384033</v>
      </c>
      <c r="L7485">
        <f t="shared" si="585"/>
        <v>4.235531398448984</v>
      </c>
    </row>
    <row r="7486" spans="1:12" x14ac:dyDescent="0.2">
      <c r="A7486">
        <v>383.19600000000003</v>
      </c>
      <c r="B7486">
        <v>358.0403</v>
      </c>
      <c r="C7486">
        <v>42.91863</v>
      </c>
      <c r="D7486">
        <v>9.7630090000000003</v>
      </c>
      <c r="E7486">
        <v>1507.9870000000001</v>
      </c>
      <c r="F7486">
        <v>51.786450000000002</v>
      </c>
      <c r="G7486">
        <v>-773.23260000000005</v>
      </c>
      <c r="H7486">
        <f t="shared" si="581"/>
        <v>-594.89548697999999</v>
      </c>
      <c r="I7486" s="1">
        <f t="shared" si="582"/>
        <v>1.2139480064720001</v>
      </c>
      <c r="J7486" s="1">
        <f t="shared" si="583"/>
        <v>-76.323883871418587</v>
      </c>
      <c r="K7486" s="1">
        <f t="shared" si="584"/>
        <v>-80.56268426486011</v>
      </c>
      <c r="L7486">
        <f t="shared" si="585"/>
        <v>4.2388003934415224</v>
      </c>
    </row>
    <row r="7487" spans="1:12" x14ac:dyDescent="0.2">
      <c r="A7487">
        <v>383.24599999999998</v>
      </c>
      <c r="B7487">
        <v>358.0367</v>
      </c>
      <c r="C7487">
        <v>42.919879999999999</v>
      </c>
      <c r="D7487">
        <v>9.7640440000000002</v>
      </c>
      <c r="E7487">
        <v>1508.2919999999999</v>
      </c>
      <c r="F7487">
        <v>51.7</v>
      </c>
      <c r="G7487">
        <v>-773.33920000000001</v>
      </c>
      <c r="H7487">
        <f t="shared" si="581"/>
        <v>-595.00339448</v>
      </c>
      <c r="I7487" s="1">
        <f t="shared" si="582"/>
        <v>1.2139469494720001</v>
      </c>
      <c r="J7487" s="1">
        <f t="shared" si="583"/>
        <v>-76.326102943761384</v>
      </c>
      <c r="K7487" s="1">
        <f t="shared" si="584"/>
        <v>-80.562302123510932</v>
      </c>
      <c r="L7487">
        <f t="shared" si="585"/>
        <v>4.2361991797495477</v>
      </c>
    </row>
    <row r="7488" spans="1:12" x14ac:dyDescent="0.2">
      <c r="A7488">
        <v>383.29599999999999</v>
      </c>
      <c r="B7488">
        <v>358.1105</v>
      </c>
      <c r="C7488">
        <v>42.9206</v>
      </c>
      <c r="D7488">
        <v>9.7651090000000007</v>
      </c>
      <c r="E7488">
        <v>1507.989</v>
      </c>
      <c r="F7488">
        <v>51.613889999999998</v>
      </c>
      <c r="G7488">
        <v>-773.59630000000004</v>
      </c>
      <c r="H7488">
        <f t="shared" si="581"/>
        <v>-595.26124760000005</v>
      </c>
      <c r="I7488" s="1">
        <f t="shared" si="582"/>
        <v>1.2139463406400002</v>
      </c>
      <c r="J7488" s="1">
        <f t="shared" si="583"/>
        <v>-76.337988165489179</v>
      </c>
      <c r="K7488" s="1">
        <f t="shared" si="584"/>
        <v>-80.56226106025477</v>
      </c>
      <c r="L7488">
        <f t="shared" si="585"/>
        <v>4.2242728947655905</v>
      </c>
    </row>
    <row r="7489" spans="1:12" x14ac:dyDescent="0.2">
      <c r="A7489">
        <v>383.346</v>
      </c>
      <c r="B7489">
        <v>358.1542</v>
      </c>
      <c r="C7489">
        <v>42.920380000000002</v>
      </c>
      <c r="D7489">
        <v>9.7629590000000004</v>
      </c>
      <c r="E7489">
        <v>1507.9690000000001</v>
      </c>
      <c r="F7489">
        <v>51.56512</v>
      </c>
      <c r="G7489">
        <v>-773.43650000000002</v>
      </c>
      <c r="H7489">
        <f t="shared" si="581"/>
        <v>-595.10121748000006</v>
      </c>
      <c r="I7489" s="1">
        <f t="shared" si="582"/>
        <v>1.213946526672</v>
      </c>
      <c r="J7489" s="1">
        <f t="shared" si="583"/>
        <v>-76.336472992287071</v>
      </c>
      <c r="K7489" s="1">
        <f t="shared" si="584"/>
        <v>-80.562429929148294</v>
      </c>
      <c r="L7489">
        <f t="shared" si="585"/>
        <v>4.2259569368612233</v>
      </c>
    </row>
    <row r="7490" spans="1:12" x14ac:dyDescent="0.2">
      <c r="A7490">
        <v>383.39600000000002</v>
      </c>
      <c r="B7490">
        <v>358.214</v>
      </c>
      <c r="C7490">
        <v>42.920960000000001</v>
      </c>
      <c r="D7490">
        <v>9.7628430000000002</v>
      </c>
      <c r="E7490">
        <v>1507.66</v>
      </c>
      <c r="F7490">
        <v>51.558500000000002</v>
      </c>
      <c r="G7490">
        <v>-773.81629999999996</v>
      </c>
      <c r="H7490">
        <f t="shared" si="581"/>
        <v>-595.48162415999991</v>
      </c>
      <c r="I7490" s="1">
        <f t="shared" si="582"/>
        <v>1.213946036224</v>
      </c>
      <c r="J7490" s="1">
        <f t="shared" si="583"/>
        <v>-76.360957785253675</v>
      </c>
      <c r="K7490" s="1">
        <f t="shared" si="584"/>
        <v>-80.562397634471779</v>
      </c>
      <c r="L7490">
        <f t="shared" si="585"/>
        <v>4.2014398492181044</v>
      </c>
    </row>
    <row r="7491" spans="1:12" x14ac:dyDescent="0.2">
      <c r="A7491">
        <v>383.44600000000003</v>
      </c>
      <c r="B7491">
        <v>358.25889999999998</v>
      </c>
      <c r="C7491">
        <v>42.922739999999997</v>
      </c>
      <c r="D7491">
        <v>9.7616540000000001</v>
      </c>
      <c r="E7491">
        <v>1508.0730000000001</v>
      </c>
      <c r="F7491">
        <v>51.642890000000001</v>
      </c>
      <c r="G7491">
        <v>-773.51980000000003</v>
      </c>
      <c r="H7491">
        <f t="shared" si="581"/>
        <v>-595.18698603999997</v>
      </c>
      <c r="I7491" s="1">
        <f t="shared" si="582"/>
        <v>1.213944531056</v>
      </c>
      <c r="J7491" s="1">
        <f t="shared" si="583"/>
        <v>-76.346174763740052</v>
      </c>
      <c r="K7491" s="1">
        <f t="shared" si="584"/>
        <v>-80.561971481728747</v>
      </c>
      <c r="L7491">
        <f t="shared" si="585"/>
        <v>4.2157967179886953</v>
      </c>
    </row>
    <row r="7492" spans="1:12" x14ac:dyDescent="0.2">
      <c r="A7492">
        <v>383.49599999999998</v>
      </c>
      <c r="B7492">
        <v>358.27379999999999</v>
      </c>
      <c r="C7492">
        <v>42.921869999999998</v>
      </c>
      <c r="D7492">
        <v>9.7627500000000005</v>
      </c>
      <c r="E7492">
        <v>1508.2660000000001</v>
      </c>
      <c r="F7492">
        <v>51.754890000000003</v>
      </c>
      <c r="G7492">
        <v>-773.54759999999999</v>
      </c>
      <c r="H7492">
        <f t="shared" ref="H7492:H7555" si="586">G7492+223.23-1.046*C7492</f>
        <v>-595.21387601999993</v>
      </c>
      <c r="I7492" s="1">
        <f t="shared" ref="I7492:I7555" si="587">1.2291-0.0008456*(C7492-25)</f>
        <v>1.2139452667280002</v>
      </c>
      <c r="J7492" s="1">
        <f t="shared" ref="J7492:J7555" si="588">4*96485.33212/(8.314*(273.15+C7492)*LN(10))*(H7492/1000-I7492)+4*D7492</f>
        <v>-76.34387045324037</v>
      </c>
      <c r="K7492" s="1">
        <f t="shared" ref="K7492:K7555" si="589">-I7492*4*96485.33212/(8.314*(C7492+273.15)*LN(10))-2*LOG(1+B7492/10)</f>
        <v>-80.562266676725798</v>
      </c>
      <c r="L7492">
        <f t="shared" ref="L7492:L7555" si="590">J7492-K7492</f>
        <v>4.2183962234854278</v>
      </c>
    </row>
    <row r="7493" spans="1:12" x14ac:dyDescent="0.2">
      <c r="A7493">
        <v>383.54599999999999</v>
      </c>
      <c r="B7493">
        <v>358.327</v>
      </c>
      <c r="C7493">
        <v>42.921030000000002</v>
      </c>
      <c r="D7493">
        <v>9.7646809999999995</v>
      </c>
      <c r="E7493">
        <v>1508.0719999999999</v>
      </c>
      <c r="F7493">
        <v>51.854550000000003</v>
      </c>
      <c r="G7493">
        <v>-773.59169999999995</v>
      </c>
      <c r="H7493">
        <f t="shared" si="586"/>
        <v>-595.25709737999989</v>
      </c>
      <c r="I7493" s="1">
        <f t="shared" si="587"/>
        <v>1.213945977032</v>
      </c>
      <c r="J7493" s="1">
        <f t="shared" si="588"/>
        <v>-76.339255261844613</v>
      </c>
      <c r="K7493" s="1">
        <f t="shared" si="589"/>
        <v>-80.562643228128721</v>
      </c>
      <c r="L7493">
        <f t="shared" si="590"/>
        <v>4.2233879662841076</v>
      </c>
    </row>
    <row r="7494" spans="1:12" x14ac:dyDescent="0.2">
      <c r="A7494">
        <v>383.596</v>
      </c>
      <c r="B7494">
        <v>358.4479</v>
      </c>
      <c r="C7494">
        <v>42.924819999999997</v>
      </c>
      <c r="D7494">
        <v>9.7653009999999991</v>
      </c>
      <c r="E7494">
        <v>1508.3610000000001</v>
      </c>
      <c r="F7494">
        <v>51.966790000000003</v>
      </c>
      <c r="G7494">
        <v>-773.726</v>
      </c>
      <c r="H7494">
        <f t="shared" si="586"/>
        <v>-595.39536171999998</v>
      </c>
      <c r="I7494" s="1">
        <f t="shared" si="587"/>
        <v>1.2139427722080001</v>
      </c>
      <c r="J7494" s="1">
        <f t="shared" si="588"/>
        <v>-76.344006059815683</v>
      </c>
      <c r="K7494" s="1">
        <f t="shared" si="589"/>
        <v>-80.561795421949952</v>
      </c>
      <c r="L7494">
        <f t="shared" si="590"/>
        <v>4.217789362134269</v>
      </c>
    </row>
    <row r="7495" spans="1:12" x14ac:dyDescent="0.2">
      <c r="A7495">
        <v>383.64600000000002</v>
      </c>
      <c r="B7495">
        <v>358.4855</v>
      </c>
      <c r="C7495">
        <v>42.927169999999997</v>
      </c>
      <c r="D7495">
        <v>9.8046530000000001</v>
      </c>
      <c r="E7495">
        <v>1509</v>
      </c>
      <c r="F7495">
        <v>51.837260000000001</v>
      </c>
      <c r="G7495">
        <v>-777.10329999999999</v>
      </c>
      <c r="H7495">
        <f t="shared" si="586"/>
        <v>-598.77511981999999</v>
      </c>
      <c r="I7495" s="1">
        <f t="shared" si="587"/>
        <v>1.2139407850480002</v>
      </c>
      <c r="J7495" s="1">
        <f t="shared" si="588"/>
        <v>-76.401183162110954</v>
      </c>
      <c r="K7495" s="1">
        <f t="shared" si="589"/>
        <v>-80.561181633710447</v>
      </c>
      <c r="L7495">
        <f t="shared" si="590"/>
        <v>4.1599984715994935</v>
      </c>
    </row>
    <row r="7496" spans="1:12" x14ac:dyDescent="0.2">
      <c r="A7496">
        <v>383.69600000000003</v>
      </c>
      <c r="B7496">
        <v>358.536</v>
      </c>
      <c r="C7496">
        <v>42.927250000000001</v>
      </c>
      <c r="D7496">
        <v>9.7754999999999992</v>
      </c>
      <c r="E7496">
        <v>1509.0630000000001</v>
      </c>
      <c r="F7496">
        <v>51.751010000000001</v>
      </c>
      <c r="G7496">
        <v>-774.85170000000005</v>
      </c>
      <c r="H7496">
        <f t="shared" si="586"/>
        <v>-596.52360350000004</v>
      </c>
      <c r="I7496" s="1">
        <f t="shared" si="587"/>
        <v>1.2139407174000001</v>
      </c>
      <c r="J7496" s="1">
        <f t="shared" si="588"/>
        <v>-76.374153978558468</v>
      </c>
      <c r="K7496" s="1">
        <f t="shared" si="589"/>
        <v>-80.561276751373896</v>
      </c>
      <c r="L7496">
        <f t="shared" si="590"/>
        <v>4.1871227728154281</v>
      </c>
    </row>
    <row r="7497" spans="1:12" x14ac:dyDescent="0.2">
      <c r="A7497">
        <v>383.74599999999998</v>
      </c>
      <c r="B7497">
        <v>358.61599999999999</v>
      </c>
      <c r="C7497">
        <v>42.93403</v>
      </c>
      <c r="D7497">
        <v>9.7656910000000003</v>
      </c>
      <c r="E7497">
        <v>1509.3140000000001</v>
      </c>
      <c r="F7497">
        <v>51.757429999999999</v>
      </c>
      <c r="G7497">
        <v>-774.3143</v>
      </c>
      <c r="H7497">
        <f t="shared" si="586"/>
        <v>-595.99329537999995</v>
      </c>
      <c r="I7497" s="1">
        <f t="shared" si="587"/>
        <v>1.2139349842320002</v>
      </c>
      <c r="J7497" s="1">
        <f t="shared" si="588"/>
        <v>-76.376723632681731</v>
      </c>
      <c r="K7497" s="1">
        <f t="shared" si="589"/>
        <v>-80.559438774554835</v>
      </c>
      <c r="L7497">
        <f t="shared" si="590"/>
        <v>4.1827151418731034</v>
      </c>
    </row>
    <row r="7498" spans="1:12" x14ac:dyDescent="0.2">
      <c r="A7498">
        <v>383.79599999999999</v>
      </c>
      <c r="B7498">
        <v>358.56490000000002</v>
      </c>
      <c r="C7498">
        <v>42.935670000000002</v>
      </c>
      <c r="D7498">
        <v>9.7668549999999996</v>
      </c>
      <c r="E7498">
        <v>1509.675</v>
      </c>
      <c r="F7498">
        <v>51.79683</v>
      </c>
      <c r="G7498">
        <v>-774.09429999999998</v>
      </c>
      <c r="H7498">
        <f t="shared" si="586"/>
        <v>-595.77501081999992</v>
      </c>
      <c r="I7498" s="1">
        <f t="shared" si="587"/>
        <v>1.2139335974480001</v>
      </c>
      <c r="J7498" s="1">
        <f t="shared" si="588"/>
        <v>-76.357457838574902</v>
      </c>
      <c r="K7498" s="1">
        <f t="shared" si="589"/>
        <v>-80.558828182538832</v>
      </c>
      <c r="L7498">
        <f t="shared" si="590"/>
        <v>4.2013703439639301</v>
      </c>
    </row>
    <row r="7499" spans="1:12" x14ac:dyDescent="0.2">
      <c r="A7499">
        <v>383.846</v>
      </c>
      <c r="B7499">
        <v>358.59199999999998</v>
      </c>
      <c r="C7499">
        <v>42.938409999999998</v>
      </c>
      <c r="D7499">
        <v>9.7671670000000006</v>
      </c>
      <c r="E7499">
        <v>1510.222</v>
      </c>
      <c r="F7499">
        <v>51.72204</v>
      </c>
      <c r="G7499">
        <v>-774.15689999999995</v>
      </c>
      <c r="H7499">
        <f t="shared" si="586"/>
        <v>-595.84047685999997</v>
      </c>
      <c r="I7499" s="1">
        <f t="shared" si="587"/>
        <v>1.2139312805040001</v>
      </c>
      <c r="J7499" s="1">
        <f t="shared" si="588"/>
        <v>-76.359236954994643</v>
      </c>
      <c r="K7499" s="1">
        <f t="shared" si="589"/>
        <v>-80.55807310812493</v>
      </c>
      <c r="L7499">
        <f t="shared" si="590"/>
        <v>4.1988361531302871</v>
      </c>
    </row>
    <row r="7500" spans="1:12" x14ac:dyDescent="0.2">
      <c r="A7500">
        <v>383.89600000000002</v>
      </c>
      <c r="B7500">
        <v>358.67840000000001</v>
      </c>
      <c r="C7500">
        <v>42.940100000000001</v>
      </c>
      <c r="D7500">
        <v>9.7594989999999999</v>
      </c>
      <c r="E7500">
        <v>1510.6130000000001</v>
      </c>
      <c r="F7500">
        <v>51.741520000000001</v>
      </c>
      <c r="G7500">
        <v>-773.52679999999998</v>
      </c>
      <c r="H7500">
        <f t="shared" si="586"/>
        <v>-595.21214459999999</v>
      </c>
      <c r="I7500" s="1">
        <f t="shared" si="587"/>
        <v>1.2139298514400001</v>
      </c>
      <c r="J7500" s="1">
        <f t="shared" si="588"/>
        <v>-76.349125617886585</v>
      </c>
      <c r="K7500" s="1">
        <f t="shared" si="589"/>
        <v>-80.557771581967557</v>
      </c>
      <c r="L7500">
        <f t="shared" si="590"/>
        <v>4.2086459640809721</v>
      </c>
    </row>
    <row r="7501" spans="1:12" x14ac:dyDescent="0.2">
      <c r="A7501">
        <v>383.94600000000003</v>
      </c>
      <c r="B7501">
        <v>358.71679999999998</v>
      </c>
      <c r="C7501">
        <v>42.940399999999997</v>
      </c>
      <c r="D7501">
        <v>9.7593720000000008</v>
      </c>
      <c r="E7501">
        <v>1510.3140000000001</v>
      </c>
      <c r="F7501">
        <v>51.820520000000002</v>
      </c>
      <c r="G7501">
        <v>-773.64490000000001</v>
      </c>
      <c r="H7501">
        <f t="shared" si="586"/>
        <v>-595.33055839999997</v>
      </c>
      <c r="I7501" s="1">
        <f t="shared" si="587"/>
        <v>1.21392959776</v>
      </c>
      <c r="J7501" s="1">
        <f t="shared" si="588"/>
        <v>-76.357060352727302</v>
      </c>
      <c r="K7501" s="1">
        <f t="shared" si="589"/>
        <v>-80.557772382920589</v>
      </c>
      <c r="L7501">
        <f t="shared" si="590"/>
        <v>4.2007120301932872</v>
      </c>
    </row>
    <row r="7502" spans="1:12" x14ac:dyDescent="0.2">
      <c r="A7502">
        <v>383.99599999999998</v>
      </c>
      <c r="B7502">
        <v>358.798</v>
      </c>
      <c r="C7502">
        <v>42.940539999999999</v>
      </c>
      <c r="D7502">
        <v>9.7617060000000002</v>
      </c>
      <c r="E7502">
        <v>1510.7280000000001</v>
      </c>
      <c r="F7502">
        <v>51.891399999999997</v>
      </c>
      <c r="G7502">
        <v>-773.78390000000002</v>
      </c>
      <c r="H7502">
        <f t="shared" si="586"/>
        <v>-595.46970483999996</v>
      </c>
      <c r="I7502" s="1">
        <f t="shared" si="587"/>
        <v>1.213929479376</v>
      </c>
      <c r="J7502" s="1">
        <f t="shared" si="588"/>
        <v>-76.356540443739249</v>
      </c>
      <c r="K7502" s="1">
        <f t="shared" si="589"/>
        <v>-80.557921802675324</v>
      </c>
      <c r="L7502">
        <f t="shared" si="590"/>
        <v>4.2013813589360751</v>
      </c>
    </row>
    <row r="7503" spans="1:12" x14ac:dyDescent="0.2">
      <c r="A7503">
        <v>384.04599999999999</v>
      </c>
      <c r="B7503">
        <v>358.87830000000002</v>
      </c>
      <c r="C7503">
        <v>42.943640000000002</v>
      </c>
      <c r="D7503">
        <v>9.7614780000000003</v>
      </c>
      <c r="E7503">
        <v>1510.98</v>
      </c>
      <c r="F7503">
        <v>51.947180000000003</v>
      </c>
      <c r="G7503">
        <v>-773.69119999999998</v>
      </c>
      <c r="H7503">
        <f t="shared" si="586"/>
        <v>-595.38024743999995</v>
      </c>
      <c r="I7503" s="1">
        <f t="shared" si="587"/>
        <v>1.2139268580160001</v>
      </c>
      <c r="J7503" s="1">
        <f t="shared" si="588"/>
        <v>-76.35044793766906</v>
      </c>
      <c r="K7503" s="1">
        <f t="shared" si="589"/>
        <v>-80.557184397611763</v>
      </c>
      <c r="L7503">
        <f t="shared" si="590"/>
        <v>4.2067364599427037</v>
      </c>
    </row>
    <row r="7504" spans="1:12" x14ac:dyDescent="0.2">
      <c r="A7504">
        <v>384.096</v>
      </c>
      <c r="B7504">
        <v>358.88479999999998</v>
      </c>
      <c r="C7504">
        <v>42.945390000000003</v>
      </c>
      <c r="D7504">
        <v>9.7609650000000006</v>
      </c>
      <c r="E7504">
        <v>1511.0070000000001</v>
      </c>
      <c r="F7504">
        <v>52.067210000000003</v>
      </c>
      <c r="G7504">
        <v>-773.89970000000005</v>
      </c>
      <c r="H7504">
        <f t="shared" si="586"/>
        <v>-595.59057794</v>
      </c>
      <c r="I7504" s="1">
        <f t="shared" si="587"/>
        <v>1.213925378216</v>
      </c>
      <c r="J7504" s="1">
        <f t="shared" si="588"/>
        <v>-76.365181348331703</v>
      </c>
      <c r="K7504" s="1">
        <f t="shared" si="589"/>
        <v>-80.556676683233377</v>
      </c>
      <c r="L7504">
        <f t="shared" si="590"/>
        <v>4.1914953349016741</v>
      </c>
    </row>
    <row r="7505" spans="1:12" x14ac:dyDescent="0.2">
      <c r="A7505">
        <v>384.14600000000002</v>
      </c>
      <c r="B7505">
        <v>358.91230000000002</v>
      </c>
      <c r="C7505">
        <v>42.947110000000002</v>
      </c>
      <c r="D7505">
        <v>9.761946</v>
      </c>
      <c r="E7505">
        <v>1511.3520000000001</v>
      </c>
      <c r="F7505">
        <v>52.11795</v>
      </c>
      <c r="G7505">
        <v>-773.83249999999998</v>
      </c>
      <c r="H7505">
        <f t="shared" si="586"/>
        <v>-595.52517705999992</v>
      </c>
      <c r="I7505" s="1">
        <f t="shared" si="587"/>
        <v>1.213923923784</v>
      </c>
      <c r="J7505" s="1">
        <f t="shared" si="588"/>
        <v>-76.356365426618453</v>
      </c>
      <c r="K7505" s="1">
        <f t="shared" si="589"/>
        <v>-80.55622738533016</v>
      </c>
      <c r="L7505">
        <f t="shared" si="590"/>
        <v>4.1998619587117076</v>
      </c>
    </row>
    <row r="7506" spans="1:12" x14ac:dyDescent="0.2">
      <c r="A7506">
        <v>384.19600000000003</v>
      </c>
      <c r="B7506">
        <v>358.97129999999999</v>
      </c>
      <c r="C7506">
        <v>42.947519999999997</v>
      </c>
      <c r="D7506">
        <v>9.7607330000000001</v>
      </c>
      <c r="E7506">
        <v>1511.1469999999999</v>
      </c>
      <c r="F7506">
        <v>52.186160000000001</v>
      </c>
      <c r="G7506">
        <v>-773.62180000000001</v>
      </c>
      <c r="H7506">
        <f t="shared" si="586"/>
        <v>-595.31490592</v>
      </c>
      <c r="I7506" s="1">
        <f t="shared" si="587"/>
        <v>1.2139235770880001</v>
      </c>
      <c r="J7506" s="1">
        <f t="shared" si="588"/>
        <v>-76.347634844077476</v>
      </c>
      <c r="K7506" s="1">
        <f t="shared" si="589"/>
        <v>-80.556243753457949</v>
      </c>
      <c r="L7506">
        <f t="shared" si="590"/>
        <v>4.2086089093804731</v>
      </c>
    </row>
    <row r="7507" spans="1:12" x14ac:dyDescent="0.2">
      <c r="A7507">
        <v>384.24599999999998</v>
      </c>
      <c r="B7507">
        <v>358.99919999999997</v>
      </c>
      <c r="C7507">
        <v>42.950389999999999</v>
      </c>
      <c r="D7507">
        <v>9.7619860000000003</v>
      </c>
      <c r="E7507">
        <v>1511.569</v>
      </c>
      <c r="F7507">
        <v>52.262250000000002</v>
      </c>
      <c r="G7507">
        <v>-773.61710000000005</v>
      </c>
      <c r="H7507">
        <f t="shared" si="586"/>
        <v>-595.31320793999998</v>
      </c>
      <c r="I7507" s="1">
        <f t="shared" si="587"/>
        <v>1.2139211502160001</v>
      </c>
      <c r="J7507" s="1">
        <f t="shared" si="588"/>
        <v>-76.341312093052224</v>
      </c>
      <c r="K7507" s="1">
        <f t="shared" si="589"/>
        <v>-80.555451701771176</v>
      </c>
      <c r="L7507">
        <f t="shared" si="590"/>
        <v>4.214139608718952</v>
      </c>
    </row>
    <row r="7508" spans="1:12" x14ac:dyDescent="0.2">
      <c r="A7508">
        <v>384.29599999999999</v>
      </c>
      <c r="B7508">
        <v>359.05149999999998</v>
      </c>
      <c r="C7508">
        <v>42.951219999999999</v>
      </c>
      <c r="D7508">
        <v>9.7692440000000005</v>
      </c>
      <c r="E7508">
        <v>1511.5239999999999</v>
      </c>
      <c r="F7508">
        <v>52.29663</v>
      </c>
      <c r="G7508">
        <v>-774.13369999999998</v>
      </c>
      <c r="H7508">
        <f t="shared" si="586"/>
        <v>-595.83067611999991</v>
      </c>
      <c r="I7508" s="1">
        <f t="shared" si="587"/>
        <v>1.2139204483680002</v>
      </c>
      <c r="J7508" s="1">
        <f t="shared" si="588"/>
        <v>-76.344935320803017</v>
      </c>
      <c r="K7508" s="1">
        <f t="shared" si="589"/>
        <v>-80.55532675139419</v>
      </c>
      <c r="L7508">
        <f t="shared" si="590"/>
        <v>4.2103914305911729</v>
      </c>
    </row>
    <row r="7509" spans="1:12" x14ac:dyDescent="0.2">
      <c r="A7509">
        <v>384.346</v>
      </c>
      <c r="B7509">
        <v>359.0804</v>
      </c>
      <c r="C7509">
        <v>42.951439999999998</v>
      </c>
      <c r="D7509">
        <v>9.7707940000000004</v>
      </c>
      <c r="E7509">
        <v>1511.732</v>
      </c>
      <c r="F7509">
        <v>52.286380000000001</v>
      </c>
      <c r="G7509">
        <v>-774.25419999999997</v>
      </c>
      <c r="H7509">
        <f t="shared" si="586"/>
        <v>-595.95140623999998</v>
      </c>
      <c r="I7509" s="1">
        <f t="shared" si="587"/>
        <v>1.2139202623360001</v>
      </c>
      <c r="J7509" s="1">
        <f t="shared" si="588"/>
        <v>-76.346343018687321</v>
      </c>
      <c r="K7509" s="1">
        <f t="shared" si="589"/>
        <v>-80.555329018732152</v>
      </c>
      <c r="L7509">
        <f t="shared" si="590"/>
        <v>4.2089860000448311</v>
      </c>
    </row>
    <row r="7510" spans="1:12" x14ac:dyDescent="0.2">
      <c r="A7510">
        <v>384.39600000000002</v>
      </c>
      <c r="B7510">
        <v>359.11739999999998</v>
      </c>
      <c r="C7510">
        <v>42.952669999999998</v>
      </c>
      <c r="D7510">
        <v>9.7768130000000006</v>
      </c>
      <c r="E7510">
        <v>1511.674</v>
      </c>
      <c r="F7510">
        <v>52.181220000000003</v>
      </c>
      <c r="G7510">
        <v>-774.92819999999995</v>
      </c>
      <c r="H7510">
        <f t="shared" si="586"/>
        <v>-596.6266928199999</v>
      </c>
      <c r="I7510" s="1">
        <f t="shared" si="587"/>
        <v>1.2139192222480002</v>
      </c>
      <c r="J7510" s="1">
        <f t="shared" si="588"/>
        <v>-76.36481961419021</v>
      </c>
      <c r="K7510" s="1">
        <f t="shared" si="589"/>
        <v>-80.55504849912947</v>
      </c>
      <c r="L7510">
        <f t="shared" si="590"/>
        <v>4.190228884939259</v>
      </c>
    </row>
    <row r="7511" spans="1:12" x14ac:dyDescent="0.2">
      <c r="A7511">
        <v>384.44600000000003</v>
      </c>
      <c r="B7511">
        <v>359.2047</v>
      </c>
      <c r="C7511">
        <v>42.951439999999998</v>
      </c>
      <c r="D7511">
        <v>9.7720749999999992</v>
      </c>
      <c r="E7511">
        <v>1511.732</v>
      </c>
      <c r="F7511">
        <v>52.029000000000003</v>
      </c>
      <c r="G7511">
        <v>-774.53909999999996</v>
      </c>
      <c r="H7511">
        <f t="shared" si="586"/>
        <v>-596.23630623999998</v>
      </c>
      <c r="I7511" s="1">
        <f t="shared" si="587"/>
        <v>1.2139202623360001</v>
      </c>
      <c r="J7511" s="1">
        <f t="shared" si="588"/>
        <v>-76.35938929591714</v>
      </c>
      <c r="K7511" s="1">
        <f t="shared" si="589"/>
        <v>-80.555621495471087</v>
      </c>
      <c r="L7511">
        <f t="shared" si="590"/>
        <v>4.1962321995539469</v>
      </c>
    </row>
    <row r="7512" spans="1:12" x14ac:dyDescent="0.2">
      <c r="A7512">
        <v>384.49599999999998</v>
      </c>
      <c r="B7512">
        <v>359.26409999999998</v>
      </c>
      <c r="C7512">
        <v>42.95147</v>
      </c>
      <c r="D7512">
        <v>9.7708069999999996</v>
      </c>
      <c r="E7512">
        <v>1511.702</v>
      </c>
      <c r="F7512">
        <v>51.844670000000001</v>
      </c>
      <c r="G7512">
        <v>-774.51350000000002</v>
      </c>
      <c r="H7512">
        <f t="shared" si="586"/>
        <v>-596.21073762000003</v>
      </c>
      <c r="I7512" s="1">
        <f t="shared" si="587"/>
        <v>1.213920236968</v>
      </c>
      <c r="J7512" s="1">
        <f t="shared" si="588"/>
        <v>-76.362818012734948</v>
      </c>
      <c r="K7512" s="1">
        <f t="shared" si="589"/>
        <v>-80.555752262689623</v>
      </c>
      <c r="L7512">
        <f t="shared" si="590"/>
        <v>4.1929342499546749</v>
      </c>
    </row>
    <row r="7513" spans="1:12" x14ac:dyDescent="0.2">
      <c r="A7513">
        <v>384.54599999999999</v>
      </c>
      <c r="B7513">
        <v>359.2645</v>
      </c>
      <c r="C7513">
        <v>42.952460000000002</v>
      </c>
      <c r="D7513">
        <v>9.7664010000000001</v>
      </c>
      <c r="E7513">
        <v>1511.7249999999999</v>
      </c>
      <c r="F7513">
        <v>51.681570000000001</v>
      </c>
      <c r="G7513">
        <v>-774.32590000000005</v>
      </c>
      <c r="H7513">
        <f t="shared" si="586"/>
        <v>-596.02417316000003</v>
      </c>
      <c r="I7513" s="1">
        <f t="shared" si="587"/>
        <v>1.2139193998240001</v>
      </c>
      <c r="J7513" s="1">
        <f t="shared" si="588"/>
        <v>-76.368128436117075</v>
      </c>
      <c r="K7513" s="1">
        <f t="shared" si="589"/>
        <v>-80.555457337840664</v>
      </c>
      <c r="L7513">
        <f t="shared" si="590"/>
        <v>4.1873289017235891</v>
      </c>
    </row>
    <row r="7514" spans="1:12" x14ac:dyDescent="0.2">
      <c r="A7514">
        <v>384.596</v>
      </c>
      <c r="B7514">
        <v>359.37009999999998</v>
      </c>
      <c r="C7514">
        <v>42.955849999999998</v>
      </c>
      <c r="D7514">
        <v>9.7636179999999992</v>
      </c>
      <c r="E7514">
        <v>1512.0830000000001</v>
      </c>
      <c r="F7514">
        <v>51.579009999999997</v>
      </c>
      <c r="G7514">
        <v>-774.03409999999997</v>
      </c>
      <c r="H7514">
        <f t="shared" si="586"/>
        <v>-595.73591909999993</v>
      </c>
      <c r="I7514" s="1">
        <f t="shared" si="587"/>
        <v>1.2139165332400002</v>
      </c>
      <c r="J7514" s="1">
        <f t="shared" si="588"/>
        <v>-76.3594557384437</v>
      </c>
      <c r="K7514" s="1">
        <f t="shared" si="589"/>
        <v>-80.554692594118862</v>
      </c>
      <c r="L7514">
        <f t="shared" si="590"/>
        <v>4.1952368556751622</v>
      </c>
    </row>
    <row r="7515" spans="1:12" x14ac:dyDescent="0.2">
      <c r="A7515">
        <v>384.64600000000002</v>
      </c>
      <c r="B7515">
        <v>359.43169999999998</v>
      </c>
      <c r="C7515">
        <v>42.958970000000001</v>
      </c>
      <c r="D7515">
        <v>9.7641100000000005</v>
      </c>
      <c r="E7515">
        <v>1512.4380000000001</v>
      </c>
      <c r="F7515">
        <v>51.503360000000001</v>
      </c>
      <c r="G7515">
        <v>-773.98310000000004</v>
      </c>
      <c r="H7515">
        <f t="shared" si="586"/>
        <v>-595.68818262000002</v>
      </c>
      <c r="I7515" s="1">
        <f t="shared" si="587"/>
        <v>1.2139138949680002</v>
      </c>
      <c r="J7515" s="1">
        <f t="shared" si="588"/>
        <v>-76.353135890200662</v>
      </c>
      <c r="K7515" s="1">
        <f t="shared" si="589"/>
        <v>-80.553905043747733</v>
      </c>
      <c r="L7515">
        <f t="shared" si="590"/>
        <v>4.2007691535470713</v>
      </c>
    </row>
    <row r="7516" spans="1:12" x14ac:dyDescent="0.2">
      <c r="A7516">
        <v>384.69600000000003</v>
      </c>
      <c r="B7516">
        <v>359.45299999999997</v>
      </c>
      <c r="C7516">
        <v>42.962530000000001</v>
      </c>
      <c r="D7516">
        <v>9.7604220000000002</v>
      </c>
      <c r="E7516">
        <v>1512.837</v>
      </c>
      <c r="F7516">
        <v>51.497349999999997</v>
      </c>
      <c r="G7516">
        <v>-773.8673</v>
      </c>
      <c r="H7516">
        <f t="shared" si="586"/>
        <v>-595.57610637999994</v>
      </c>
      <c r="I7516" s="1">
        <f t="shared" si="587"/>
        <v>1.2139108846320001</v>
      </c>
      <c r="J7516" s="1">
        <f t="shared" si="588"/>
        <v>-76.359248465355705</v>
      </c>
      <c r="K7516" s="1">
        <f t="shared" si="589"/>
        <v>-80.552891259682667</v>
      </c>
      <c r="L7516">
        <f t="shared" si="590"/>
        <v>4.1936427943269621</v>
      </c>
    </row>
    <row r="7517" spans="1:12" x14ac:dyDescent="0.2">
      <c r="A7517">
        <v>384.74599999999998</v>
      </c>
      <c r="B7517">
        <v>359.52460000000002</v>
      </c>
      <c r="C7517">
        <v>42.966030000000003</v>
      </c>
      <c r="D7517">
        <v>9.7580089999999995</v>
      </c>
      <c r="E7517">
        <v>1512.93</v>
      </c>
      <c r="F7517">
        <v>51.559780000000003</v>
      </c>
      <c r="G7517">
        <v>-773.5847</v>
      </c>
      <c r="H7517">
        <f t="shared" si="586"/>
        <v>-595.29716738000002</v>
      </c>
      <c r="I7517" s="1">
        <f t="shared" si="587"/>
        <v>1.2139079250320002</v>
      </c>
      <c r="J7517" s="1">
        <f t="shared" si="588"/>
        <v>-76.34964473464359</v>
      </c>
      <c r="K7517" s="1">
        <f t="shared" si="589"/>
        <v>-80.552013667459534</v>
      </c>
      <c r="L7517">
        <f t="shared" si="590"/>
        <v>4.2023689328159435</v>
      </c>
    </row>
    <row r="7518" spans="1:12" x14ac:dyDescent="0.2">
      <c r="A7518">
        <v>384.79599999999999</v>
      </c>
      <c r="B7518">
        <v>359.68040000000002</v>
      </c>
      <c r="C7518">
        <v>42.965240000000001</v>
      </c>
      <c r="D7518">
        <v>9.7568950000000001</v>
      </c>
      <c r="E7518">
        <v>1513.34</v>
      </c>
      <c r="F7518">
        <v>51.633290000000002</v>
      </c>
      <c r="G7518">
        <v>-773.55690000000004</v>
      </c>
      <c r="H7518">
        <f t="shared" si="586"/>
        <v>-595.26854104000006</v>
      </c>
      <c r="I7518" s="1">
        <f t="shared" si="587"/>
        <v>1.2139085930560001</v>
      </c>
      <c r="J7518" s="1">
        <f t="shared" si="588"/>
        <v>-76.352606043410489</v>
      </c>
      <c r="K7518" s="1">
        <f t="shared" si="589"/>
        <v>-80.552615881658241</v>
      </c>
      <c r="L7518">
        <f t="shared" si="590"/>
        <v>4.2000098382477518</v>
      </c>
    </row>
    <row r="7519" spans="1:12" x14ac:dyDescent="0.2">
      <c r="A7519">
        <v>384.846</v>
      </c>
      <c r="B7519">
        <v>359.6472</v>
      </c>
      <c r="C7519">
        <v>42.966090000000001</v>
      </c>
      <c r="D7519">
        <v>9.7553619999999999</v>
      </c>
      <c r="E7519">
        <v>1513.65</v>
      </c>
      <c r="F7519">
        <v>51.68676</v>
      </c>
      <c r="G7519">
        <v>-773.64260000000002</v>
      </c>
      <c r="H7519">
        <f t="shared" si="586"/>
        <v>-595.35513014000003</v>
      </c>
      <c r="I7519" s="1">
        <f t="shared" si="587"/>
        <v>1.2139078742960001</v>
      </c>
      <c r="J7519" s="1">
        <f t="shared" si="588"/>
        <v>-76.363904161431833</v>
      </c>
      <c r="K7519" s="1">
        <f t="shared" si="589"/>
        <v>-80.552283868404089</v>
      </c>
      <c r="L7519">
        <f t="shared" si="590"/>
        <v>4.1883797069722561</v>
      </c>
    </row>
    <row r="7520" spans="1:12" x14ac:dyDescent="0.2">
      <c r="A7520">
        <v>384.89600000000002</v>
      </c>
      <c r="B7520">
        <v>359.54599999999999</v>
      </c>
      <c r="C7520">
        <v>42.967280000000002</v>
      </c>
      <c r="D7520">
        <v>9.7562149999999992</v>
      </c>
      <c r="E7520">
        <v>1513.644</v>
      </c>
      <c r="F7520">
        <v>51.753189999999996</v>
      </c>
      <c r="G7520">
        <v>-773.7885</v>
      </c>
      <c r="H7520">
        <f t="shared" si="586"/>
        <v>-595.50227487999996</v>
      </c>
      <c r="I7520" s="1">
        <f t="shared" si="587"/>
        <v>1.213906868032</v>
      </c>
      <c r="J7520" s="1">
        <f t="shared" si="588"/>
        <v>-76.369377716092629</v>
      </c>
      <c r="K7520" s="1">
        <f t="shared" si="589"/>
        <v>-80.551690434813523</v>
      </c>
      <c r="L7520">
        <f t="shared" si="590"/>
        <v>4.1823127187208939</v>
      </c>
    </row>
    <row r="7521" spans="1:12" x14ac:dyDescent="0.2">
      <c r="A7521">
        <v>384.94600000000003</v>
      </c>
      <c r="B7521">
        <v>359.67340000000002</v>
      </c>
      <c r="C7521">
        <v>42.96754</v>
      </c>
      <c r="D7521">
        <v>9.7583090000000006</v>
      </c>
      <c r="E7521">
        <v>1513.816</v>
      </c>
      <c r="F7521">
        <v>51.803260000000002</v>
      </c>
      <c r="G7521">
        <v>-773.80240000000003</v>
      </c>
      <c r="H7521">
        <f t="shared" si="586"/>
        <v>-595.51644684000007</v>
      </c>
      <c r="I7521" s="1">
        <f t="shared" si="587"/>
        <v>1.2139066481760001</v>
      </c>
      <c r="J7521" s="1">
        <f t="shared" si="588"/>
        <v>-76.361796595067219</v>
      </c>
      <c r="K7521" s="1">
        <f t="shared" si="589"/>
        <v>-80.551912132423254</v>
      </c>
      <c r="L7521">
        <f t="shared" si="590"/>
        <v>4.1901155373560357</v>
      </c>
    </row>
    <row r="7522" spans="1:12" x14ac:dyDescent="0.2">
      <c r="A7522">
        <v>384.99599999999998</v>
      </c>
      <c r="B7522">
        <v>359.72930000000002</v>
      </c>
      <c r="C7522">
        <v>42.96855</v>
      </c>
      <c r="D7522">
        <v>9.7585890000000006</v>
      </c>
      <c r="E7522">
        <v>1513.837</v>
      </c>
      <c r="F7522">
        <v>51.851349999999996</v>
      </c>
      <c r="G7522">
        <v>-773.80240000000003</v>
      </c>
      <c r="H7522">
        <f t="shared" si="586"/>
        <v>-595.51750330000004</v>
      </c>
      <c r="I7522" s="1">
        <f t="shared" si="587"/>
        <v>1.21390579412</v>
      </c>
      <c r="J7522" s="1">
        <f t="shared" si="588"/>
        <v>-76.360320815658383</v>
      </c>
      <c r="K7522" s="1">
        <f t="shared" si="589"/>
        <v>-80.55174165367697</v>
      </c>
      <c r="L7522">
        <f t="shared" si="590"/>
        <v>4.1914208380185869</v>
      </c>
    </row>
    <row r="7523" spans="1:12" x14ac:dyDescent="0.2">
      <c r="A7523">
        <v>385.04599999999999</v>
      </c>
      <c r="B7523">
        <v>359.77640000000002</v>
      </c>
      <c r="C7523">
        <v>42.97016</v>
      </c>
      <c r="D7523">
        <v>9.7612030000000001</v>
      </c>
      <c r="E7523">
        <v>1514.1</v>
      </c>
      <c r="F7523">
        <v>51.850180000000002</v>
      </c>
      <c r="G7523">
        <v>-774.13130000000001</v>
      </c>
      <c r="H7523">
        <f t="shared" si="586"/>
        <v>-595.84808736000002</v>
      </c>
      <c r="I7523" s="1">
        <f t="shared" si="587"/>
        <v>1.2139044327040001</v>
      </c>
      <c r="J7523" s="1">
        <f t="shared" si="588"/>
        <v>-76.370272942311203</v>
      </c>
      <c r="K7523" s="1">
        <f t="shared" si="589"/>
        <v>-80.551371194160254</v>
      </c>
      <c r="L7523">
        <f t="shared" si="590"/>
        <v>4.1810982518490505</v>
      </c>
    </row>
    <row r="7524" spans="1:12" x14ac:dyDescent="0.2">
      <c r="A7524">
        <v>385.096</v>
      </c>
      <c r="B7524">
        <v>359.86200000000002</v>
      </c>
      <c r="C7524">
        <v>42.970280000000002</v>
      </c>
      <c r="D7524">
        <v>9.7596509999999999</v>
      </c>
      <c r="E7524">
        <v>1514.182</v>
      </c>
      <c r="F7524">
        <v>51.80133</v>
      </c>
      <c r="G7524">
        <v>-774.20550000000003</v>
      </c>
      <c r="H7524">
        <f t="shared" si="586"/>
        <v>-595.92241288000002</v>
      </c>
      <c r="I7524" s="1">
        <f t="shared" si="587"/>
        <v>1.2139043312320001</v>
      </c>
      <c r="J7524" s="1">
        <f t="shared" si="588"/>
        <v>-76.381170690150299</v>
      </c>
      <c r="K7524" s="1">
        <f t="shared" si="589"/>
        <v>-80.551536383261734</v>
      </c>
      <c r="L7524">
        <f t="shared" si="590"/>
        <v>4.1703656931114352</v>
      </c>
    </row>
    <row r="7525" spans="1:12" x14ac:dyDescent="0.2">
      <c r="A7525">
        <v>385.14600000000002</v>
      </c>
      <c r="B7525">
        <v>359.91039999999998</v>
      </c>
      <c r="C7525">
        <v>42.971879999999999</v>
      </c>
      <c r="D7525">
        <v>9.758229</v>
      </c>
      <c r="E7525">
        <v>1514.17</v>
      </c>
      <c r="F7525">
        <v>51.757309999999997</v>
      </c>
      <c r="G7525">
        <v>-774.04570000000001</v>
      </c>
      <c r="H7525">
        <f t="shared" si="586"/>
        <v>-595.76428648000001</v>
      </c>
      <c r="I7525" s="1">
        <f t="shared" si="587"/>
        <v>1.2139029782720001</v>
      </c>
      <c r="J7525" s="1">
        <f t="shared" si="588"/>
        <v>-76.376103936545221</v>
      </c>
      <c r="K7525" s="1">
        <f t="shared" si="589"/>
        <v>-80.551171930026314</v>
      </c>
      <c r="L7525">
        <f t="shared" si="590"/>
        <v>4.1750679934810933</v>
      </c>
    </row>
    <row r="7526" spans="1:12" x14ac:dyDescent="0.2">
      <c r="A7526">
        <v>385.19600000000003</v>
      </c>
      <c r="B7526">
        <v>359.92610000000002</v>
      </c>
      <c r="C7526">
        <v>42.97381</v>
      </c>
      <c r="D7526">
        <v>9.7584619999999997</v>
      </c>
      <c r="E7526">
        <v>1514.088</v>
      </c>
      <c r="F7526">
        <v>51.684939999999997</v>
      </c>
      <c r="G7526">
        <v>-773.89279999999997</v>
      </c>
      <c r="H7526">
        <f t="shared" si="586"/>
        <v>-595.61340525999992</v>
      </c>
      <c r="I7526" s="1">
        <f t="shared" si="587"/>
        <v>1.213901346264</v>
      </c>
      <c r="J7526" s="1">
        <f t="shared" si="588"/>
        <v>-76.364741080852497</v>
      </c>
      <c r="K7526" s="1">
        <f t="shared" si="589"/>
        <v>-80.550632081949615</v>
      </c>
      <c r="L7526">
        <f t="shared" si="590"/>
        <v>4.1858910010971186</v>
      </c>
    </row>
    <row r="7527" spans="1:12" x14ac:dyDescent="0.2">
      <c r="A7527">
        <v>385.24599999999998</v>
      </c>
      <c r="B7527">
        <v>359.9427</v>
      </c>
      <c r="C7527">
        <v>42.97383</v>
      </c>
      <c r="D7527">
        <v>9.7573229999999995</v>
      </c>
      <c r="E7527">
        <v>1514.136</v>
      </c>
      <c r="F7527">
        <v>51.635800000000003</v>
      </c>
      <c r="G7527">
        <v>-773.88810000000001</v>
      </c>
      <c r="H7527">
        <f t="shared" si="586"/>
        <v>-595.60872617999996</v>
      </c>
      <c r="I7527" s="1">
        <f t="shared" si="587"/>
        <v>1.213901329352</v>
      </c>
      <c r="J7527" s="1">
        <f t="shared" si="588"/>
        <v>-76.368990301475804</v>
      </c>
      <c r="K7527" s="1">
        <f t="shared" si="589"/>
        <v>-80.550665081727331</v>
      </c>
      <c r="L7527">
        <f t="shared" si="590"/>
        <v>4.1816747802515266</v>
      </c>
    </row>
    <row r="7528" spans="1:12" x14ac:dyDescent="0.2">
      <c r="A7528">
        <v>385.29599999999999</v>
      </c>
      <c r="B7528">
        <v>359.93650000000002</v>
      </c>
      <c r="C7528">
        <v>42.976439999999997</v>
      </c>
      <c r="D7528">
        <v>9.7569900000000001</v>
      </c>
      <c r="E7528">
        <v>1514.1890000000001</v>
      </c>
      <c r="F7528">
        <v>51.62332</v>
      </c>
      <c r="G7528">
        <v>-773.84879999999998</v>
      </c>
      <c r="H7528">
        <f t="shared" si="586"/>
        <v>-595.57215623999991</v>
      </c>
      <c r="I7528" s="1">
        <f t="shared" si="587"/>
        <v>1.2138991223360001</v>
      </c>
      <c r="J7528" s="1">
        <f t="shared" si="588"/>
        <v>-76.366896640397272</v>
      </c>
      <c r="K7528" s="1">
        <f t="shared" si="589"/>
        <v>-80.549870629287796</v>
      </c>
      <c r="L7528">
        <f t="shared" si="590"/>
        <v>4.1829739888905237</v>
      </c>
    </row>
    <row r="7529" spans="1:12" x14ac:dyDescent="0.2">
      <c r="A7529">
        <v>385.346</v>
      </c>
      <c r="B7529">
        <v>360.07010000000002</v>
      </c>
      <c r="C7529">
        <v>42.97804</v>
      </c>
      <c r="D7529">
        <v>9.7556419999999999</v>
      </c>
      <c r="E7529">
        <v>1514.607</v>
      </c>
      <c r="F7529">
        <v>51.62668</v>
      </c>
      <c r="G7529">
        <v>-773.71209999999996</v>
      </c>
      <c r="H7529">
        <f t="shared" si="586"/>
        <v>-595.4371298399999</v>
      </c>
      <c r="I7529" s="1">
        <f t="shared" si="587"/>
        <v>1.213897769376</v>
      </c>
      <c r="J7529" s="1">
        <f t="shared" si="588"/>
        <v>-76.363007364229304</v>
      </c>
      <c r="K7529" s="1">
        <f t="shared" si="589"/>
        <v>-80.549706167149509</v>
      </c>
      <c r="L7529">
        <f t="shared" si="590"/>
        <v>4.1866988029202048</v>
      </c>
    </row>
    <row r="7530" spans="1:12" x14ac:dyDescent="0.2">
      <c r="A7530">
        <v>385.39600000000002</v>
      </c>
      <c r="B7530">
        <v>360.08670000000001</v>
      </c>
      <c r="C7530">
        <v>42.978000000000002</v>
      </c>
      <c r="D7530">
        <v>9.7540250000000004</v>
      </c>
      <c r="E7530">
        <v>1514.8920000000001</v>
      </c>
      <c r="F7530">
        <v>51.617510000000003</v>
      </c>
      <c r="G7530">
        <v>-773.64490000000001</v>
      </c>
      <c r="H7530">
        <f t="shared" si="586"/>
        <v>-595.36988799999995</v>
      </c>
      <c r="I7530" s="1">
        <f t="shared" si="587"/>
        <v>1.2138978032000001</v>
      </c>
      <c r="J7530" s="1">
        <f t="shared" si="588"/>
        <v>-76.365203949052216</v>
      </c>
      <c r="K7530" s="1">
        <f t="shared" si="589"/>
        <v>-80.549757080221184</v>
      </c>
      <c r="L7530">
        <f t="shared" si="590"/>
        <v>4.1845531311689683</v>
      </c>
    </row>
    <row r="7531" spans="1:12" x14ac:dyDescent="0.2">
      <c r="A7531">
        <v>385.44600000000003</v>
      </c>
      <c r="B7531">
        <v>360.12630000000001</v>
      </c>
      <c r="C7531">
        <v>42.97804</v>
      </c>
      <c r="D7531">
        <v>9.7554289999999995</v>
      </c>
      <c r="E7531">
        <v>1514.8330000000001</v>
      </c>
      <c r="F7531">
        <v>51.605580000000003</v>
      </c>
      <c r="G7531">
        <v>-773.77</v>
      </c>
      <c r="H7531">
        <f t="shared" si="586"/>
        <v>-595.49502983999992</v>
      </c>
      <c r="I7531" s="1">
        <f t="shared" si="587"/>
        <v>1.213897769376</v>
      </c>
      <c r="J7531" s="1">
        <f t="shared" si="588"/>
        <v>-76.367551784475282</v>
      </c>
      <c r="K7531" s="1">
        <f t="shared" si="589"/>
        <v>-80.549838063764682</v>
      </c>
      <c r="L7531">
        <f t="shared" si="590"/>
        <v>4.1822862792894</v>
      </c>
    </row>
    <row r="7532" spans="1:12" x14ac:dyDescent="0.2">
      <c r="A7532">
        <v>385.49599999999998</v>
      </c>
      <c r="B7532">
        <v>360.21409999999997</v>
      </c>
      <c r="C7532">
        <v>42.979019999999998</v>
      </c>
      <c r="D7532">
        <v>9.753228</v>
      </c>
      <c r="E7532">
        <v>1514.508</v>
      </c>
      <c r="F7532">
        <v>51.591279999999998</v>
      </c>
      <c r="G7532">
        <v>-773.70280000000002</v>
      </c>
      <c r="H7532">
        <f t="shared" si="586"/>
        <v>-595.42885492000005</v>
      </c>
      <c r="I7532" s="1">
        <f t="shared" si="587"/>
        <v>1.213896940688</v>
      </c>
      <c r="J7532" s="1">
        <f t="shared" si="588"/>
        <v>-76.371725112070251</v>
      </c>
      <c r="K7532" s="1">
        <f t="shared" si="589"/>
        <v>-80.549751254838569</v>
      </c>
      <c r="L7532">
        <f t="shared" si="590"/>
        <v>4.1780261427683172</v>
      </c>
    </row>
    <row r="7533" spans="1:12" x14ac:dyDescent="0.2">
      <c r="A7533">
        <v>385.54599999999999</v>
      </c>
      <c r="B7533">
        <v>360.24369999999999</v>
      </c>
      <c r="C7533">
        <v>42.981879999999997</v>
      </c>
      <c r="D7533">
        <v>9.751633</v>
      </c>
      <c r="E7533">
        <v>1515.357</v>
      </c>
      <c r="F7533">
        <v>51.536679999999997</v>
      </c>
      <c r="G7533">
        <v>-773.60550000000001</v>
      </c>
      <c r="H7533">
        <f t="shared" si="586"/>
        <v>-595.33454647999997</v>
      </c>
      <c r="I7533" s="1">
        <f t="shared" si="587"/>
        <v>1.2138945222720001</v>
      </c>
      <c r="J7533" s="1">
        <f t="shared" si="588"/>
        <v>-76.370892817765593</v>
      </c>
      <c r="K7533" s="1">
        <f t="shared" si="589"/>
        <v>-80.548966129783196</v>
      </c>
      <c r="L7533">
        <f t="shared" si="590"/>
        <v>4.1780733120176023</v>
      </c>
    </row>
    <row r="7534" spans="1:12" x14ac:dyDescent="0.2">
      <c r="A7534">
        <v>385.596</v>
      </c>
      <c r="B7534">
        <v>360.34190000000001</v>
      </c>
      <c r="C7534">
        <v>42.983640000000001</v>
      </c>
      <c r="D7534">
        <v>9.7502010000000006</v>
      </c>
      <c r="E7534">
        <v>1515.335</v>
      </c>
      <c r="F7534">
        <v>51.483870000000003</v>
      </c>
      <c r="G7534">
        <v>-773.67970000000003</v>
      </c>
      <c r="H7534">
        <f t="shared" si="586"/>
        <v>-595.41058743999997</v>
      </c>
      <c r="I7534" s="1">
        <f t="shared" si="587"/>
        <v>1.2138930340160001</v>
      </c>
      <c r="J7534" s="1">
        <f t="shared" si="588"/>
        <v>-76.38073279940906</v>
      </c>
      <c r="K7534" s="1">
        <f t="shared" si="589"/>
        <v>-80.548670594646197</v>
      </c>
      <c r="L7534">
        <f t="shared" si="590"/>
        <v>4.1679377952371368</v>
      </c>
    </row>
    <row r="7535" spans="1:12" x14ac:dyDescent="0.2">
      <c r="A7535">
        <v>385.64600000000002</v>
      </c>
      <c r="B7535">
        <v>360.3777</v>
      </c>
      <c r="C7535">
        <v>42.986260000000001</v>
      </c>
      <c r="D7535">
        <v>9.7511899999999994</v>
      </c>
      <c r="E7535">
        <v>1515.126</v>
      </c>
      <c r="F7535">
        <v>51.471179999999997</v>
      </c>
      <c r="G7535">
        <v>-773.78160000000003</v>
      </c>
      <c r="H7535">
        <f t="shared" si="586"/>
        <v>-595.51522796000006</v>
      </c>
      <c r="I7535" s="1">
        <f t="shared" si="587"/>
        <v>1.213890818544</v>
      </c>
      <c r="J7535" s="1">
        <f t="shared" si="588"/>
        <v>-76.382352285611745</v>
      </c>
      <c r="K7535" s="1">
        <f t="shared" si="589"/>
        <v>-80.547971720029224</v>
      </c>
      <c r="L7535">
        <f t="shared" si="590"/>
        <v>4.1656194344174793</v>
      </c>
    </row>
    <row r="7536" spans="1:12" x14ac:dyDescent="0.2">
      <c r="A7536">
        <v>385.69600000000003</v>
      </c>
      <c r="B7536">
        <v>360.39120000000003</v>
      </c>
      <c r="C7536">
        <v>42.986370000000001</v>
      </c>
      <c r="D7536">
        <v>9.7529690000000002</v>
      </c>
      <c r="E7536">
        <v>1515.663</v>
      </c>
      <c r="F7536">
        <v>51.56033</v>
      </c>
      <c r="G7536">
        <v>-773.63099999999997</v>
      </c>
      <c r="H7536">
        <f t="shared" si="586"/>
        <v>-595.36474301999999</v>
      </c>
      <c r="I7536" s="1">
        <f t="shared" si="587"/>
        <v>1.213890725528</v>
      </c>
      <c r="J7536" s="1">
        <f t="shared" si="588"/>
        <v>-76.365593676380271</v>
      </c>
      <c r="K7536" s="1">
        <f t="shared" si="589"/>
        <v>-80.547970512066385</v>
      </c>
      <c r="L7536">
        <f t="shared" si="590"/>
        <v>4.1823768356861137</v>
      </c>
    </row>
    <row r="7537" spans="1:12" x14ac:dyDescent="0.2">
      <c r="A7537">
        <v>385.74599999999998</v>
      </c>
      <c r="B7537">
        <v>360.49160000000001</v>
      </c>
      <c r="C7537">
        <v>42.985819999999997</v>
      </c>
      <c r="D7537">
        <v>9.7542810000000006</v>
      </c>
      <c r="E7537">
        <v>1515.8330000000001</v>
      </c>
      <c r="F7537">
        <v>51.612389999999998</v>
      </c>
      <c r="G7537">
        <v>-773.59860000000003</v>
      </c>
      <c r="H7537">
        <f t="shared" si="586"/>
        <v>-595.33176772000002</v>
      </c>
      <c r="I7537" s="1">
        <f t="shared" si="587"/>
        <v>1.2138911906080001</v>
      </c>
      <c r="J7537" s="1">
        <f t="shared" si="588"/>
        <v>-76.358473202551778</v>
      </c>
      <c r="K7537" s="1">
        <f t="shared" si="589"/>
        <v>-80.5483702583808</v>
      </c>
      <c r="L7537">
        <f t="shared" si="590"/>
        <v>4.1898970558290216</v>
      </c>
    </row>
    <row r="7538" spans="1:12" x14ac:dyDescent="0.2">
      <c r="A7538">
        <v>385.79599999999999</v>
      </c>
      <c r="B7538">
        <v>360.4803</v>
      </c>
      <c r="C7538">
        <v>42.987690000000001</v>
      </c>
      <c r="D7538">
        <v>9.7540639999999996</v>
      </c>
      <c r="E7538">
        <v>1515.912</v>
      </c>
      <c r="F7538">
        <v>51.682340000000003</v>
      </c>
      <c r="G7538">
        <v>-773.50819999999999</v>
      </c>
      <c r="H7538">
        <f t="shared" si="586"/>
        <v>-595.24332373999994</v>
      </c>
      <c r="I7538" s="1">
        <f t="shared" si="587"/>
        <v>1.2138896093360001</v>
      </c>
      <c r="J7538" s="1">
        <f t="shared" si="588"/>
        <v>-76.352917790796027</v>
      </c>
      <c r="K7538" s="1">
        <f t="shared" si="589"/>
        <v>-80.547785031494399</v>
      </c>
      <c r="L7538">
        <f t="shared" si="590"/>
        <v>4.1948672406983718</v>
      </c>
    </row>
    <row r="7539" spans="1:12" x14ac:dyDescent="0.2">
      <c r="A7539">
        <v>385.846</v>
      </c>
      <c r="B7539">
        <v>360.51870000000002</v>
      </c>
      <c r="C7539">
        <v>42.989220000000003</v>
      </c>
      <c r="D7539">
        <v>9.7525259999999996</v>
      </c>
      <c r="E7539">
        <v>1515.9559999999999</v>
      </c>
      <c r="F7539">
        <v>51.744399999999999</v>
      </c>
      <c r="G7539">
        <v>-773.55460000000005</v>
      </c>
      <c r="H7539">
        <f t="shared" si="586"/>
        <v>-595.29132412000001</v>
      </c>
      <c r="I7539" s="1">
        <f t="shared" si="587"/>
        <v>1.213888315568</v>
      </c>
      <c r="J7539" s="1">
        <f t="shared" si="588"/>
        <v>-76.361489931558182</v>
      </c>
      <c r="K7539" s="1">
        <f t="shared" si="589"/>
        <v>-80.547417913915183</v>
      </c>
      <c r="L7539">
        <f t="shared" si="590"/>
        <v>4.1859279823570006</v>
      </c>
    </row>
    <row r="7540" spans="1:12" x14ac:dyDescent="0.2">
      <c r="A7540">
        <v>385.89600000000002</v>
      </c>
      <c r="B7540">
        <v>360.66660000000002</v>
      </c>
      <c r="C7540">
        <v>42.98977</v>
      </c>
      <c r="D7540">
        <v>9.7542240000000007</v>
      </c>
      <c r="E7540">
        <v>1515.9390000000001</v>
      </c>
      <c r="F7540">
        <v>51.81738</v>
      </c>
      <c r="G7540">
        <v>-773.61249999999995</v>
      </c>
      <c r="H7540">
        <f t="shared" si="586"/>
        <v>-595.34979941999995</v>
      </c>
      <c r="I7540" s="1">
        <f t="shared" si="587"/>
        <v>1.2138878504880002</v>
      </c>
      <c r="J7540" s="1">
        <f t="shared" si="588"/>
        <v>-76.358196527320402</v>
      </c>
      <c r="K7540" s="1">
        <f t="shared" si="589"/>
        <v>-80.547600228680395</v>
      </c>
      <c r="L7540">
        <f t="shared" si="590"/>
        <v>4.1894037013599927</v>
      </c>
    </row>
    <row r="7541" spans="1:12" x14ac:dyDescent="0.2">
      <c r="A7541">
        <v>385.94600000000003</v>
      </c>
      <c r="B7541">
        <v>360.65960000000001</v>
      </c>
      <c r="C7541">
        <v>42.989609999999999</v>
      </c>
      <c r="D7541">
        <v>9.7660129999999992</v>
      </c>
      <c r="E7541">
        <v>1515.961</v>
      </c>
      <c r="F7541">
        <v>51.59225</v>
      </c>
      <c r="G7541">
        <v>-775.90110000000004</v>
      </c>
      <c r="H7541">
        <f t="shared" si="586"/>
        <v>-597.63823206000006</v>
      </c>
      <c r="I7541" s="1">
        <f t="shared" si="587"/>
        <v>1.2138879857840001</v>
      </c>
      <c r="J7541" s="1">
        <f t="shared" si="588"/>
        <v>-76.457040980036027</v>
      </c>
      <c r="K7541" s="1">
        <f t="shared" si="589"/>
        <v>-80.547631630586878</v>
      </c>
      <c r="L7541">
        <f t="shared" si="590"/>
        <v>4.0905906505508511</v>
      </c>
    </row>
    <row r="7542" spans="1:12" x14ac:dyDescent="0.2">
      <c r="A7542">
        <v>385.99599999999998</v>
      </c>
      <c r="B7542">
        <v>360.61329999999998</v>
      </c>
      <c r="C7542">
        <v>42.991419999999998</v>
      </c>
      <c r="D7542">
        <v>9.7464080000000006</v>
      </c>
      <c r="E7542">
        <v>1516.222</v>
      </c>
      <c r="F7542">
        <v>51.544089999999997</v>
      </c>
      <c r="G7542">
        <v>-774.48350000000005</v>
      </c>
      <c r="H7542">
        <f t="shared" si="586"/>
        <v>-596.22252532000005</v>
      </c>
      <c r="I7542" s="1">
        <f t="shared" si="587"/>
        <v>1.213886455248</v>
      </c>
      <c r="J7542" s="1">
        <f t="shared" si="588"/>
        <v>-76.444422833413626</v>
      </c>
      <c r="K7542" s="1">
        <f t="shared" si="589"/>
        <v>-80.546982331901404</v>
      </c>
      <c r="L7542">
        <f t="shared" si="590"/>
        <v>4.1025594984877785</v>
      </c>
    </row>
    <row r="7543" spans="1:12" x14ac:dyDescent="0.2">
      <c r="A7543">
        <v>386.04599999999999</v>
      </c>
      <c r="B7543">
        <v>360.63380000000001</v>
      </c>
      <c r="C7543">
        <v>42.990810000000003</v>
      </c>
      <c r="D7543">
        <v>9.7538090000000004</v>
      </c>
      <c r="E7543">
        <v>1516.1469999999999</v>
      </c>
      <c r="F7543">
        <v>51.444180000000003</v>
      </c>
      <c r="G7543">
        <v>-775.12270000000001</v>
      </c>
      <c r="H7543">
        <f t="shared" si="586"/>
        <v>-596.86108725999998</v>
      </c>
      <c r="I7543" s="1">
        <f t="shared" si="587"/>
        <v>1.2138869710640001</v>
      </c>
      <c r="J7543" s="1">
        <f t="shared" si="588"/>
        <v>-76.455795415122026</v>
      </c>
      <c r="K7543" s="1">
        <f t="shared" si="589"/>
        <v>-80.547212631419612</v>
      </c>
      <c r="L7543">
        <f t="shared" si="590"/>
        <v>4.0914172162975859</v>
      </c>
    </row>
    <row r="7544" spans="1:12" x14ac:dyDescent="0.2">
      <c r="A7544">
        <v>386.096</v>
      </c>
      <c r="B7544">
        <v>360.76350000000002</v>
      </c>
      <c r="C7544">
        <v>42.989669999999997</v>
      </c>
      <c r="D7544">
        <v>9.7501890000000007</v>
      </c>
      <c r="E7544">
        <v>1516.03</v>
      </c>
      <c r="F7544">
        <v>51.349679999999999</v>
      </c>
      <c r="G7544">
        <v>-774.08730000000003</v>
      </c>
      <c r="H7544">
        <f t="shared" si="586"/>
        <v>-595.82449482000004</v>
      </c>
      <c r="I7544" s="1">
        <f t="shared" si="587"/>
        <v>1.2138879350480001</v>
      </c>
      <c r="J7544" s="1">
        <f t="shared" si="588"/>
        <v>-76.404649751913752</v>
      </c>
      <c r="K7544" s="1">
        <f t="shared" si="589"/>
        <v>-80.547857144613175</v>
      </c>
      <c r="L7544">
        <f t="shared" si="590"/>
        <v>4.1432073926994235</v>
      </c>
    </row>
    <row r="7545" spans="1:12" x14ac:dyDescent="0.2">
      <c r="A7545">
        <v>386.14600000000002</v>
      </c>
      <c r="B7545">
        <v>360.77440000000001</v>
      </c>
      <c r="C7545">
        <v>42.989379999999997</v>
      </c>
      <c r="D7545">
        <v>9.7477660000000004</v>
      </c>
      <c r="E7545">
        <v>1516.095</v>
      </c>
      <c r="F7545">
        <v>51.326540000000001</v>
      </c>
      <c r="G7545">
        <v>-773.85799999999995</v>
      </c>
      <c r="H7545">
        <f t="shared" si="586"/>
        <v>-595.59489147999989</v>
      </c>
      <c r="I7545" s="1">
        <f t="shared" si="587"/>
        <v>1.2138881802720001</v>
      </c>
      <c r="J7545" s="1">
        <f t="shared" si="588"/>
        <v>-76.399821429181088</v>
      </c>
      <c r="K7545" s="1">
        <f t="shared" si="589"/>
        <v>-80.547969326854457</v>
      </c>
      <c r="L7545">
        <f t="shared" si="590"/>
        <v>4.1481478976733683</v>
      </c>
    </row>
    <row r="7546" spans="1:12" x14ac:dyDescent="0.2">
      <c r="A7546">
        <v>386.19600000000003</v>
      </c>
      <c r="B7546">
        <v>360.79480000000001</v>
      </c>
      <c r="C7546">
        <v>42.991230000000002</v>
      </c>
      <c r="D7546">
        <v>9.7494530000000008</v>
      </c>
      <c r="E7546">
        <v>1516.3040000000001</v>
      </c>
      <c r="F7546">
        <v>51.337020000000003</v>
      </c>
      <c r="G7546">
        <v>-773.81870000000004</v>
      </c>
      <c r="H7546">
        <f t="shared" si="586"/>
        <v>-595.55752658000006</v>
      </c>
      <c r="I7546" s="1">
        <f t="shared" si="587"/>
        <v>1.2138866159120001</v>
      </c>
      <c r="J7546" s="1">
        <f t="shared" si="588"/>
        <v>-76.389915675455057</v>
      </c>
      <c r="K7546" s="1">
        <f t="shared" si="589"/>
        <v>-80.547464368966715</v>
      </c>
      <c r="L7546">
        <f t="shared" si="590"/>
        <v>4.1575486935116572</v>
      </c>
    </row>
    <row r="7547" spans="1:12" x14ac:dyDescent="0.2">
      <c r="A7547">
        <v>386.24599999999998</v>
      </c>
      <c r="B7547">
        <v>360.91699999999997</v>
      </c>
      <c r="C7547">
        <v>42.993270000000003</v>
      </c>
      <c r="D7547">
        <v>9.7491249999999994</v>
      </c>
      <c r="E7547">
        <v>1516.2750000000001</v>
      </c>
      <c r="F7547">
        <v>51.393749999999997</v>
      </c>
      <c r="G7547">
        <v>-773.57309999999995</v>
      </c>
      <c r="H7547">
        <f t="shared" si="586"/>
        <v>-595.31406041999992</v>
      </c>
      <c r="I7547" s="1">
        <f t="shared" si="587"/>
        <v>1.213884890888</v>
      </c>
      <c r="J7547" s="1">
        <f t="shared" si="588"/>
        <v>-76.374847435188244</v>
      </c>
      <c r="K7547" s="1">
        <f t="shared" si="589"/>
        <v>-80.547141068653062</v>
      </c>
      <c r="L7547">
        <f t="shared" si="590"/>
        <v>4.1722936334648182</v>
      </c>
    </row>
    <row r="7548" spans="1:12" x14ac:dyDescent="0.2">
      <c r="A7548">
        <v>386.29599999999999</v>
      </c>
      <c r="B7548">
        <v>360.99639999999999</v>
      </c>
      <c r="C7548">
        <v>42.997689999999999</v>
      </c>
      <c r="D7548">
        <v>9.7484699999999993</v>
      </c>
      <c r="E7548">
        <v>1516.7280000000001</v>
      </c>
      <c r="F7548">
        <v>51.407339999999998</v>
      </c>
      <c r="G7548">
        <v>-773.45259999999996</v>
      </c>
      <c r="H7548">
        <f t="shared" si="586"/>
        <v>-595.19818373999999</v>
      </c>
      <c r="I7548" s="1">
        <f t="shared" si="587"/>
        <v>1.2138811533360001</v>
      </c>
      <c r="J7548" s="1">
        <f t="shared" si="588"/>
        <v>-76.368226841598954</v>
      </c>
      <c r="K7548" s="1">
        <f t="shared" si="589"/>
        <v>-80.546006410138673</v>
      </c>
      <c r="L7548">
        <f t="shared" si="590"/>
        <v>4.1777795685397194</v>
      </c>
    </row>
    <row r="7549" spans="1:12" x14ac:dyDescent="0.2">
      <c r="A7549">
        <v>386.346</v>
      </c>
      <c r="B7549">
        <v>360.97719999999998</v>
      </c>
      <c r="C7549">
        <v>43.000950000000003</v>
      </c>
      <c r="D7549">
        <v>9.7505050000000004</v>
      </c>
      <c r="E7549">
        <v>1517.2249999999999</v>
      </c>
      <c r="F7549">
        <v>51.414020000000001</v>
      </c>
      <c r="G7549">
        <v>-773.62180000000001</v>
      </c>
      <c r="H7549">
        <f t="shared" si="586"/>
        <v>-595.37079370000004</v>
      </c>
      <c r="I7549" s="1">
        <f t="shared" si="587"/>
        <v>1.21387839668</v>
      </c>
      <c r="J7549" s="1">
        <f t="shared" si="588"/>
        <v>-76.369728444649894</v>
      </c>
      <c r="K7549" s="1">
        <f t="shared" si="589"/>
        <v>-80.544987484201528</v>
      </c>
      <c r="L7549">
        <f t="shared" si="590"/>
        <v>4.1752590395516336</v>
      </c>
    </row>
    <row r="7550" spans="1:12" x14ac:dyDescent="0.2">
      <c r="A7550">
        <v>386.39600000000002</v>
      </c>
      <c r="B7550">
        <v>361.00380000000001</v>
      </c>
      <c r="C7550">
        <v>43.00217</v>
      </c>
      <c r="D7550">
        <v>9.7505480000000002</v>
      </c>
      <c r="E7550">
        <v>1517.3779999999999</v>
      </c>
      <c r="F7550">
        <v>51.432310000000001</v>
      </c>
      <c r="G7550">
        <v>-773.51520000000005</v>
      </c>
      <c r="H7550">
        <f t="shared" si="586"/>
        <v>-595.26546982000002</v>
      </c>
      <c r="I7550" s="1">
        <f t="shared" si="587"/>
        <v>1.2138773650480001</v>
      </c>
      <c r="J7550" s="1">
        <f t="shared" si="588"/>
        <v>-76.362329211032943</v>
      </c>
      <c r="K7550" s="1">
        <f t="shared" si="589"/>
        <v>-80.544685274149415</v>
      </c>
      <c r="L7550">
        <f t="shared" si="590"/>
        <v>4.1823560631164725</v>
      </c>
    </row>
    <row r="7551" spans="1:12" x14ac:dyDescent="0.2">
      <c r="A7551">
        <v>386.44600000000003</v>
      </c>
      <c r="B7551">
        <v>361.09059999999999</v>
      </c>
      <c r="C7551">
        <v>43.00338</v>
      </c>
      <c r="D7551">
        <v>9.7503299999999999</v>
      </c>
      <c r="E7551">
        <v>1517.64</v>
      </c>
      <c r="F7551">
        <v>51.505279999999999</v>
      </c>
      <c r="G7551">
        <v>-773.404</v>
      </c>
      <c r="H7551">
        <f t="shared" si="586"/>
        <v>-595.15553548000003</v>
      </c>
      <c r="I7551" s="1">
        <f t="shared" si="587"/>
        <v>1.213876341872</v>
      </c>
      <c r="J7551" s="1">
        <f t="shared" si="588"/>
        <v>-76.355684224789456</v>
      </c>
      <c r="K7551" s="1">
        <f t="shared" si="589"/>
        <v>-80.544526967887251</v>
      </c>
      <c r="L7551">
        <f t="shared" si="590"/>
        <v>4.1888427430977941</v>
      </c>
    </row>
    <row r="7552" spans="1:12" x14ac:dyDescent="0.2">
      <c r="A7552">
        <v>386.49599999999998</v>
      </c>
      <c r="B7552">
        <v>361.12419999999997</v>
      </c>
      <c r="C7552">
        <v>43.006399999999999</v>
      </c>
      <c r="D7552">
        <v>9.7531580000000009</v>
      </c>
      <c r="E7552">
        <v>1517.644</v>
      </c>
      <c r="F7552">
        <v>51.476909999999997</v>
      </c>
      <c r="G7552">
        <v>-773.6866</v>
      </c>
      <c r="H7552">
        <f t="shared" si="586"/>
        <v>-595.44129439999995</v>
      </c>
      <c r="I7552" s="1">
        <f t="shared" si="587"/>
        <v>1.2138737881600001</v>
      </c>
      <c r="J7552" s="1">
        <f t="shared" si="588"/>
        <v>-76.361329354996855</v>
      </c>
      <c r="K7552" s="1">
        <f t="shared" si="589"/>
        <v>-80.543703372012686</v>
      </c>
      <c r="L7552">
        <f t="shared" si="590"/>
        <v>4.1823740170158317</v>
      </c>
    </row>
    <row r="7553" spans="1:12" x14ac:dyDescent="0.2">
      <c r="A7553">
        <v>386.54599999999999</v>
      </c>
      <c r="B7553">
        <v>361.16879999999998</v>
      </c>
      <c r="C7553">
        <v>43.007739999999998</v>
      </c>
      <c r="D7553">
        <v>9.7642129999999998</v>
      </c>
      <c r="E7553">
        <v>1517.806</v>
      </c>
      <c r="F7553">
        <v>51.362479999999998</v>
      </c>
      <c r="G7553">
        <v>-774.71280000000002</v>
      </c>
      <c r="H7553">
        <f t="shared" si="586"/>
        <v>-596.46889604</v>
      </c>
      <c r="I7553" s="1">
        <f t="shared" si="587"/>
        <v>1.2138726550560002</v>
      </c>
      <c r="J7553" s="1">
        <f t="shared" si="588"/>
        <v>-76.382074537386416</v>
      </c>
      <c r="K7553" s="1">
        <f t="shared" si="589"/>
        <v>-80.543407423623933</v>
      </c>
      <c r="L7553">
        <f t="shared" si="590"/>
        <v>4.161332886237517</v>
      </c>
    </row>
    <row r="7554" spans="1:12" x14ac:dyDescent="0.2">
      <c r="A7554">
        <v>386.596</v>
      </c>
      <c r="B7554">
        <v>361.25869999999998</v>
      </c>
      <c r="C7554">
        <v>43.008429999999997</v>
      </c>
      <c r="D7554">
        <v>9.7598330000000004</v>
      </c>
      <c r="E7554">
        <v>1517.8130000000001</v>
      </c>
      <c r="F7554">
        <v>51.220489999999998</v>
      </c>
      <c r="G7554">
        <v>-774.29819999999995</v>
      </c>
      <c r="H7554">
        <f t="shared" si="586"/>
        <v>-596.05501777999996</v>
      </c>
      <c r="I7554" s="1">
        <f t="shared" si="587"/>
        <v>1.2138720715920002</v>
      </c>
      <c r="J7554" s="1">
        <f t="shared" si="588"/>
        <v>-76.372913931749295</v>
      </c>
      <c r="K7554" s="1">
        <f t="shared" si="589"/>
        <v>-80.543411640971541</v>
      </c>
      <c r="L7554">
        <f t="shared" si="590"/>
        <v>4.1704977092222464</v>
      </c>
    </row>
    <row r="7555" spans="1:12" x14ac:dyDescent="0.2">
      <c r="A7555">
        <v>386.64600000000002</v>
      </c>
      <c r="B7555">
        <v>361.3372</v>
      </c>
      <c r="C7555">
        <v>43.00853</v>
      </c>
      <c r="D7555">
        <v>9.7495569999999994</v>
      </c>
      <c r="E7555">
        <v>1518.11</v>
      </c>
      <c r="F7555">
        <v>51.231569999999998</v>
      </c>
      <c r="G7555">
        <v>-773.30669999999998</v>
      </c>
      <c r="H7555">
        <f t="shared" si="586"/>
        <v>-595.06362237999997</v>
      </c>
      <c r="I7555" s="1">
        <f t="shared" si="587"/>
        <v>1.2138719870320001</v>
      </c>
      <c r="J7555" s="1">
        <f t="shared" si="588"/>
        <v>-76.350758497691913</v>
      </c>
      <c r="K7555" s="1">
        <f t="shared" si="589"/>
        <v>-80.543565403744978</v>
      </c>
      <c r="L7555">
        <f t="shared" si="590"/>
        <v>4.1928069060530646</v>
      </c>
    </row>
    <row r="7556" spans="1:12" x14ac:dyDescent="0.2">
      <c r="A7556">
        <v>386.69600000000003</v>
      </c>
      <c r="B7556">
        <v>361.30399999999997</v>
      </c>
      <c r="C7556">
        <v>43.009569999999997</v>
      </c>
      <c r="D7556">
        <v>9.747916</v>
      </c>
      <c r="E7556">
        <v>1518.2139999999999</v>
      </c>
      <c r="F7556">
        <v>51.271850000000001</v>
      </c>
      <c r="G7556">
        <v>-773.22329999999999</v>
      </c>
      <c r="H7556">
        <f t="shared" ref="H7556:H7619" si="591">G7556+223.23-1.046*C7556</f>
        <v>-594.98131021999995</v>
      </c>
      <c r="I7556" s="1">
        <f t="shared" ref="I7556:I7619" si="592">1.2291-0.0008456*(C7556-25)</f>
        <v>1.213871107608</v>
      </c>
      <c r="J7556" s="1">
        <f t="shared" ref="J7556:J7619" si="593">4*96485.33212/(8.314*(273.15+C7556)*LN(10))*(H7556/1000-I7556)+4*D7556</f>
        <v>-76.351638264301585</v>
      </c>
      <c r="K7556" s="1">
        <f t="shared" ref="K7556:K7619" si="594">-I7556*4*96485.33212/(8.314*(C7556+273.15)*LN(10))-2*LOG(1+B7556/10)</f>
        <v>-80.543177046457913</v>
      </c>
      <c r="L7556">
        <f t="shared" ref="L7556:L7619" si="595">J7556-K7556</f>
        <v>4.1915387821563286</v>
      </c>
    </row>
    <row r="7557" spans="1:12" x14ac:dyDescent="0.2">
      <c r="A7557">
        <v>386.74599999999998</v>
      </c>
      <c r="B7557">
        <v>361.3467</v>
      </c>
      <c r="C7557">
        <v>43.01153</v>
      </c>
      <c r="D7557">
        <v>9.7504899999999992</v>
      </c>
      <c r="E7557">
        <v>1518.079</v>
      </c>
      <c r="F7557">
        <v>51.32723</v>
      </c>
      <c r="G7557">
        <v>-773.27200000000005</v>
      </c>
      <c r="H7557">
        <f t="shared" si="591"/>
        <v>-595.03206038000008</v>
      </c>
      <c r="I7557" s="1">
        <f t="shared" si="592"/>
        <v>1.213869450232</v>
      </c>
      <c r="J7557" s="1">
        <f t="shared" si="593"/>
        <v>-76.343757640907612</v>
      </c>
      <c r="K7557" s="1">
        <f t="shared" si="594"/>
        <v>-80.542691391217147</v>
      </c>
      <c r="L7557">
        <f t="shared" si="595"/>
        <v>4.1989337503095356</v>
      </c>
    </row>
    <row r="7558" spans="1:12" x14ac:dyDescent="0.2">
      <c r="A7558">
        <v>386.79599999999999</v>
      </c>
      <c r="B7558">
        <v>361.43400000000003</v>
      </c>
      <c r="C7558">
        <v>43.014000000000003</v>
      </c>
      <c r="D7558">
        <v>9.7522719999999996</v>
      </c>
      <c r="E7558">
        <v>1518.6</v>
      </c>
      <c r="F7558">
        <v>51.489339999999999</v>
      </c>
      <c r="G7558">
        <v>-773.63099999999997</v>
      </c>
      <c r="H7558">
        <f t="shared" si="591"/>
        <v>-595.39364399999999</v>
      </c>
      <c r="I7558" s="1">
        <f t="shared" si="592"/>
        <v>1.2138673616</v>
      </c>
      <c r="J7558" s="1">
        <f t="shared" si="593"/>
        <v>-76.358651753869708</v>
      </c>
      <c r="K7558" s="1">
        <f t="shared" si="594"/>
        <v>-80.542157677857972</v>
      </c>
      <c r="L7558">
        <f t="shared" si="595"/>
        <v>4.1835059239882639</v>
      </c>
    </row>
    <row r="7559" spans="1:12" x14ac:dyDescent="0.2">
      <c r="A7559">
        <v>386.846</v>
      </c>
      <c r="B7559">
        <v>361.5204</v>
      </c>
      <c r="C7559">
        <v>43.01361</v>
      </c>
      <c r="D7559">
        <v>9.7518410000000006</v>
      </c>
      <c r="E7559">
        <v>1518.576</v>
      </c>
      <c r="F7559">
        <v>51.576250000000002</v>
      </c>
      <c r="G7559">
        <v>-773.5222</v>
      </c>
      <c r="H7559">
        <f t="shared" si="591"/>
        <v>-595.28443605999996</v>
      </c>
      <c r="I7559" s="1">
        <f t="shared" si="592"/>
        <v>1.2138676913840001</v>
      </c>
      <c r="J7559" s="1">
        <f t="shared" si="593"/>
        <v>-76.353575427500772</v>
      </c>
      <c r="K7559" s="1">
        <f t="shared" si="594"/>
        <v>-80.542476206143988</v>
      </c>
      <c r="L7559">
        <f t="shared" si="595"/>
        <v>4.188900778643216</v>
      </c>
    </row>
    <row r="7560" spans="1:12" x14ac:dyDescent="0.2">
      <c r="A7560">
        <v>386.89600000000002</v>
      </c>
      <c r="B7560">
        <v>361.57619999999997</v>
      </c>
      <c r="C7560">
        <v>43.011989999999997</v>
      </c>
      <c r="D7560">
        <v>9.7532350000000001</v>
      </c>
      <c r="E7560">
        <v>1518.627</v>
      </c>
      <c r="F7560">
        <v>51.77805</v>
      </c>
      <c r="G7560">
        <v>-773.69119999999998</v>
      </c>
      <c r="H7560">
        <f t="shared" si="591"/>
        <v>-595.45174153999994</v>
      </c>
      <c r="I7560" s="1">
        <f t="shared" si="592"/>
        <v>1.2138690612560001</v>
      </c>
      <c r="J7560" s="1">
        <f t="shared" si="593"/>
        <v>-76.359346203771253</v>
      </c>
      <c r="K7560" s="1">
        <f t="shared" si="594"/>
        <v>-80.543090610516387</v>
      </c>
      <c r="L7560">
        <f t="shared" si="595"/>
        <v>4.1837444067451344</v>
      </c>
    </row>
    <row r="7561" spans="1:12" x14ac:dyDescent="0.2">
      <c r="A7561">
        <v>386.94600000000003</v>
      </c>
      <c r="B7561">
        <v>361.52080000000001</v>
      </c>
      <c r="C7561">
        <v>43.014290000000003</v>
      </c>
      <c r="D7561">
        <v>9.7572209999999995</v>
      </c>
      <c r="E7561">
        <v>1518.8019999999999</v>
      </c>
      <c r="F7561">
        <v>51.875900000000001</v>
      </c>
      <c r="G7561">
        <v>-773.94370000000004</v>
      </c>
      <c r="H7561">
        <f t="shared" si="591"/>
        <v>-595.70664734000002</v>
      </c>
      <c r="I7561" s="1">
        <f t="shared" si="592"/>
        <v>1.213867116376</v>
      </c>
      <c r="J7561" s="1">
        <f t="shared" si="593"/>
        <v>-76.358692973004082</v>
      </c>
      <c r="K7561" s="1">
        <f t="shared" si="594"/>
        <v>-80.542274000083424</v>
      </c>
      <c r="L7561">
        <f t="shared" si="595"/>
        <v>4.1835810270793417</v>
      </c>
    </row>
    <row r="7562" spans="1:12" x14ac:dyDescent="0.2">
      <c r="A7562">
        <v>386.99599999999998</v>
      </c>
      <c r="B7562">
        <v>361.56139999999999</v>
      </c>
      <c r="C7562">
        <v>43.01491</v>
      </c>
      <c r="D7562">
        <v>9.7710749999999997</v>
      </c>
      <c r="E7562">
        <v>1518.5989999999999</v>
      </c>
      <c r="F7562">
        <v>51.772269999999999</v>
      </c>
      <c r="G7562">
        <v>-775.09029999999996</v>
      </c>
      <c r="H7562">
        <f t="shared" si="591"/>
        <v>-596.85389585999997</v>
      </c>
      <c r="I7562" s="1">
        <f t="shared" si="592"/>
        <v>1.2138665921040002</v>
      </c>
      <c r="J7562" s="1">
        <f t="shared" si="593"/>
        <v>-76.37617149315335</v>
      </c>
      <c r="K7562" s="1">
        <f t="shared" si="594"/>
        <v>-80.542183698538835</v>
      </c>
      <c r="L7562">
        <f t="shared" si="595"/>
        <v>4.1660122053854849</v>
      </c>
    </row>
    <row r="7563" spans="1:12" x14ac:dyDescent="0.2">
      <c r="A7563">
        <v>387.04599999999999</v>
      </c>
      <c r="B7563">
        <v>361.65870000000001</v>
      </c>
      <c r="C7563">
        <v>43.016170000000002</v>
      </c>
      <c r="D7563">
        <v>9.7270040000000009</v>
      </c>
      <c r="E7563">
        <v>1518.626</v>
      </c>
      <c r="F7563">
        <v>51.603439999999999</v>
      </c>
      <c r="G7563">
        <v>-773.90899999999999</v>
      </c>
      <c r="H7563">
        <f t="shared" si="591"/>
        <v>-595.67391381999994</v>
      </c>
      <c r="I7563" s="1">
        <f t="shared" si="592"/>
        <v>1.2138655266480001</v>
      </c>
      <c r="J7563" s="1">
        <f t="shared" si="593"/>
        <v>-76.476686239847751</v>
      </c>
      <c r="K7563" s="1">
        <f t="shared" si="594"/>
        <v>-80.542034719353907</v>
      </c>
      <c r="L7563">
        <f t="shared" si="595"/>
        <v>4.0653484795061559</v>
      </c>
    </row>
    <row r="7564" spans="1:12" x14ac:dyDescent="0.2">
      <c r="A7564">
        <v>387.096</v>
      </c>
      <c r="B7564">
        <v>361.63380000000001</v>
      </c>
      <c r="C7564">
        <v>43.018120000000003</v>
      </c>
      <c r="D7564">
        <v>9.735004</v>
      </c>
      <c r="E7564">
        <v>1518.7439999999999</v>
      </c>
      <c r="F7564">
        <v>51.618099999999998</v>
      </c>
      <c r="G7564">
        <v>-774.00400000000002</v>
      </c>
      <c r="H7564">
        <f t="shared" si="591"/>
        <v>-595.77095352000003</v>
      </c>
      <c r="I7564" s="1">
        <f t="shared" si="592"/>
        <v>1.213863877728</v>
      </c>
      <c r="J7564" s="1">
        <f t="shared" si="593"/>
        <v>-76.45005711759697</v>
      </c>
      <c r="K7564" s="1">
        <f t="shared" si="594"/>
        <v>-80.541393999007596</v>
      </c>
      <c r="L7564">
        <f t="shared" si="595"/>
        <v>4.0913368814106263</v>
      </c>
    </row>
    <row r="7565" spans="1:12" x14ac:dyDescent="0.2">
      <c r="A7565">
        <v>387.14600000000002</v>
      </c>
      <c r="B7565">
        <v>361.64769999999999</v>
      </c>
      <c r="C7565">
        <v>43.021659999999997</v>
      </c>
      <c r="D7565">
        <v>9.7459500000000006</v>
      </c>
      <c r="E7565">
        <v>1519.414</v>
      </c>
      <c r="F7565">
        <v>51.687460000000002</v>
      </c>
      <c r="G7565">
        <v>-773.95759999999996</v>
      </c>
      <c r="H7565">
        <f t="shared" si="591"/>
        <v>-595.72825635999993</v>
      </c>
      <c r="I7565" s="1">
        <f t="shared" si="592"/>
        <v>1.2138608843040002</v>
      </c>
      <c r="J7565" s="1">
        <f t="shared" si="593"/>
        <v>-76.402067763629205</v>
      </c>
      <c r="K7565" s="1">
        <f t="shared" si="594"/>
        <v>-80.540368996100597</v>
      </c>
      <c r="L7565">
        <f t="shared" si="595"/>
        <v>4.1383012324713917</v>
      </c>
    </row>
    <row r="7566" spans="1:12" x14ac:dyDescent="0.2">
      <c r="A7566">
        <v>387.19600000000003</v>
      </c>
      <c r="B7566">
        <v>361.7869</v>
      </c>
      <c r="C7566">
        <v>43.023949999999999</v>
      </c>
      <c r="D7566">
        <v>9.7510340000000006</v>
      </c>
      <c r="E7566">
        <v>1520.021</v>
      </c>
      <c r="F7566">
        <v>51.736579999999996</v>
      </c>
      <c r="G7566">
        <v>-774.18700000000001</v>
      </c>
      <c r="H7566">
        <f t="shared" si="591"/>
        <v>-595.96005170000001</v>
      </c>
      <c r="I7566" s="1">
        <f t="shared" si="592"/>
        <v>1.2138589478800001</v>
      </c>
      <c r="J7566" s="1">
        <f t="shared" si="593"/>
        <v>-76.395552560699969</v>
      </c>
      <c r="K7566" s="1">
        <f t="shared" si="594"/>
        <v>-80.54001019402196</v>
      </c>
      <c r="L7566">
        <f t="shared" si="595"/>
        <v>4.1444576333219914</v>
      </c>
    </row>
    <row r="7567" spans="1:12" x14ac:dyDescent="0.2">
      <c r="A7567">
        <v>387.24599999999998</v>
      </c>
      <c r="B7567">
        <v>361.82010000000002</v>
      </c>
      <c r="C7567">
        <v>43.026539999999997</v>
      </c>
      <c r="D7567">
        <v>9.7508060000000008</v>
      </c>
      <c r="E7567">
        <v>1519.7349999999999</v>
      </c>
      <c r="F7567">
        <v>51.793190000000003</v>
      </c>
      <c r="G7567">
        <v>-773.96460000000002</v>
      </c>
      <c r="H7567">
        <f t="shared" si="591"/>
        <v>-595.74036083999999</v>
      </c>
      <c r="I7567" s="1">
        <f t="shared" si="592"/>
        <v>1.213856757776</v>
      </c>
      <c r="J7567" s="1">
        <f t="shared" si="593"/>
        <v>-76.38137154510261</v>
      </c>
      <c r="K7567" s="1">
        <f t="shared" si="594"/>
        <v>-80.539314080396068</v>
      </c>
      <c r="L7567">
        <f t="shared" si="595"/>
        <v>4.1579425352934578</v>
      </c>
    </row>
    <row r="7568" spans="1:12" x14ac:dyDescent="0.2">
      <c r="A7568">
        <v>387.29599999999999</v>
      </c>
      <c r="B7568">
        <v>361.87200000000001</v>
      </c>
      <c r="C7568">
        <v>43.027050000000003</v>
      </c>
      <c r="D7568">
        <v>9.7524010000000008</v>
      </c>
      <c r="E7568">
        <v>1520.2070000000001</v>
      </c>
      <c r="F7568">
        <v>51.816279999999999</v>
      </c>
      <c r="G7568">
        <v>-773.99469999999997</v>
      </c>
      <c r="H7568">
        <f t="shared" si="591"/>
        <v>-595.77099429999998</v>
      </c>
      <c r="I7568" s="1">
        <f t="shared" si="592"/>
        <v>1.21385632652</v>
      </c>
      <c r="J7568" s="1">
        <f t="shared" si="593"/>
        <v>-76.376731194992146</v>
      </c>
      <c r="K7568" s="1">
        <f t="shared" si="594"/>
        <v>-80.539282969192229</v>
      </c>
      <c r="L7568">
        <f t="shared" si="595"/>
        <v>4.1625517742000824</v>
      </c>
    </row>
    <row r="7569" spans="1:12" x14ac:dyDescent="0.2">
      <c r="A7569">
        <v>387.346</v>
      </c>
      <c r="B7569">
        <v>361.87369999999999</v>
      </c>
      <c r="C7569">
        <v>43.030749999999998</v>
      </c>
      <c r="D7569">
        <v>9.754054</v>
      </c>
      <c r="E7569">
        <v>1520.163</v>
      </c>
      <c r="F7569">
        <v>51.817830000000001</v>
      </c>
      <c r="G7569">
        <v>-774.01089999999999</v>
      </c>
      <c r="H7569">
        <f t="shared" si="591"/>
        <v>-595.79106449999995</v>
      </c>
      <c r="I7569" s="1">
        <f t="shared" si="592"/>
        <v>1.2138531978</v>
      </c>
      <c r="J7569" s="1">
        <f t="shared" si="593"/>
        <v>-76.369849143031942</v>
      </c>
      <c r="K7569" s="1">
        <f t="shared" si="594"/>
        <v>-80.538181717138684</v>
      </c>
      <c r="L7569">
        <f t="shared" si="595"/>
        <v>4.1683325741067421</v>
      </c>
    </row>
    <row r="7570" spans="1:12" x14ac:dyDescent="0.2">
      <c r="A7570">
        <v>387.39600000000002</v>
      </c>
      <c r="B7570">
        <v>361.85930000000002</v>
      </c>
      <c r="C7570">
        <v>43.028010000000002</v>
      </c>
      <c r="D7570">
        <v>9.7551649999999999</v>
      </c>
      <c r="E7570">
        <v>1520.0039999999999</v>
      </c>
      <c r="F7570">
        <v>51.820340000000002</v>
      </c>
      <c r="G7570">
        <v>-774.18230000000005</v>
      </c>
      <c r="H7570">
        <f t="shared" si="591"/>
        <v>-595.95959846000005</v>
      </c>
      <c r="I7570" s="1">
        <f t="shared" si="592"/>
        <v>1.213855514744</v>
      </c>
      <c r="J7570" s="1">
        <f t="shared" si="593"/>
        <v>-76.377298924325487</v>
      </c>
      <c r="K7570" s="1">
        <f t="shared" si="594"/>
        <v>-80.538966542051142</v>
      </c>
      <c r="L7570">
        <f t="shared" si="595"/>
        <v>4.1616676177256551</v>
      </c>
    </row>
    <row r="7571" spans="1:12" x14ac:dyDescent="0.2">
      <c r="A7571">
        <v>387.44600000000003</v>
      </c>
      <c r="B7571">
        <v>361.98540000000003</v>
      </c>
      <c r="C7571">
        <v>43.027209999999997</v>
      </c>
      <c r="D7571">
        <v>9.7549759999999992</v>
      </c>
      <c r="E7571">
        <v>1520.579</v>
      </c>
      <c r="F7571">
        <v>51.8294</v>
      </c>
      <c r="G7571">
        <v>-774.27499999999998</v>
      </c>
      <c r="H7571">
        <f t="shared" si="591"/>
        <v>-596.05146165999997</v>
      </c>
      <c r="I7571" s="1">
        <f t="shared" si="592"/>
        <v>1.213856191224</v>
      </c>
      <c r="J7571" s="1">
        <f t="shared" si="593"/>
        <v>-76.384247464302561</v>
      </c>
      <c r="K7571" s="1">
        <f t="shared" si="594"/>
        <v>-80.539500005540262</v>
      </c>
      <c r="L7571">
        <f t="shared" si="595"/>
        <v>4.1552525412377008</v>
      </c>
    </row>
    <row r="7572" spans="1:12" x14ac:dyDescent="0.2">
      <c r="A7572">
        <v>387.49599999999998</v>
      </c>
      <c r="B7572">
        <v>362.08530000000002</v>
      </c>
      <c r="C7572">
        <v>43.029829999999997</v>
      </c>
      <c r="D7572">
        <v>9.7561540000000004</v>
      </c>
      <c r="E7572">
        <v>1520.807</v>
      </c>
      <c r="F7572">
        <v>51.861690000000003</v>
      </c>
      <c r="G7572">
        <v>-774.24720000000002</v>
      </c>
      <c r="H7572">
        <f t="shared" si="591"/>
        <v>-596.02640217999999</v>
      </c>
      <c r="I7572" s="1">
        <f t="shared" si="592"/>
        <v>1.2138539757520002</v>
      </c>
      <c r="J7572" s="1">
        <f t="shared" si="593"/>
        <v>-76.376840073189101</v>
      </c>
      <c r="K7572" s="1">
        <f t="shared" si="594"/>
        <v>-80.538950622458145</v>
      </c>
      <c r="L7572">
        <f t="shared" si="595"/>
        <v>4.1621105492690447</v>
      </c>
    </row>
    <row r="7573" spans="1:12" x14ac:dyDescent="0.2">
      <c r="A7573">
        <v>387.54599999999999</v>
      </c>
      <c r="B7573">
        <v>362.1429</v>
      </c>
      <c r="C7573">
        <v>43.033360000000002</v>
      </c>
      <c r="D7573">
        <v>9.7567550000000001</v>
      </c>
      <c r="E7573">
        <v>1520.933</v>
      </c>
      <c r="F7573">
        <v>51.863489999999999</v>
      </c>
      <c r="G7573">
        <v>-774.20090000000005</v>
      </c>
      <c r="H7573">
        <f t="shared" si="591"/>
        <v>-595.98379455999998</v>
      </c>
      <c r="I7573" s="1">
        <f t="shared" si="592"/>
        <v>1.2138509907840001</v>
      </c>
      <c r="J7573" s="1">
        <f t="shared" si="593"/>
        <v>-76.370240645562404</v>
      </c>
      <c r="K7573" s="1">
        <f t="shared" si="594"/>
        <v>-80.538030648126096</v>
      </c>
      <c r="L7573">
        <f t="shared" si="595"/>
        <v>4.1677900025636916</v>
      </c>
    </row>
    <row r="7574" spans="1:12" x14ac:dyDescent="0.2">
      <c r="A7574">
        <v>387.596</v>
      </c>
      <c r="B7574">
        <v>362.18700000000001</v>
      </c>
      <c r="C7574">
        <v>43.03416</v>
      </c>
      <c r="D7574">
        <v>9.7549869999999999</v>
      </c>
      <c r="E7574">
        <v>1521.2660000000001</v>
      </c>
      <c r="F7574">
        <v>51.854239999999997</v>
      </c>
      <c r="G7574">
        <v>-773.91359999999997</v>
      </c>
      <c r="H7574">
        <f t="shared" si="591"/>
        <v>-595.69733135999991</v>
      </c>
      <c r="I7574" s="1">
        <f t="shared" si="592"/>
        <v>1.213850314304</v>
      </c>
      <c r="J7574" s="1">
        <f t="shared" si="593"/>
        <v>-76.358712342878121</v>
      </c>
      <c r="K7574" s="1">
        <f t="shared" si="594"/>
        <v>-80.537894612569929</v>
      </c>
      <c r="L7574">
        <f t="shared" si="595"/>
        <v>4.1791822696918075</v>
      </c>
    </row>
    <row r="7575" spans="1:12" x14ac:dyDescent="0.2">
      <c r="A7575">
        <v>387.64600000000002</v>
      </c>
      <c r="B7575">
        <v>362.17469999999997</v>
      </c>
      <c r="C7575">
        <v>43.036769999999997</v>
      </c>
      <c r="D7575">
        <v>9.7533480000000008</v>
      </c>
      <c r="E7575">
        <v>1521.347</v>
      </c>
      <c r="F7575">
        <v>51.845999999999997</v>
      </c>
      <c r="G7575">
        <v>-773.98770000000002</v>
      </c>
      <c r="H7575">
        <f t="shared" si="591"/>
        <v>-595.77416142000004</v>
      </c>
      <c r="I7575" s="1">
        <f t="shared" si="592"/>
        <v>1.2138481072880001</v>
      </c>
      <c r="J7575" s="1">
        <f t="shared" si="593"/>
        <v>-76.369073940941689</v>
      </c>
      <c r="K7575" s="1">
        <f t="shared" si="594"/>
        <v>-80.537086309310894</v>
      </c>
      <c r="L7575">
        <f t="shared" si="595"/>
        <v>4.1680123683692045</v>
      </c>
    </row>
    <row r="7576" spans="1:12" x14ac:dyDescent="0.2">
      <c r="A7576">
        <v>387.69600000000003</v>
      </c>
      <c r="B7576">
        <v>362.2405</v>
      </c>
      <c r="C7576">
        <v>43.039949999999997</v>
      </c>
      <c r="D7576">
        <v>9.7538710000000002</v>
      </c>
      <c r="E7576">
        <v>1521.2619999999999</v>
      </c>
      <c r="F7576">
        <v>51.782330000000002</v>
      </c>
      <c r="G7576">
        <v>-773.92750000000001</v>
      </c>
      <c r="H7576">
        <f t="shared" si="591"/>
        <v>-595.71728770000004</v>
      </c>
      <c r="I7576" s="1">
        <f t="shared" si="592"/>
        <v>1.21384541828</v>
      </c>
      <c r="J7576" s="1">
        <f t="shared" si="593"/>
        <v>-76.362023798523737</v>
      </c>
      <c r="K7576" s="1">
        <f t="shared" si="594"/>
        <v>-80.536290023804867</v>
      </c>
      <c r="L7576">
        <f t="shared" si="595"/>
        <v>4.17426622528113</v>
      </c>
    </row>
    <row r="7577" spans="1:12" x14ac:dyDescent="0.2">
      <c r="A7577">
        <v>387.74599999999998</v>
      </c>
      <c r="B7577">
        <v>362.37540000000001</v>
      </c>
      <c r="C7577">
        <v>43.041269999999997</v>
      </c>
      <c r="D7577">
        <v>9.7553879999999999</v>
      </c>
      <c r="E7577">
        <v>1521.7070000000001</v>
      </c>
      <c r="F7577">
        <v>51.703339999999997</v>
      </c>
      <c r="G7577">
        <v>-774.16150000000005</v>
      </c>
      <c r="H7577">
        <f t="shared" si="591"/>
        <v>-595.95266842000001</v>
      </c>
      <c r="I7577" s="1">
        <f t="shared" si="592"/>
        <v>1.2138443020880001</v>
      </c>
      <c r="J7577" s="1">
        <f t="shared" si="593"/>
        <v>-76.370410750109713</v>
      </c>
      <c r="K7577" s="1">
        <f t="shared" si="594"/>
        <v>-80.536210477035567</v>
      </c>
      <c r="L7577">
        <f t="shared" si="595"/>
        <v>4.1657997269258544</v>
      </c>
    </row>
    <row r="7578" spans="1:12" x14ac:dyDescent="0.2">
      <c r="A7578">
        <v>387.79599999999999</v>
      </c>
      <c r="B7578">
        <v>362.35879999999997</v>
      </c>
      <c r="C7578">
        <v>43.042439999999999</v>
      </c>
      <c r="D7578">
        <v>9.7551419999999993</v>
      </c>
      <c r="E7578">
        <v>1521.77</v>
      </c>
      <c r="F7578">
        <v>51.640999999999998</v>
      </c>
      <c r="G7578">
        <v>-774.20550000000003</v>
      </c>
      <c r="H7578">
        <f t="shared" si="591"/>
        <v>-595.99789224000006</v>
      </c>
      <c r="I7578" s="1">
        <f t="shared" si="592"/>
        <v>1.213843312736</v>
      </c>
      <c r="J7578" s="1">
        <f t="shared" si="593"/>
        <v>-76.373788130070565</v>
      </c>
      <c r="K7578" s="1">
        <f t="shared" si="594"/>
        <v>-80.53582229490776</v>
      </c>
      <c r="L7578">
        <f t="shared" si="595"/>
        <v>4.1620341648371948</v>
      </c>
    </row>
    <row r="7579" spans="1:12" x14ac:dyDescent="0.2">
      <c r="A7579">
        <v>387.846</v>
      </c>
      <c r="B7579">
        <v>362.40809999999999</v>
      </c>
      <c r="C7579">
        <v>43.041710000000002</v>
      </c>
      <c r="D7579">
        <v>9.7563949999999995</v>
      </c>
      <c r="E7579">
        <v>1522.136</v>
      </c>
      <c r="F7579">
        <v>51.645690000000002</v>
      </c>
      <c r="G7579">
        <v>-774.13829999999996</v>
      </c>
      <c r="H7579">
        <f t="shared" si="591"/>
        <v>-595.92992865999997</v>
      </c>
      <c r="I7579" s="1">
        <f t="shared" si="592"/>
        <v>1.213843930024</v>
      </c>
      <c r="J7579" s="1">
        <f t="shared" si="593"/>
        <v>-76.364748576164288</v>
      </c>
      <c r="K7579" s="1">
        <f t="shared" si="594"/>
        <v>-80.536155327056164</v>
      </c>
      <c r="L7579">
        <f t="shared" si="595"/>
        <v>4.171406750891876</v>
      </c>
    </row>
    <row r="7580" spans="1:12" x14ac:dyDescent="0.2">
      <c r="A7580">
        <v>387.89600000000002</v>
      </c>
      <c r="B7580">
        <v>362.4853</v>
      </c>
      <c r="C7580">
        <v>43.043559999999999</v>
      </c>
      <c r="D7580">
        <v>9.7569090000000003</v>
      </c>
      <c r="E7580">
        <v>1521.972</v>
      </c>
      <c r="F7580">
        <v>51.665700000000001</v>
      </c>
      <c r="G7580">
        <v>-774.13369999999998</v>
      </c>
      <c r="H7580">
        <f t="shared" si="591"/>
        <v>-595.92726375999996</v>
      </c>
      <c r="I7580" s="1">
        <f t="shared" si="592"/>
        <v>1.2138423656640001</v>
      </c>
      <c r="J7580" s="1">
        <f t="shared" si="593"/>
        <v>-76.36174779101097</v>
      </c>
      <c r="K7580" s="1">
        <f t="shared" si="594"/>
        <v>-80.53578280304751</v>
      </c>
      <c r="L7580">
        <f t="shared" si="595"/>
        <v>4.1740350120365406</v>
      </c>
    </row>
    <row r="7581" spans="1:12" x14ac:dyDescent="0.2">
      <c r="A7581">
        <v>387.94600000000003</v>
      </c>
      <c r="B7581">
        <v>362.54109999999997</v>
      </c>
      <c r="C7581">
        <v>43.042540000000002</v>
      </c>
      <c r="D7581">
        <v>9.7542089999999995</v>
      </c>
      <c r="E7581">
        <v>1521.7819999999999</v>
      </c>
      <c r="F7581">
        <v>51.718820000000001</v>
      </c>
      <c r="G7581">
        <v>-773.94839999999999</v>
      </c>
      <c r="H7581">
        <f t="shared" si="591"/>
        <v>-595.74089684</v>
      </c>
      <c r="I7581" s="1">
        <f t="shared" si="592"/>
        <v>1.2138432281760001</v>
      </c>
      <c r="J7581" s="1">
        <f t="shared" si="593"/>
        <v>-76.361092381003189</v>
      </c>
      <c r="K7581" s="1">
        <f t="shared" si="594"/>
        <v>-80.536217567662433</v>
      </c>
      <c r="L7581">
        <f t="shared" si="595"/>
        <v>4.175125186659244</v>
      </c>
    </row>
    <row r="7582" spans="1:12" x14ac:dyDescent="0.2">
      <c r="A7582">
        <v>387.99599999999998</v>
      </c>
      <c r="B7582">
        <v>362.55380000000002</v>
      </c>
      <c r="C7582">
        <v>43.042789999999997</v>
      </c>
      <c r="D7582">
        <v>9.7537430000000001</v>
      </c>
      <c r="E7582">
        <v>1521.89</v>
      </c>
      <c r="F7582">
        <v>51.786900000000003</v>
      </c>
      <c r="G7582">
        <v>-773.73990000000003</v>
      </c>
      <c r="H7582">
        <f t="shared" si="591"/>
        <v>-595.53265834000001</v>
      </c>
      <c r="I7582" s="1">
        <f t="shared" si="592"/>
        <v>1.2138430167760001</v>
      </c>
      <c r="J7582" s="1">
        <f t="shared" si="593"/>
        <v>-76.349574534632907</v>
      </c>
      <c r="K7582" s="1">
        <f t="shared" si="594"/>
        <v>-80.536172506815518</v>
      </c>
      <c r="L7582">
        <f t="shared" si="595"/>
        <v>4.1865979721826108</v>
      </c>
    </row>
    <row r="7583" spans="1:12" x14ac:dyDescent="0.2">
      <c r="A7583">
        <v>388.04599999999999</v>
      </c>
      <c r="B7583">
        <v>362.60750000000002</v>
      </c>
      <c r="C7583">
        <v>43.041930000000001</v>
      </c>
      <c r="D7583">
        <v>9.7557290000000005</v>
      </c>
      <c r="E7583">
        <v>1521.44</v>
      </c>
      <c r="F7583">
        <v>51.760840000000002</v>
      </c>
      <c r="G7583">
        <v>-774.05029999999999</v>
      </c>
      <c r="H7583">
        <f t="shared" si="591"/>
        <v>-595.84215877999998</v>
      </c>
      <c r="I7583" s="1">
        <f t="shared" si="592"/>
        <v>1.213843743992</v>
      </c>
      <c r="J7583" s="1">
        <f t="shared" si="593"/>
        <v>-76.361724266281385</v>
      </c>
      <c r="K7583" s="1">
        <f t="shared" si="594"/>
        <v>-80.53655456417458</v>
      </c>
      <c r="L7583">
        <f t="shared" si="595"/>
        <v>4.1748302978931946</v>
      </c>
    </row>
    <row r="7584" spans="1:12" x14ac:dyDescent="0.2">
      <c r="A7584">
        <v>388.096</v>
      </c>
      <c r="B7584">
        <v>362.66680000000002</v>
      </c>
      <c r="C7584">
        <v>43.041310000000003</v>
      </c>
      <c r="D7584">
        <v>9.7569890000000008</v>
      </c>
      <c r="E7584">
        <v>1521.7149999999999</v>
      </c>
      <c r="F7584">
        <v>51.825899999999997</v>
      </c>
      <c r="G7584">
        <v>-774.13829999999996</v>
      </c>
      <c r="H7584">
        <f t="shared" si="591"/>
        <v>-595.92951025999992</v>
      </c>
      <c r="I7584" s="1">
        <f t="shared" si="592"/>
        <v>1.213844268264</v>
      </c>
      <c r="J7584" s="1">
        <f t="shared" si="593"/>
        <v>-76.362513440525916</v>
      </c>
      <c r="K7584" s="1">
        <f t="shared" si="594"/>
        <v>-80.536877972572611</v>
      </c>
      <c r="L7584">
        <f t="shared" si="595"/>
        <v>4.1743645320466953</v>
      </c>
    </row>
    <row r="7585" spans="1:12" x14ac:dyDescent="0.2">
      <c r="A7585">
        <v>388.14600000000002</v>
      </c>
      <c r="B7585">
        <v>362.67939999999999</v>
      </c>
      <c r="C7585">
        <v>43.043939999999999</v>
      </c>
      <c r="D7585">
        <v>9.7557120000000008</v>
      </c>
      <c r="E7585">
        <v>1521.7860000000001</v>
      </c>
      <c r="F7585">
        <v>51.875</v>
      </c>
      <c r="G7585">
        <v>-774.14059999999995</v>
      </c>
      <c r="H7585">
        <f t="shared" si="591"/>
        <v>-595.93456123999988</v>
      </c>
      <c r="I7585" s="1">
        <f t="shared" si="592"/>
        <v>1.2138420443360001</v>
      </c>
      <c r="J7585" s="1">
        <f t="shared" si="593"/>
        <v>-76.366841909762343</v>
      </c>
      <c r="K7585" s="1">
        <f t="shared" si="594"/>
        <v>-80.536121803292431</v>
      </c>
      <c r="L7585">
        <f t="shared" si="595"/>
        <v>4.1692798935300885</v>
      </c>
    </row>
    <row r="7586" spans="1:12" x14ac:dyDescent="0.2">
      <c r="A7586">
        <v>388.19600000000003</v>
      </c>
      <c r="B7586">
        <v>362.72609999999997</v>
      </c>
      <c r="C7586">
        <v>43.0501</v>
      </c>
      <c r="D7586">
        <v>9.7548449999999995</v>
      </c>
      <c r="E7586">
        <v>1522.4490000000001</v>
      </c>
      <c r="F7586">
        <v>52.010530000000003</v>
      </c>
      <c r="G7586">
        <v>-774.16150000000005</v>
      </c>
      <c r="H7586">
        <f t="shared" si="591"/>
        <v>-595.96190460000003</v>
      </c>
      <c r="I7586" s="1">
        <f t="shared" si="592"/>
        <v>1.21383683544</v>
      </c>
      <c r="J7586" s="1">
        <f t="shared" si="593"/>
        <v>-76.369473210134601</v>
      </c>
      <c r="K7586" s="1">
        <f t="shared" si="594"/>
        <v>-80.53439080262433</v>
      </c>
      <c r="L7586">
        <f t="shared" si="595"/>
        <v>4.1649175924897293</v>
      </c>
    </row>
    <row r="7587" spans="1:12" x14ac:dyDescent="0.2">
      <c r="A7587">
        <v>388.24599999999998</v>
      </c>
      <c r="B7587">
        <v>362.78930000000003</v>
      </c>
      <c r="C7587">
        <v>43.049729999999997</v>
      </c>
      <c r="D7587">
        <v>9.7586399999999998</v>
      </c>
      <c r="E7587">
        <v>1523.06</v>
      </c>
      <c r="F7587">
        <v>52.14902</v>
      </c>
      <c r="G7587">
        <v>-774.12670000000003</v>
      </c>
      <c r="H7587">
        <f t="shared" si="591"/>
        <v>-595.92671758000006</v>
      </c>
      <c r="I7587" s="1">
        <f t="shared" si="592"/>
        <v>1.2138371483120001</v>
      </c>
      <c r="J7587" s="1">
        <f t="shared" si="593"/>
        <v>-76.352204729146436</v>
      </c>
      <c r="K7587" s="1">
        <f t="shared" si="594"/>
        <v>-80.534648576981311</v>
      </c>
      <c r="L7587">
        <f t="shared" si="595"/>
        <v>4.1824438478348753</v>
      </c>
    </row>
    <row r="7588" spans="1:12" x14ac:dyDescent="0.2">
      <c r="A7588">
        <v>388.29599999999999</v>
      </c>
      <c r="B7588">
        <v>362.82339999999999</v>
      </c>
      <c r="C7588">
        <v>43.049079999999996</v>
      </c>
      <c r="D7588">
        <v>9.761495</v>
      </c>
      <c r="E7588">
        <v>1523.0260000000001</v>
      </c>
      <c r="F7588">
        <v>52.229529999999997</v>
      </c>
      <c r="G7588">
        <v>-774.51120000000003</v>
      </c>
      <c r="H7588">
        <f t="shared" si="591"/>
        <v>-596.31053768000004</v>
      </c>
      <c r="I7588" s="1">
        <f t="shared" si="592"/>
        <v>1.213837697952</v>
      </c>
      <c r="J7588" s="1">
        <f t="shared" si="593"/>
        <v>-76.365528588219831</v>
      </c>
      <c r="K7588" s="1">
        <f t="shared" si="594"/>
        <v>-80.53492216099886</v>
      </c>
      <c r="L7588">
        <f t="shared" si="595"/>
        <v>4.169393572779029</v>
      </c>
    </row>
    <row r="7589" spans="1:12" x14ac:dyDescent="0.2">
      <c r="A7589">
        <v>388.346</v>
      </c>
      <c r="B7589">
        <v>362.8639</v>
      </c>
      <c r="C7589">
        <v>43.051729999999999</v>
      </c>
      <c r="D7589">
        <v>9.7639379999999996</v>
      </c>
      <c r="E7589">
        <v>1522.902</v>
      </c>
      <c r="F7589">
        <v>52.297580000000004</v>
      </c>
      <c r="G7589">
        <v>-774.64559999999994</v>
      </c>
      <c r="H7589">
        <f t="shared" si="591"/>
        <v>-596.44770957999992</v>
      </c>
      <c r="I7589" s="1">
        <f t="shared" si="592"/>
        <v>1.213835457112</v>
      </c>
      <c r="J7589" s="1">
        <f t="shared" si="593"/>
        <v>-76.363392224203608</v>
      </c>
      <c r="K7589" s="1">
        <f t="shared" si="594"/>
        <v>-80.534225040343827</v>
      </c>
      <c r="L7589">
        <f t="shared" si="595"/>
        <v>4.1708328161402193</v>
      </c>
    </row>
    <row r="7590" spans="1:12" x14ac:dyDescent="0.2">
      <c r="A7590">
        <v>388.39600000000002</v>
      </c>
      <c r="B7590">
        <v>362.84120000000001</v>
      </c>
      <c r="C7590">
        <v>43.051380000000002</v>
      </c>
      <c r="D7590">
        <v>9.7658310000000004</v>
      </c>
      <c r="E7590">
        <v>1522.856</v>
      </c>
      <c r="F7590">
        <v>52.374609999999997</v>
      </c>
      <c r="G7590">
        <v>-774.77760000000001</v>
      </c>
      <c r="H7590">
        <f t="shared" si="591"/>
        <v>-596.57934348000003</v>
      </c>
      <c r="I7590" s="1">
        <f t="shared" si="592"/>
        <v>1.2138357530720001</v>
      </c>
      <c r="J7590" s="1">
        <f t="shared" si="593"/>
        <v>-76.364359508916124</v>
      </c>
      <c r="K7590" s="1">
        <f t="shared" si="594"/>
        <v>-80.534276692050483</v>
      </c>
      <c r="L7590">
        <f t="shared" si="595"/>
        <v>4.1699171831343591</v>
      </c>
    </row>
    <row r="7591" spans="1:12" x14ac:dyDescent="0.2">
      <c r="A7591">
        <v>388.44600000000003</v>
      </c>
      <c r="B7591">
        <v>362.90609999999998</v>
      </c>
      <c r="C7591">
        <v>43.050109999999997</v>
      </c>
      <c r="D7591">
        <v>9.7668379999999999</v>
      </c>
      <c r="E7591">
        <v>1522.825</v>
      </c>
      <c r="F7591">
        <v>52.370899999999999</v>
      </c>
      <c r="G7591">
        <v>-774.81470000000002</v>
      </c>
      <c r="H7591">
        <f t="shared" si="591"/>
        <v>-596.61511505999999</v>
      </c>
      <c r="I7591" s="1">
        <f t="shared" si="592"/>
        <v>1.2138368269840001</v>
      </c>
      <c r="J7591" s="1">
        <f t="shared" si="593"/>
        <v>-76.363144306532021</v>
      </c>
      <c r="K7591" s="1">
        <f t="shared" si="594"/>
        <v>-80.534807180916943</v>
      </c>
      <c r="L7591">
        <f t="shared" si="595"/>
        <v>4.1716628743849213</v>
      </c>
    </row>
    <row r="7592" spans="1:12" x14ac:dyDescent="0.2">
      <c r="A7592">
        <v>388.49599999999998</v>
      </c>
      <c r="B7592">
        <v>363.02440000000001</v>
      </c>
      <c r="C7592">
        <v>43.051540000000003</v>
      </c>
      <c r="D7592">
        <v>9.7695969999999992</v>
      </c>
      <c r="E7592">
        <v>1522.86</v>
      </c>
      <c r="F7592">
        <v>52.324420000000003</v>
      </c>
      <c r="G7592">
        <v>-775.26409999999998</v>
      </c>
      <c r="H7592">
        <f t="shared" si="591"/>
        <v>-597.06601083999999</v>
      </c>
      <c r="I7592" s="1">
        <f t="shared" si="592"/>
        <v>1.2138356177760001</v>
      </c>
      <c r="J7592" s="1">
        <f t="shared" si="593"/>
        <v>-76.38025719257206</v>
      </c>
      <c r="K7592" s="1">
        <f t="shared" si="594"/>
        <v>-80.534655592248527</v>
      </c>
      <c r="L7592">
        <f t="shared" si="595"/>
        <v>4.1543983996764666</v>
      </c>
    </row>
    <row r="7593" spans="1:12" x14ac:dyDescent="0.2">
      <c r="A7593">
        <v>388.54599999999999</v>
      </c>
      <c r="B7593">
        <v>363.00220000000002</v>
      </c>
      <c r="C7593">
        <v>43.055059999999997</v>
      </c>
      <c r="D7593">
        <v>9.7496720000000003</v>
      </c>
      <c r="E7593">
        <v>1523.0229999999999</v>
      </c>
      <c r="F7593">
        <v>52.093249999999998</v>
      </c>
      <c r="G7593">
        <v>-775.37519999999995</v>
      </c>
      <c r="H7593">
        <f t="shared" si="591"/>
        <v>-597.18079275999992</v>
      </c>
      <c r="I7593" s="1">
        <f t="shared" si="592"/>
        <v>1.2138326412640001</v>
      </c>
      <c r="J7593" s="1">
        <f t="shared" si="593"/>
        <v>-76.465800264178966</v>
      </c>
      <c r="K7593" s="1">
        <f t="shared" si="594"/>
        <v>-80.533552605003337</v>
      </c>
      <c r="L7593">
        <f t="shared" si="595"/>
        <v>4.0677523408243701</v>
      </c>
    </row>
    <row r="7594" spans="1:12" x14ac:dyDescent="0.2">
      <c r="A7594">
        <v>388.596</v>
      </c>
      <c r="B7594">
        <v>363.0881</v>
      </c>
      <c r="C7594">
        <v>43.057569999999998</v>
      </c>
      <c r="D7594">
        <v>9.7137320000000003</v>
      </c>
      <c r="E7594">
        <v>1522.9010000000001</v>
      </c>
      <c r="F7594">
        <v>51.973579999999998</v>
      </c>
      <c r="G7594">
        <v>-773.42250000000001</v>
      </c>
      <c r="H7594">
        <f t="shared" si="591"/>
        <v>-595.23071821999997</v>
      </c>
      <c r="I7594" s="1">
        <f t="shared" si="592"/>
        <v>1.2138305188080001</v>
      </c>
      <c r="J7594" s="1">
        <f t="shared" si="593"/>
        <v>-76.484178809787295</v>
      </c>
      <c r="K7594" s="1">
        <f t="shared" si="594"/>
        <v>-80.533002983180623</v>
      </c>
      <c r="L7594">
        <f t="shared" si="595"/>
        <v>4.0488241733933279</v>
      </c>
    </row>
    <row r="7595" spans="1:12" x14ac:dyDescent="0.2">
      <c r="A7595">
        <v>388.64600000000002</v>
      </c>
      <c r="B7595">
        <v>363.14609999999999</v>
      </c>
      <c r="C7595">
        <v>43.055950000000003</v>
      </c>
      <c r="D7595">
        <v>9.7383430000000004</v>
      </c>
      <c r="E7595">
        <v>1522.9929999999999</v>
      </c>
      <c r="F7595">
        <v>51.99653</v>
      </c>
      <c r="G7595">
        <v>-774.41629999999998</v>
      </c>
      <c r="H7595">
        <f t="shared" si="591"/>
        <v>-596.22282369999994</v>
      </c>
      <c r="I7595" s="1">
        <f t="shared" si="592"/>
        <v>1.2138318886800001</v>
      </c>
      <c r="J7595" s="1">
        <f t="shared" si="593"/>
        <v>-76.449666387859111</v>
      </c>
      <c r="K7595" s="1">
        <f t="shared" si="594"/>
        <v>-80.533621825963451</v>
      </c>
      <c r="L7595">
        <f t="shared" si="595"/>
        <v>4.0839554381043399</v>
      </c>
    </row>
    <row r="7596" spans="1:12" x14ac:dyDescent="0.2">
      <c r="A7596">
        <v>388.69600000000003</v>
      </c>
      <c r="B7596">
        <v>363.1771</v>
      </c>
      <c r="C7596">
        <v>43.060589999999998</v>
      </c>
      <c r="D7596">
        <v>9.7564639999999994</v>
      </c>
      <c r="E7596">
        <v>1523.771</v>
      </c>
      <c r="F7596">
        <v>52.018920000000001</v>
      </c>
      <c r="G7596">
        <v>-774.94209999999998</v>
      </c>
      <c r="H7596">
        <f t="shared" si="591"/>
        <v>-596.75347713999997</v>
      </c>
      <c r="I7596" s="1">
        <f t="shared" si="592"/>
        <v>1.213827965096</v>
      </c>
      <c r="J7596" s="1">
        <f t="shared" si="593"/>
        <v>-76.409071033004523</v>
      </c>
      <c r="K7596" s="1">
        <f t="shared" si="594"/>
        <v>-80.532308231424892</v>
      </c>
      <c r="L7596">
        <f t="shared" si="595"/>
        <v>4.1232371984203695</v>
      </c>
    </row>
    <row r="7597" spans="1:12" x14ac:dyDescent="0.2">
      <c r="A7597">
        <v>388.74599999999998</v>
      </c>
      <c r="B7597">
        <v>363.18709999999999</v>
      </c>
      <c r="C7597">
        <v>43.062269999999998</v>
      </c>
      <c r="D7597">
        <v>9.7607700000000008</v>
      </c>
      <c r="E7597">
        <v>1523.827</v>
      </c>
      <c r="F7597">
        <v>52.021630000000002</v>
      </c>
      <c r="G7597">
        <v>-775.15060000000005</v>
      </c>
      <c r="H7597">
        <f t="shared" si="591"/>
        <v>-596.96373442000004</v>
      </c>
      <c r="I7597" s="1">
        <f t="shared" si="592"/>
        <v>1.2138265444880001</v>
      </c>
      <c r="J7597" s="1">
        <f t="shared" si="593"/>
        <v>-76.404548202360999</v>
      </c>
      <c r="K7597" s="1">
        <f t="shared" si="594"/>
        <v>-80.531829778995984</v>
      </c>
      <c r="L7597">
        <f t="shared" si="595"/>
        <v>4.1272815766349851</v>
      </c>
    </row>
    <row r="7598" spans="1:12" x14ac:dyDescent="0.2">
      <c r="A7598">
        <v>388.79599999999999</v>
      </c>
      <c r="B7598">
        <v>363.34589999999997</v>
      </c>
      <c r="C7598">
        <v>43.06371</v>
      </c>
      <c r="D7598">
        <v>9.7569400000000002</v>
      </c>
      <c r="E7598">
        <v>1524.12</v>
      </c>
      <c r="F7598">
        <v>51.989359999999998</v>
      </c>
      <c r="G7598">
        <v>-774.71280000000002</v>
      </c>
      <c r="H7598">
        <f t="shared" si="591"/>
        <v>-596.52744066000002</v>
      </c>
      <c r="I7598" s="1">
        <f t="shared" si="592"/>
        <v>1.213825326824</v>
      </c>
      <c r="J7598" s="1">
        <f t="shared" si="593"/>
        <v>-76.391448885971414</v>
      </c>
      <c r="K7598" s="1">
        <f t="shared" si="594"/>
        <v>-80.531769257659519</v>
      </c>
      <c r="L7598">
        <f t="shared" si="595"/>
        <v>4.1403203716881052</v>
      </c>
    </row>
    <row r="7599" spans="1:12" x14ac:dyDescent="0.2">
      <c r="A7599">
        <v>388.846</v>
      </c>
      <c r="B7599">
        <v>363.41910000000001</v>
      </c>
      <c r="C7599">
        <v>43.064410000000002</v>
      </c>
      <c r="D7599">
        <v>9.7514409999999998</v>
      </c>
      <c r="E7599">
        <v>1524.4349999999999</v>
      </c>
      <c r="F7599">
        <v>51.962479999999999</v>
      </c>
      <c r="G7599">
        <v>-774.27260000000001</v>
      </c>
      <c r="H7599">
        <f t="shared" si="591"/>
        <v>-596.08797286000004</v>
      </c>
      <c r="I7599" s="1">
        <f t="shared" si="592"/>
        <v>1.2138247349040001</v>
      </c>
      <c r="J7599" s="1">
        <f t="shared" si="593"/>
        <v>-76.385133397644069</v>
      </c>
      <c r="K7599" s="1">
        <f t="shared" si="594"/>
        <v>-80.531730491010308</v>
      </c>
      <c r="L7599">
        <f t="shared" si="595"/>
        <v>4.1465970933662391</v>
      </c>
    </row>
    <row r="7600" spans="1:12" x14ac:dyDescent="0.2">
      <c r="A7600">
        <v>388.89600000000002</v>
      </c>
      <c r="B7600">
        <v>363.3707</v>
      </c>
      <c r="C7600">
        <v>43.065759999999997</v>
      </c>
      <c r="D7600">
        <v>9.7495220000000007</v>
      </c>
      <c r="E7600">
        <v>1524.2</v>
      </c>
      <c r="F7600">
        <v>52.009799999999998</v>
      </c>
      <c r="G7600">
        <v>-773.93209999999999</v>
      </c>
      <c r="H7600">
        <f t="shared" si="591"/>
        <v>-595.74888495999994</v>
      </c>
      <c r="I7600" s="1">
        <f t="shared" si="592"/>
        <v>1.213823593344</v>
      </c>
      <c r="J7600" s="1">
        <f t="shared" si="593"/>
        <v>-76.370625546354802</v>
      </c>
      <c r="K7600" s="1">
        <f t="shared" si="594"/>
        <v>-80.531214738551299</v>
      </c>
      <c r="L7600">
        <f t="shared" si="595"/>
        <v>4.1605891921964968</v>
      </c>
    </row>
    <row r="7601" spans="1:12" x14ac:dyDescent="0.2">
      <c r="A7601">
        <v>388.94600000000003</v>
      </c>
      <c r="B7601">
        <v>363.43090000000001</v>
      </c>
      <c r="C7601">
        <v>43.066070000000003</v>
      </c>
      <c r="D7601">
        <v>9.7541329999999995</v>
      </c>
      <c r="E7601">
        <v>1524.0340000000001</v>
      </c>
      <c r="F7601">
        <v>52.131180000000001</v>
      </c>
      <c r="G7601">
        <v>-774.3306</v>
      </c>
      <c r="H7601">
        <f t="shared" si="591"/>
        <v>-596.14770922000002</v>
      </c>
      <c r="I7601" s="1">
        <f t="shared" si="592"/>
        <v>1.213823331208</v>
      </c>
      <c r="J7601" s="1">
        <f t="shared" si="593"/>
        <v>-76.37747862112198</v>
      </c>
      <c r="K7601" s="1">
        <f t="shared" si="594"/>
        <v>-80.531262195147733</v>
      </c>
      <c r="L7601">
        <f t="shared" si="595"/>
        <v>4.153783574025752</v>
      </c>
    </row>
    <row r="7602" spans="1:12" x14ac:dyDescent="0.2">
      <c r="A7602">
        <v>388.99599999999998</v>
      </c>
      <c r="B7602">
        <v>363.57530000000003</v>
      </c>
      <c r="C7602">
        <v>43.069000000000003</v>
      </c>
      <c r="D7602">
        <v>9.757676</v>
      </c>
      <c r="E7602">
        <v>1524.5</v>
      </c>
      <c r="F7602">
        <v>52.244169999999997</v>
      </c>
      <c r="G7602">
        <v>-774.57150000000001</v>
      </c>
      <c r="H7602">
        <f t="shared" si="591"/>
        <v>-596.39167399999997</v>
      </c>
      <c r="I7602" s="1">
        <f t="shared" si="592"/>
        <v>1.2138208536000001</v>
      </c>
      <c r="J7602" s="1">
        <f t="shared" si="593"/>
        <v>-76.377633190858106</v>
      </c>
      <c r="K7602" s="1">
        <f t="shared" si="594"/>
        <v>-80.530722997156289</v>
      </c>
      <c r="L7602">
        <f t="shared" si="595"/>
        <v>4.1530898062981834</v>
      </c>
    </row>
    <row r="7603" spans="1:12" x14ac:dyDescent="0.2">
      <c r="A7603">
        <v>389.04599999999999</v>
      </c>
      <c r="B7603">
        <v>363.6438</v>
      </c>
      <c r="C7603">
        <v>43.069389999999999</v>
      </c>
      <c r="D7603">
        <v>9.7603980000000004</v>
      </c>
      <c r="E7603">
        <v>1524.9169999999999</v>
      </c>
      <c r="F7603">
        <v>52.38429</v>
      </c>
      <c r="G7603">
        <v>-774.7174</v>
      </c>
      <c r="H7603">
        <f t="shared" si="591"/>
        <v>-596.53798194000001</v>
      </c>
      <c r="I7603" s="1">
        <f t="shared" si="592"/>
        <v>1.213820523816</v>
      </c>
      <c r="J7603" s="1">
        <f t="shared" si="593"/>
        <v>-76.375909539064054</v>
      </c>
      <c r="K7603" s="1">
        <f t="shared" si="594"/>
        <v>-80.530765783129155</v>
      </c>
      <c r="L7603">
        <f t="shared" si="595"/>
        <v>4.1548562440651011</v>
      </c>
    </row>
    <row r="7604" spans="1:12" x14ac:dyDescent="0.2">
      <c r="A7604">
        <v>389.096</v>
      </c>
      <c r="B7604">
        <v>363.60149999999999</v>
      </c>
      <c r="C7604">
        <v>43.070650000000001</v>
      </c>
      <c r="D7604">
        <v>9.763204</v>
      </c>
      <c r="E7604">
        <v>1525.0550000000001</v>
      </c>
      <c r="F7604">
        <v>52.47504</v>
      </c>
      <c r="G7604">
        <v>-774.9769</v>
      </c>
      <c r="H7604">
        <f t="shared" si="591"/>
        <v>-596.79879989999995</v>
      </c>
      <c r="I7604" s="1">
        <f t="shared" si="592"/>
        <v>1.2138194583600002</v>
      </c>
      <c r="J7604" s="1">
        <f t="shared" si="593"/>
        <v>-76.380785832736137</v>
      </c>
      <c r="K7604" s="1">
        <f t="shared" si="594"/>
        <v>-80.530291169823585</v>
      </c>
      <c r="L7604">
        <f t="shared" si="595"/>
        <v>4.1495053370874473</v>
      </c>
    </row>
    <row r="7605" spans="1:12" x14ac:dyDescent="0.2">
      <c r="A7605">
        <v>389.14600000000002</v>
      </c>
      <c r="B7605">
        <v>363.66160000000002</v>
      </c>
      <c r="C7605">
        <v>43.072620000000001</v>
      </c>
      <c r="D7605">
        <v>9.7661219999999993</v>
      </c>
      <c r="E7605">
        <v>1524.635</v>
      </c>
      <c r="F7605">
        <v>52.571300000000001</v>
      </c>
      <c r="G7605">
        <v>-775.26869999999997</v>
      </c>
      <c r="H7605">
        <f t="shared" si="591"/>
        <v>-597.09266051999998</v>
      </c>
      <c r="I7605" s="1">
        <f t="shared" si="592"/>
        <v>1.213817792528</v>
      </c>
      <c r="J7605" s="1">
        <f t="shared" si="593"/>
        <v>-76.387023086787437</v>
      </c>
      <c r="K7605" s="1">
        <f t="shared" si="594"/>
        <v>-80.529842588125419</v>
      </c>
      <c r="L7605">
        <f t="shared" si="595"/>
        <v>4.142819501337982</v>
      </c>
    </row>
    <row r="7606" spans="1:12" x14ac:dyDescent="0.2">
      <c r="A7606">
        <v>389.19600000000003</v>
      </c>
      <c r="B7606">
        <v>363.68950000000001</v>
      </c>
      <c r="C7606">
        <v>43.073430000000002</v>
      </c>
      <c r="D7606">
        <v>9.7664179999999998</v>
      </c>
      <c r="E7606">
        <v>1525.2739999999999</v>
      </c>
      <c r="F7606">
        <v>52.71519</v>
      </c>
      <c r="G7606">
        <v>-775.31960000000004</v>
      </c>
      <c r="H7606">
        <f t="shared" si="591"/>
        <v>-597.14440778000005</v>
      </c>
      <c r="I7606" s="1">
        <f t="shared" si="592"/>
        <v>1.2138171075920001</v>
      </c>
      <c r="J7606" s="1">
        <f t="shared" si="593"/>
        <v>-76.388798743192126</v>
      </c>
      <c r="K7606" s="1">
        <f t="shared" si="594"/>
        <v>-80.52966555353818</v>
      </c>
      <c r="L7606">
        <f t="shared" si="595"/>
        <v>4.1408668103460542</v>
      </c>
    </row>
    <row r="7607" spans="1:12" x14ac:dyDescent="0.2">
      <c r="A7607">
        <v>389.24599999999998</v>
      </c>
      <c r="B7607">
        <v>363.71089999999998</v>
      </c>
      <c r="C7607">
        <v>43.07367</v>
      </c>
      <c r="D7607">
        <v>9.7670709999999996</v>
      </c>
      <c r="E7607">
        <v>1525.3320000000001</v>
      </c>
      <c r="F7607">
        <v>52.889899999999997</v>
      </c>
      <c r="G7607">
        <v>-775.57449999999994</v>
      </c>
      <c r="H7607">
        <f t="shared" si="591"/>
        <v>-597.39955881999992</v>
      </c>
      <c r="I7607" s="1">
        <f t="shared" si="592"/>
        <v>1.2138169046480001</v>
      </c>
      <c r="J7607" s="1">
        <f t="shared" si="593"/>
        <v>-76.402352845866915</v>
      </c>
      <c r="K7607" s="1">
        <f t="shared" si="594"/>
        <v>-80.529643623538121</v>
      </c>
      <c r="L7607">
        <f t="shared" si="595"/>
        <v>4.127290777671206</v>
      </c>
    </row>
    <row r="7608" spans="1:12" x14ac:dyDescent="0.2">
      <c r="A7608">
        <v>389.29599999999999</v>
      </c>
      <c r="B7608">
        <v>363.7654</v>
      </c>
      <c r="C7608">
        <v>43.0777</v>
      </c>
      <c r="D7608">
        <v>9.7720099999999999</v>
      </c>
      <c r="E7608">
        <v>1525.431</v>
      </c>
      <c r="F7608">
        <v>53.10331</v>
      </c>
      <c r="G7608">
        <v>-775.952</v>
      </c>
      <c r="H7608">
        <f t="shared" si="591"/>
        <v>-597.78127419999998</v>
      </c>
      <c r="I7608" s="1">
        <f t="shared" si="592"/>
        <v>1.2138134968800001</v>
      </c>
      <c r="J7608" s="1">
        <f t="shared" si="593"/>
        <v>-76.40524326010987</v>
      </c>
      <c r="K7608" s="1">
        <f t="shared" si="594"/>
        <v>-80.528566844155051</v>
      </c>
      <c r="L7608">
        <f t="shared" si="595"/>
        <v>4.1233235840451812</v>
      </c>
    </row>
    <row r="7609" spans="1:12" x14ac:dyDescent="0.2">
      <c r="A7609">
        <v>389.346</v>
      </c>
      <c r="B7609">
        <v>363.77109999999999</v>
      </c>
      <c r="C7609">
        <v>43.077419999999996</v>
      </c>
      <c r="D7609">
        <v>9.7771659999999994</v>
      </c>
      <c r="E7609">
        <v>1525.644</v>
      </c>
      <c r="F7609">
        <v>53.290489999999998</v>
      </c>
      <c r="G7609">
        <v>-776.28790000000004</v>
      </c>
      <c r="H7609">
        <f t="shared" si="591"/>
        <v>-598.11688132000006</v>
      </c>
      <c r="I7609" s="1">
        <f t="shared" si="592"/>
        <v>1.2138137336480002</v>
      </c>
      <c r="J7609" s="1">
        <f t="shared" si="593"/>
        <v>-76.406132352311744</v>
      </c>
      <c r="K7609" s="1">
        <f t="shared" si="594"/>
        <v>-80.528663702957985</v>
      </c>
      <c r="L7609">
        <f t="shared" si="595"/>
        <v>4.1225313506462413</v>
      </c>
    </row>
    <row r="7610" spans="1:12" x14ac:dyDescent="0.2">
      <c r="A7610">
        <v>389.39600000000002</v>
      </c>
      <c r="B7610">
        <v>363.77499999999998</v>
      </c>
      <c r="C7610">
        <v>43.077559999999998</v>
      </c>
      <c r="D7610">
        <v>9.7825039999999994</v>
      </c>
      <c r="E7610">
        <v>1526.0160000000001</v>
      </c>
      <c r="F7610">
        <v>53.419670000000004</v>
      </c>
      <c r="G7610">
        <v>-776.72339999999997</v>
      </c>
      <c r="H7610">
        <f t="shared" si="591"/>
        <v>-598.55252775999998</v>
      </c>
      <c r="I7610" s="1">
        <f t="shared" si="592"/>
        <v>1.213813615264</v>
      </c>
      <c r="J7610" s="1">
        <f t="shared" si="593"/>
        <v>-76.412495127239055</v>
      </c>
      <c r="K7610" s="1">
        <f t="shared" si="594"/>
        <v>-80.528630959546646</v>
      </c>
      <c r="L7610">
        <f t="shared" si="595"/>
        <v>4.1161358323075916</v>
      </c>
    </row>
    <row r="7611" spans="1:12" x14ac:dyDescent="0.2">
      <c r="A7611">
        <v>389.44600000000003</v>
      </c>
      <c r="B7611">
        <v>363.91890000000001</v>
      </c>
      <c r="C7611">
        <v>43.079680000000003</v>
      </c>
      <c r="D7611">
        <v>9.7829669999999993</v>
      </c>
      <c r="E7611">
        <v>1525.752</v>
      </c>
      <c r="F7611">
        <v>53.286110000000001</v>
      </c>
      <c r="G7611">
        <v>-776.75810000000001</v>
      </c>
      <c r="H7611">
        <f t="shared" si="591"/>
        <v>-598.58944527999995</v>
      </c>
      <c r="I7611" s="1">
        <f t="shared" si="592"/>
        <v>1.213811822592</v>
      </c>
      <c r="J7611" s="1">
        <f t="shared" si="593"/>
        <v>-76.412107806479298</v>
      </c>
      <c r="K7611" s="1">
        <f t="shared" si="594"/>
        <v>-80.528332230442984</v>
      </c>
      <c r="L7611">
        <f t="shared" si="595"/>
        <v>4.1162244239636863</v>
      </c>
    </row>
    <row r="7612" spans="1:12" x14ac:dyDescent="0.2">
      <c r="A7612">
        <v>389.49599999999998</v>
      </c>
      <c r="B7612">
        <v>363.9896</v>
      </c>
      <c r="C7612">
        <v>43.079859999999996</v>
      </c>
      <c r="D7612">
        <v>9.7707890000000006</v>
      </c>
      <c r="E7612">
        <v>1525.771</v>
      </c>
      <c r="F7612">
        <v>53.042839999999998</v>
      </c>
      <c r="G7612">
        <v>-776.04</v>
      </c>
      <c r="H7612">
        <f t="shared" si="591"/>
        <v>-597.87153355999999</v>
      </c>
      <c r="I7612" s="1">
        <f t="shared" si="592"/>
        <v>1.2138116703840001</v>
      </c>
      <c r="J7612" s="1">
        <f t="shared" si="593"/>
        <v>-76.414976143704649</v>
      </c>
      <c r="K7612" s="1">
        <f t="shared" si="594"/>
        <v>-80.528442696062569</v>
      </c>
      <c r="L7612">
        <f t="shared" si="595"/>
        <v>4.1134665523579201</v>
      </c>
    </row>
    <row r="7613" spans="1:12" x14ac:dyDescent="0.2">
      <c r="A7613">
        <v>389.54599999999999</v>
      </c>
      <c r="B7613">
        <v>364.04669999999999</v>
      </c>
      <c r="C7613">
        <v>43.080219999999997</v>
      </c>
      <c r="D7613">
        <v>9.7632659999999998</v>
      </c>
      <c r="E7613">
        <v>1525.6189999999999</v>
      </c>
      <c r="F7613">
        <v>52.80254</v>
      </c>
      <c r="G7613">
        <v>-775.44240000000002</v>
      </c>
      <c r="H7613">
        <f t="shared" si="591"/>
        <v>-597.27431012</v>
      </c>
      <c r="I7613" s="1">
        <f t="shared" si="592"/>
        <v>1.2138113659680001</v>
      </c>
      <c r="J7613" s="1">
        <f t="shared" si="593"/>
        <v>-76.406843204289657</v>
      </c>
      <c r="K7613" s="1">
        <f t="shared" si="594"/>
        <v>-80.528467799992114</v>
      </c>
      <c r="L7613">
        <f t="shared" si="595"/>
        <v>4.1216245957024569</v>
      </c>
    </row>
    <row r="7614" spans="1:12" x14ac:dyDescent="0.2">
      <c r="A7614">
        <v>389.596</v>
      </c>
      <c r="B7614">
        <v>364.18110000000001</v>
      </c>
      <c r="C7614">
        <v>43.080030000000001</v>
      </c>
      <c r="D7614">
        <v>9.758381</v>
      </c>
      <c r="E7614">
        <v>1525.6590000000001</v>
      </c>
      <c r="F7614">
        <v>52.559399999999997</v>
      </c>
      <c r="G7614">
        <v>-775.22929999999997</v>
      </c>
      <c r="H7614">
        <f t="shared" si="591"/>
        <v>-597.06101137999997</v>
      </c>
      <c r="I7614" s="1">
        <f t="shared" si="592"/>
        <v>1.213811526632</v>
      </c>
      <c r="J7614" s="1">
        <f t="shared" si="593"/>
        <v>-76.412864639332156</v>
      </c>
      <c r="K7614" s="1">
        <f t="shared" si="594"/>
        <v>-80.528836575906126</v>
      </c>
      <c r="L7614">
        <f t="shared" si="595"/>
        <v>4.1159719365739704</v>
      </c>
    </row>
    <row r="7615" spans="1:12" x14ac:dyDescent="0.2">
      <c r="A7615">
        <v>389.64600000000002</v>
      </c>
      <c r="B7615">
        <v>364.22120000000001</v>
      </c>
      <c r="C7615">
        <v>43.080800000000004</v>
      </c>
      <c r="D7615">
        <v>9.7584020000000002</v>
      </c>
      <c r="E7615">
        <v>1525.8109999999999</v>
      </c>
      <c r="F7615">
        <v>52.400599999999997</v>
      </c>
      <c r="G7615">
        <v>-775.12270000000001</v>
      </c>
      <c r="H7615">
        <f t="shared" si="591"/>
        <v>-596.95521680000002</v>
      </c>
      <c r="I7615" s="1">
        <f t="shared" si="592"/>
        <v>1.2138108755200001</v>
      </c>
      <c r="J7615" s="1">
        <f t="shared" si="593"/>
        <v>-76.405713447182691</v>
      </c>
      <c r="K7615" s="1">
        <f t="shared" si="594"/>
        <v>-80.528699724415247</v>
      </c>
      <c r="L7615">
        <f t="shared" si="595"/>
        <v>4.1229862772325561</v>
      </c>
    </row>
    <row r="7616" spans="1:12" x14ac:dyDescent="0.2">
      <c r="A7616">
        <v>389.69600000000003</v>
      </c>
      <c r="B7616">
        <v>364.13049999999998</v>
      </c>
      <c r="C7616">
        <v>43.081719999999997</v>
      </c>
      <c r="D7616">
        <v>9.7600820000000006</v>
      </c>
      <c r="E7616">
        <v>1525.883</v>
      </c>
      <c r="F7616">
        <v>52.291789999999999</v>
      </c>
      <c r="G7616">
        <v>-775.29420000000005</v>
      </c>
      <c r="H7616">
        <f t="shared" si="591"/>
        <v>-597.12767912000004</v>
      </c>
      <c r="I7616" s="1">
        <f t="shared" si="592"/>
        <v>1.2138100975680002</v>
      </c>
      <c r="J7616" s="1">
        <f t="shared" si="593"/>
        <v>-76.409602733740627</v>
      </c>
      <c r="K7616" s="1">
        <f t="shared" si="594"/>
        <v>-80.528214457822656</v>
      </c>
      <c r="L7616">
        <f t="shared" si="595"/>
        <v>4.1186117240820295</v>
      </c>
    </row>
    <row r="7617" spans="1:12" x14ac:dyDescent="0.2">
      <c r="A7617">
        <v>389.74599999999998</v>
      </c>
      <c r="B7617">
        <v>364.15230000000003</v>
      </c>
      <c r="C7617">
        <v>43.084719999999997</v>
      </c>
      <c r="D7617">
        <v>9.7654119999999995</v>
      </c>
      <c r="E7617">
        <v>1526.088</v>
      </c>
      <c r="F7617">
        <v>52.18141</v>
      </c>
      <c r="G7617">
        <v>-775.57910000000004</v>
      </c>
      <c r="H7617">
        <f t="shared" si="591"/>
        <v>-597.41571712000007</v>
      </c>
      <c r="I7617" s="1">
        <f t="shared" si="592"/>
        <v>1.2138075607680001</v>
      </c>
      <c r="J7617" s="1">
        <f t="shared" si="593"/>
        <v>-76.405388449831236</v>
      </c>
      <c r="K7617" s="1">
        <f t="shared" si="594"/>
        <v>-80.527369248933766</v>
      </c>
      <c r="L7617">
        <f t="shared" si="595"/>
        <v>4.1219807991025306</v>
      </c>
    </row>
    <row r="7618" spans="1:12" x14ac:dyDescent="0.2">
      <c r="A7618">
        <v>389.79599999999999</v>
      </c>
      <c r="B7618">
        <v>364.24209999999999</v>
      </c>
      <c r="C7618">
        <v>43.086069999999999</v>
      </c>
      <c r="D7618">
        <v>9.7631840000000008</v>
      </c>
      <c r="E7618">
        <v>1526.7809999999999</v>
      </c>
      <c r="F7618">
        <v>52.088749999999997</v>
      </c>
      <c r="G7618">
        <v>-775.39380000000006</v>
      </c>
      <c r="H7618">
        <f t="shared" si="591"/>
        <v>-597.23182922000001</v>
      </c>
      <c r="I7618" s="1">
        <f t="shared" si="592"/>
        <v>1.213806419208</v>
      </c>
      <c r="J7618" s="1">
        <f t="shared" si="593"/>
        <v>-76.402011789038198</v>
      </c>
      <c r="K7618" s="1">
        <f t="shared" si="594"/>
        <v>-80.52717458038974</v>
      </c>
      <c r="L7618">
        <f t="shared" si="595"/>
        <v>4.1251627913515421</v>
      </c>
    </row>
    <row r="7619" spans="1:12" x14ac:dyDescent="0.2">
      <c r="A7619">
        <v>389.846</v>
      </c>
      <c r="B7619">
        <v>364.36989999999997</v>
      </c>
      <c r="C7619">
        <v>43.088720000000002</v>
      </c>
      <c r="D7619">
        <v>9.7600479999999994</v>
      </c>
      <c r="E7619">
        <v>1526.798</v>
      </c>
      <c r="F7619">
        <v>52.019159999999999</v>
      </c>
      <c r="G7619">
        <v>-775.18299999999999</v>
      </c>
      <c r="H7619">
        <f t="shared" si="591"/>
        <v>-597.02380112000003</v>
      </c>
      <c r="I7619" s="1">
        <f t="shared" si="592"/>
        <v>1.213804178368</v>
      </c>
      <c r="J7619" s="1">
        <f t="shared" si="593"/>
        <v>-76.400183652028488</v>
      </c>
      <c r="K7619" s="1">
        <f t="shared" si="594"/>
        <v>-80.526679858695204</v>
      </c>
      <c r="L7619">
        <f t="shared" si="595"/>
        <v>4.1264962066667152</v>
      </c>
    </row>
    <row r="7620" spans="1:12" x14ac:dyDescent="0.2">
      <c r="A7620">
        <v>389.89600000000002</v>
      </c>
      <c r="B7620">
        <v>364.4357</v>
      </c>
      <c r="C7620">
        <v>43.09066</v>
      </c>
      <c r="D7620">
        <v>9.7588439999999999</v>
      </c>
      <c r="E7620">
        <v>1526.42</v>
      </c>
      <c r="F7620">
        <v>51.991840000000003</v>
      </c>
      <c r="G7620">
        <v>-775.08339999999998</v>
      </c>
      <c r="H7620">
        <f t="shared" ref="H7620:H7683" si="596">G7620+223.23-1.046*C7620</f>
        <v>-596.92623035999998</v>
      </c>
      <c r="I7620" s="1">
        <f t="shared" ref="I7620:I7683" si="597">1.2291-0.0008456*(C7620-25)</f>
        <v>1.2138025379040001</v>
      </c>
      <c r="J7620" s="1">
        <f t="shared" ref="J7620:J7683" si="598">4*96485.33212/(8.314*(273.15+C7620)*LN(10))*(H7620/1000-I7620)+4*D7620</f>
        <v>-76.397966793364347</v>
      </c>
      <c r="K7620" s="1">
        <f t="shared" ref="K7620:K7683" si="599">-I7620*4*96485.33212/(8.314*(C7620+273.15)*LN(10))-2*LOG(1+B7620/10)</f>
        <v>-80.526253237795387</v>
      </c>
      <c r="L7620">
        <f t="shared" ref="L7620:L7683" si="600">J7620-K7620</f>
        <v>4.1282864444310405</v>
      </c>
    </row>
    <row r="7621" spans="1:12" x14ac:dyDescent="0.2">
      <c r="A7621">
        <v>389.94600000000003</v>
      </c>
      <c r="B7621">
        <v>364.4579</v>
      </c>
      <c r="C7621">
        <v>43.092399999999998</v>
      </c>
      <c r="D7621">
        <v>9.7592470000000002</v>
      </c>
      <c r="E7621">
        <v>1526.6220000000001</v>
      </c>
      <c r="F7621">
        <v>52.014090000000003</v>
      </c>
      <c r="G7621">
        <v>-774.78689999999995</v>
      </c>
      <c r="H7621">
        <f t="shared" si="596"/>
        <v>-596.63155039999992</v>
      </c>
      <c r="I7621" s="1">
        <f t="shared" si="597"/>
        <v>1.2138010665600001</v>
      </c>
      <c r="J7621" s="1">
        <f t="shared" si="598"/>
        <v>-76.376840225613108</v>
      </c>
      <c r="K7621" s="1">
        <f t="shared" si="599"/>
        <v>-80.52578518666796</v>
      </c>
      <c r="L7621">
        <f t="shared" si="600"/>
        <v>4.1489449610548519</v>
      </c>
    </row>
    <row r="7622" spans="1:12" x14ac:dyDescent="0.2">
      <c r="A7622">
        <v>389.99599999999998</v>
      </c>
      <c r="B7622">
        <v>364.4658</v>
      </c>
      <c r="C7622">
        <v>43.095089999999999</v>
      </c>
      <c r="D7622">
        <v>9.7595569999999991</v>
      </c>
      <c r="E7622">
        <v>1527.067</v>
      </c>
      <c r="F7622">
        <v>51.988390000000003</v>
      </c>
      <c r="G7622">
        <v>-774.71040000000005</v>
      </c>
      <c r="H7622">
        <f t="shared" si="596"/>
        <v>-596.55786413999999</v>
      </c>
      <c r="I7622" s="1">
        <f t="shared" si="597"/>
        <v>1.213798791896</v>
      </c>
      <c r="J7622" s="1">
        <f t="shared" si="598"/>
        <v>-76.369776093337919</v>
      </c>
      <c r="K7622" s="1">
        <f t="shared" si="599"/>
        <v>-80.525000313903817</v>
      </c>
      <c r="L7622">
        <f t="shared" si="600"/>
        <v>4.1552242205658985</v>
      </c>
    </row>
    <row r="7623" spans="1:12" x14ac:dyDescent="0.2">
      <c r="A7623">
        <v>390.04599999999999</v>
      </c>
      <c r="B7623">
        <v>364.4348</v>
      </c>
      <c r="C7623">
        <v>43.097279999999998</v>
      </c>
      <c r="D7623">
        <v>9.7577300000000005</v>
      </c>
      <c r="E7623">
        <v>1527.479</v>
      </c>
      <c r="F7623">
        <v>51.971879999999999</v>
      </c>
      <c r="G7623">
        <v>-774.62940000000003</v>
      </c>
      <c r="H7623">
        <f t="shared" si="596"/>
        <v>-596.47915488000001</v>
      </c>
      <c r="I7623" s="1">
        <f t="shared" si="597"/>
        <v>1.2137969400320001</v>
      </c>
      <c r="J7623" s="1">
        <f t="shared" si="598"/>
        <v>-76.371149260705891</v>
      </c>
      <c r="K7623" s="1">
        <f t="shared" si="599"/>
        <v>-80.524274511080876</v>
      </c>
      <c r="L7623">
        <f t="shared" si="600"/>
        <v>4.153125250374984</v>
      </c>
    </row>
    <row r="7624" spans="1:12" x14ac:dyDescent="0.2">
      <c r="A7624">
        <v>390.096</v>
      </c>
      <c r="B7624">
        <v>364.51249999999999</v>
      </c>
      <c r="C7624">
        <v>43.099640000000001</v>
      </c>
      <c r="D7624">
        <v>9.7546540000000004</v>
      </c>
      <c r="E7624">
        <v>1527.4880000000001</v>
      </c>
      <c r="F7624">
        <v>51.93338</v>
      </c>
      <c r="G7624">
        <v>-774.4579</v>
      </c>
      <c r="H7624">
        <f t="shared" si="596"/>
        <v>-596.31012343999998</v>
      </c>
      <c r="I7624" s="1">
        <f t="shared" si="597"/>
        <v>1.2137949444160001</v>
      </c>
      <c r="J7624" s="1">
        <f t="shared" si="598"/>
        <v>-76.37168947045663</v>
      </c>
      <c r="K7624" s="1">
        <f t="shared" si="599"/>
        <v>-80.523750092856616</v>
      </c>
      <c r="L7624">
        <f t="shared" si="600"/>
        <v>4.1520606223999863</v>
      </c>
    </row>
    <row r="7625" spans="1:12" x14ac:dyDescent="0.2">
      <c r="A7625">
        <v>390.14600000000002</v>
      </c>
      <c r="B7625">
        <v>364.56869999999998</v>
      </c>
      <c r="C7625">
        <v>43.098999999999997</v>
      </c>
      <c r="D7625">
        <v>9.7564869999999999</v>
      </c>
      <c r="E7625">
        <v>1527.933</v>
      </c>
      <c r="F7625">
        <v>51.869169999999997</v>
      </c>
      <c r="G7625">
        <v>-774.77070000000003</v>
      </c>
      <c r="H7625">
        <f t="shared" si="596"/>
        <v>-596.622254</v>
      </c>
      <c r="I7625" s="1">
        <f t="shared" si="597"/>
        <v>1.2137954856000002</v>
      </c>
      <c r="J7625" s="1">
        <f t="shared" si="598"/>
        <v>-76.384523179955963</v>
      </c>
      <c r="K7625" s="1">
        <f t="shared" si="599"/>
        <v>-80.52407151359462</v>
      </c>
      <c r="L7625">
        <f t="shared" si="600"/>
        <v>4.1395483336386576</v>
      </c>
    </row>
    <row r="7626" spans="1:12" x14ac:dyDescent="0.2">
      <c r="A7626">
        <v>390.19600000000003</v>
      </c>
      <c r="B7626">
        <v>364.61880000000002</v>
      </c>
      <c r="C7626">
        <v>43.100360000000002</v>
      </c>
      <c r="D7626">
        <v>9.7601399999999998</v>
      </c>
      <c r="E7626">
        <v>1527.72</v>
      </c>
      <c r="F7626">
        <v>51.786990000000003</v>
      </c>
      <c r="G7626">
        <v>-775.19690000000003</v>
      </c>
      <c r="H7626">
        <f t="shared" si="596"/>
        <v>-597.04987656000003</v>
      </c>
      <c r="I7626" s="1">
        <f t="shared" si="597"/>
        <v>1.2137943355840002</v>
      </c>
      <c r="J7626" s="1">
        <f t="shared" si="598"/>
        <v>-76.396601515539516</v>
      </c>
      <c r="K7626" s="1">
        <f t="shared" si="599"/>
        <v>-80.523781620708704</v>
      </c>
      <c r="L7626">
        <f t="shared" si="600"/>
        <v>4.1271801051691881</v>
      </c>
    </row>
    <row r="7627" spans="1:12" x14ac:dyDescent="0.2">
      <c r="A7627">
        <v>390.24599999999998</v>
      </c>
      <c r="B7627">
        <v>364.66640000000001</v>
      </c>
      <c r="C7627">
        <v>43.101959999999998</v>
      </c>
      <c r="D7627">
        <v>9.7561529999999994</v>
      </c>
      <c r="E7627">
        <v>1527.8589999999999</v>
      </c>
      <c r="F7627">
        <v>51.667380000000001</v>
      </c>
      <c r="G7627">
        <v>-774.96759999999995</v>
      </c>
      <c r="H7627">
        <f t="shared" si="596"/>
        <v>-596.82225015999995</v>
      </c>
      <c r="I7627" s="1">
        <f t="shared" si="597"/>
        <v>1.2137929826240001</v>
      </c>
      <c r="J7627" s="1">
        <f t="shared" si="598"/>
        <v>-76.39736865454995</v>
      </c>
      <c r="K7627" s="1">
        <f t="shared" si="599"/>
        <v>-80.5234142629903</v>
      </c>
      <c r="L7627">
        <f t="shared" si="600"/>
        <v>4.1260456084403501</v>
      </c>
    </row>
    <row r="7628" spans="1:12" x14ac:dyDescent="0.2">
      <c r="A7628">
        <v>390.29599999999999</v>
      </c>
      <c r="B7628">
        <v>364.68770000000001</v>
      </c>
      <c r="C7628">
        <v>43.103830000000002</v>
      </c>
      <c r="D7628">
        <v>9.7495899999999995</v>
      </c>
      <c r="E7628">
        <v>1527.7339999999999</v>
      </c>
      <c r="F7628">
        <v>51.583799999999997</v>
      </c>
      <c r="G7628">
        <v>-774.41160000000002</v>
      </c>
      <c r="H7628">
        <f t="shared" si="596"/>
        <v>-596.26820617999999</v>
      </c>
      <c r="I7628" s="1">
        <f t="shared" si="597"/>
        <v>1.2137914013520001</v>
      </c>
      <c r="J7628" s="1">
        <f t="shared" si="598"/>
        <v>-76.387518721947828</v>
      </c>
      <c r="K7628" s="1">
        <f t="shared" si="599"/>
        <v>-80.522905317165126</v>
      </c>
      <c r="L7628">
        <f t="shared" si="600"/>
        <v>4.1353865952172981</v>
      </c>
    </row>
    <row r="7629" spans="1:12" x14ac:dyDescent="0.2">
      <c r="A7629">
        <v>390.346</v>
      </c>
      <c r="B7629">
        <v>364.78890000000001</v>
      </c>
      <c r="C7629">
        <v>43.10566</v>
      </c>
      <c r="D7629">
        <v>9.7474039999999995</v>
      </c>
      <c r="E7629">
        <v>1528.23</v>
      </c>
      <c r="F7629">
        <v>51.621479999999998</v>
      </c>
      <c r="G7629">
        <v>-774.29579999999999</v>
      </c>
      <c r="H7629">
        <f t="shared" si="596"/>
        <v>-596.15432035999993</v>
      </c>
      <c r="I7629" s="1">
        <f t="shared" si="597"/>
        <v>1.2137898539040002</v>
      </c>
      <c r="J7629" s="1">
        <f t="shared" si="598"/>
        <v>-76.388236563916749</v>
      </c>
      <c r="K7629" s="1">
        <f t="shared" si="599"/>
        <v>-80.522593509024375</v>
      </c>
      <c r="L7629">
        <f t="shared" si="600"/>
        <v>4.1343569451076263</v>
      </c>
    </row>
    <row r="7630" spans="1:12" x14ac:dyDescent="0.2">
      <c r="A7630">
        <v>390.39600000000002</v>
      </c>
      <c r="B7630">
        <v>364.83030000000002</v>
      </c>
      <c r="C7630">
        <v>43.106140000000003</v>
      </c>
      <c r="D7630">
        <v>9.7485769999999992</v>
      </c>
      <c r="E7630">
        <v>1528.7270000000001</v>
      </c>
      <c r="F7630">
        <v>51.686100000000003</v>
      </c>
      <c r="G7630">
        <v>-774.54369999999994</v>
      </c>
      <c r="H7630">
        <f t="shared" si="596"/>
        <v>-596.40272243999993</v>
      </c>
      <c r="I7630" s="1">
        <f t="shared" si="597"/>
        <v>1.2137894480160001</v>
      </c>
      <c r="J7630" s="1">
        <f t="shared" si="598"/>
        <v>-76.399178347363886</v>
      </c>
      <c r="K7630" s="1">
        <f t="shared" si="599"/>
        <v>-80.522546139517544</v>
      </c>
      <c r="L7630">
        <f t="shared" si="600"/>
        <v>4.1233677921536582</v>
      </c>
    </row>
    <row r="7631" spans="1:12" x14ac:dyDescent="0.2">
      <c r="A7631">
        <v>390.44600000000003</v>
      </c>
      <c r="B7631">
        <v>364.85169999999999</v>
      </c>
      <c r="C7631">
        <v>43.105829999999997</v>
      </c>
      <c r="D7631">
        <v>9.7510239999999992</v>
      </c>
      <c r="E7631">
        <v>1528.5550000000001</v>
      </c>
      <c r="F7631">
        <v>51.760869999999997</v>
      </c>
      <c r="G7631">
        <v>-774.63400000000001</v>
      </c>
      <c r="H7631">
        <f t="shared" si="596"/>
        <v>-596.49269818000005</v>
      </c>
      <c r="I7631" s="1">
        <f t="shared" si="597"/>
        <v>1.2137897101520001</v>
      </c>
      <c r="J7631" s="1">
        <f t="shared" si="598"/>
        <v>-76.395255816209328</v>
      </c>
      <c r="K7631" s="1">
        <f t="shared" si="599"/>
        <v>-80.522688282629971</v>
      </c>
      <c r="L7631">
        <f t="shared" si="600"/>
        <v>4.1274324664206432</v>
      </c>
    </row>
    <row r="7632" spans="1:12" x14ac:dyDescent="0.2">
      <c r="A7632">
        <v>390.49599999999998</v>
      </c>
      <c r="B7632">
        <v>364.87040000000002</v>
      </c>
      <c r="C7632">
        <v>43.10877</v>
      </c>
      <c r="D7632">
        <v>9.7507789999999996</v>
      </c>
      <c r="E7632">
        <v>1528.3889999999999</v>
      </c>
      <c r="F7632">
        <v>51.833880000000001</v>
      </c>
      <c r="G7632">
        <v>-774.50660000000005</v>
      </c>
      <c r="H7632">
        <f t="shared" si="596"/>
        <v>-596.36837342000001</v>
      </c>
      <c r="I7632" s="1">
        <f t="shared" si="597"/>
        <v>1.2137872240880001</v>
      </c>
      <c r="J7632" s="1">
        <f t="shared" si="598"/>
        <v>-76.387079358545918</v>
      </c>
      <c r="K7632" s="1">
        <f t="shared" si="599"/>
        <v>-80.521853843641964</v>
      </c>
      <c r="L7632">
        <f t="shared" si="600"/>
        <v>4.1347744850960453</v>
      </c>
    </row>
    <row r="7633" spans="1:12" x14ac:dyDescent="0.2">
      <c r="A7633">
        <v>390.54599999999999</v>
      </c>
      <c r="B7633">
        <v>364.90789999999998</v>
      </c>
      <c r="C7633">
        <v>43.109740000000002</v>
      </c>
      <c r="D7633">
        <v>9.7518150000000006</v>
      </c>
      <c r="E7633">
        <v>1528.34</v>
      </c>
      <c r="F7633">
        <v>51.926380000000002</v>
      </c>
      <c r="G7633">
        <v>-774.47190000000001</v>
      </c>
      <c r="H7633">
        <f t="shared" si="596"/>
        <v>-596.33468803999995</v>
      </c>
      <c r="I7633" s="1">
        <f t="shared" si="597"/>
        <v>1.213786403856</v>
      </c>
      <c r="J7633" s="1">
        <f t="shared" si="598"/>
        <v>-76.380381857054999</v>
      </c>
      <c r="K7633" s="1">
        <f t="shared" si="599"/>
        <v>-80.521651127849893</v>
      </c>
      <c r="L7633">
        <f t="shared" si="600"/>
        <v>4.1412692707948935</v>
      </c>
    </row>
    <row r="7634" spans="1:12" x14ac:dyDescent="0.2">
      <c r="A7634">
        <v>390.596</v>
      </c>
      <c r="B7634">
        <v>364.95679999999999</v>
      </c>
      <c r="C7634">
        <v>43.110999999999997</v>
      </c>
      <c r="D7634">
        <v>9.7550600000000003</v>
      </c>
      <c r="E7634">
        <v>1528.768</v>
      </c>
      <c r="F7634">
        <v>52.049399999999999</v>
      </c>
      <c r="G7634">
        <v>-774.77760000000001</v>
      </c>
      <c r="H7634">
        <f t="shared" si="596"/>
        <v>-596.641706</v>
      </c>
      <c r="I7634" s="1">
        <f t="shared" si="597"/>
        <v>1.2137853384000001</v>
      </c>
      <c r="J7634" s="1">
        <f t="shared" si="598"/>
        <v>-76.386445260400393</v>
      </c>
      <c r="K7634" s="1">
        <f t="shared" si="599"/>
        <v>-80.521388233013951</v>
      </c>
      <c r="L7634">
        <f t="shared" si="600"/>
        <v>4.1349429726135583</v>
      </c>
    </row>
    <row r="7635" spans="1:12" x14ac:dyDescent="0.2">
      <c r="A7635">
        <v>390.64600000000002</v>
      </c>
      <c r="B7635">
        <v>365.00689999999997</v>
      </c>
      <c r="C7635">
        <v>43.113869999999999</v>
      </c>
      <c r="D7635">
        <v>9.7578490000000002</v>
      </c>
      <c r="E7635">
        <v>1528.7080000000001</v>
      </c>
      <c r="F7635">
        <v>52.14376</v>
      </c>
      <c r="G7635">
        <v>-774.83780000000002</v>
      </c>
      <c r="H7635">
        <f t="shared" si="596"/>
        <v>-596.70490801999995</v>
      </c>
      <c r="I7635" s="1">
        <f t="shared" si="597"/>
        <v>1.2137829115280001</v>
      </c>
      <c r="J7635" s="1">
        <f t="shared" si="598"/>
        <v>-76.378116089928213</v>
      </c>
      <c r="K7635" s="1">
        <f t="shared" si="599"/>
        <v>-80.520647440516214</v>
      </c>
      <c r="L7635">
        <f t="shared" si="600"/>
        <v>4.1425313505880013</v>
      </c>
    </row>
    <row r="7636" spans="1:12" x14ac:dyDescent="0.2">
      <c r="A7636">
        <v>390.69600000000003</v>
      </c>
      <c r="B7636">
        <v>365.11279999999999</v>
      </c>
      <c r="C7636">
        <v>43.112070000000003</v>
      </c>
      <c r="D7636">
        <v>9.7617220000000007</v>
      </c>
      <c r="E7636">
        <v>1529.0039999999999</v>
      </c>
      <c r="F7636">
        <v>52.195390000000003</v>
      </c>
      <c r="G7636">
        <v>-775.16909999999996</v>
      </c>
      <c r="H7636">
        <f t="shared" si="596"/>
        <v>-597.03432521999991</v>
      </c>
      <c r="I7636" s="1">
        <f t="shared" si="597"/>
        <v>1.2137844336080001</v>
      </c>
      <c r="J7636" s="1">
        <f t="shared" si="598"/>
        <v>-76.38437677939379</v>
      </c>
      <c r="K7636" s="1">
        <f t="shared" si="599"/>
        <v>-80.521430081025514</v>
      </c>
      <c r="L7636">
        <f t="shared" si="600"/>
        <v>4.1370533016317239</v>
      </c>
    </row>
    <row r="7637" spans="1:12" x14ac:dyDescent="0.2">
      <c r="A7637">
        <v>390.74599999999998</v>
      </c>
      <c r="B7637">
        <v>365.17779999999999</v>
      </c>
      <c r="C7637">
        <v>43.11356</v>
      </c>
      <c r="D7637">
        <v>9.7553219999999996</v>
      </c>
      <c r="E7637">
        <v>1528.913</v>
      </c>
      <c r="F7637">
        <v>52.162759999999999</v>
      </c>
      <c r="G7637">
        <v>-774.80769999999995</v>
      </c>
      <c r="H7637">
        <f t="shared" si="596"/>
        <v>-596.67448375999993</v>
      </c>
      <c r="I7637" s="1">
        <f t="shared" si="597"/>
        <v>1.2137831736640001</v>
      </c>
      <c r="J7637" s="1">
        <f t="shared" si="598"/>
        <v>-76.386414527856331</v>
      </c>
      <c r="K7637" s="1">
        <f t="shared" si="599"/>
        <v>-80.521135738093122</v>
      </c>
      <c r="L7637">
        <f t="shared" si="600"/>
        <v>4.1347212102367905</v>
      </c>
    </row>
    <row r="7638" spans="1:12" x14ac:dyDescent="0.2">
      <c r="A7638">
        <v>390.79599999999999</v>
      </c>
      <c r="B7638">
        <v>365.1508</v>
      </c>
      <c r="C7638">
        <v>43.114690000000003</v>
      </c>
      <c r="D7638">
        <v>9.7564069999999994</v>
      </c>
      <c r="E7638">
        <v>1529.373</v>
      </c>
      <c r="F7638">
        <v>52.163339999999998</v>
      </c>
      <c r="G7638">
        <v>-774.91200000000003</v>
      </c>
      <c r="H7638">
        <f t="shared" si="596"/>
        <v>-596.77996574000008</v>
      </c>
      <c r="I7638" s="1">
        <f t="shared" si="597"/>
        <v>1.2137822181360001</v>
      </c>
      <c r="J7638" s="1">
        <f t="shared" si="598"/>
        <v>-76.38832520059411</v>
      </c>
      <c r="K7638" s="1">
        <f t="shared" si="599"/>
        <v>-80.520735867960724</v>
      </c>
      <c r="L7638">
        <f t="shared" si="600"/>
        <v>4.1324106673666137</v>
      </c>
    </row>
    <row r="7639" spans="1:12" x14ac:dyDescent="0.2">
      <c r="A7639">
        <v>390.846</v>
      </c>
      <c r="B7639">
        <v>365.24189999999999</v>
      </c>
      <c r="C7639">
        <v>43.117060000000002</v>
      </c>
      <c r="D7639">
        <v>9.7535830000000008</v>
      </c>
      <c r="E7639">
        <v>1529.5429999999999</v>
      </c>
      <c r="F7639">
        <v>52.031109999999998</v>
      </c>
      <c r="G7639">
        <v>-775.43079999999998</v>
      </c>
      <c r="H7639">
        <f t="shared" si="596"/>
        <v>-597.30124475999992</v>
      </c>
      <c r="I7639" s="1">
        <f t="shared" si="597"/>
        <v>1.2137802140640002</v>
      </c>
      <c r="J7639" s="1">
        <f t="shared" si="598"/>
        <v>-76.431857164818751</v>
      </c>
      <c r="K7639" s="1">
        <f t="shared" si="599"/>
        <v>-80.520239216079503</v>
      </c>
      <c r="L7639">
        <f t="shared" si="600"/>
        <v>4.0883820512607514</v>
      </c>
    </row>
    <row r="7640" spans="1:12" x14ac:dyDescent="0.2">
      <c r="A7640">
        <v>390.89600000000002</v>
      </c>
      <c r="B7640">
        <v>365.2903</v>
      </c>
      <c r="C7640">
        <v>43.120719999999999</v>
      </c>
      <c r="D7640">
        <v>9.7494230000000002</v>
      </c>
      <c r="E7640">
        <v>1529.8030000000001</v>
      </c>
      <c r="F7640">
        <v>51.87086</v>
      </c>
      <c r="G7640">
        <v>-775.13900000000001</v>
      </c>
      <c r="H7640">
        <f t="shared" si="596"/>
        <v>-597.01327312000001</v>
      </c>
      <c r="I7640" s="1">
        <f t="shared" si="597"/>
        <v>1.213777119168</v>
      </c>
      <c r="J7640" s="1">
        <f t="shared" si="598"/>
        <v>-76.4286075504357</v>
      </c>
      <c r="K7640" s="1">
        <f t="shared" si="599"/>
        <v>-80.51925859011746</v>
      </c>
      <c r="L7640">
        <f t="shared" si="600"/>
        <v>4.0906510396817595</v>
      </c>
    </row>
    <row r="7641" spans="1:12" x14ac:dyDescent="0.2">
      <c r="A7641">
        <v>390.94600000000003</v>
      </c>
      <c r="B7641">
        <v>365.39839999999998</v>
      </c>
      <c r="C7641">
        <v>43.121110000000002</v>
      </c>
      <c r="D7641">
        <v>9.7430819999999994</v>
      </c>
      <c r="E7641">
        <v>1530.048</v>
      </c>
      <c r="F7641">
        <v>51.75741</v>
      </c>
      <c r="G7641">
        <v>-774.65020000000004</v>
      </c>
      <c r="H7641">
        <f t="shared" si="596"/>
        <v>-596.52488105999998</v>
      </c>
      <c r="I7641" s="1">
        <f t="shared" si="597"/>
        <v>1.2137767893840001</v>
      </c>
      <c r="J7641" s="1">
        <f t="shared" si="598"/>
        <v>-76.422676364424575</v>
      </c>
      <c r="K7641" s="1">
        <f t="shared" si="599"/>
        <v>-80.519392316977445</v>
      </c>
      <c r="L7641">
        <f t="shared" si="600"/>
        <v>4.09671595255287</v>
      </c>
    </row>
    <row r="7642" spans="1:12" x14ac:dyDescent="0.2">
      <c r="A7642">
        <v>390.99599999999998</v>
      </c>
      <c r="B7642">
        <v>365.45299999999997</v>
      </c>
      <c r="C7642">
        <v>43.120600000000003</v>
      </c>
      <c r="D7642">
        <v>9.742146</v>
      </c>
      <c r="E7642">
        <v>1529.96</v>
      </c>
      <c r="F7642">
        <v>51.65202</v>
      </c>
      <c r="G7642">
        <v>-774.38620000000003</v>
      </c>
      <c r="H7642">
        <f t="shared" si="596"/>
        <v>-596.26034760000005</v>
      </c>
      <c r="I7642" s="1">
        <f t="shared" si="597"/>
        <v>1.2137772206400002</v>
      </c>
      <c r="J7642" s="1">
        <f t="shared" si="598"/>
        <v>-76.409771612053277</v>
      </c>
      <c r="K7642" s="1">
        <f t="shared" si="599"/>
        <v>-80.519670893072558</v>
      </c>
      <c r="L7642">
        <f t="shared" si="600"/>
        <v>4.1098992810192811</v>
      </c>
    </row>
    <row r="7643" spans="1:12" x14ac:dyDescent="0.2">
      <c r="A7643">
        <v>391.04599999999999</v>
      </c>
      <c r="B7643">
        <v>365.38889999999998</v>
      </c>
      <c r="C7643">
        <v>43.12133</v>
      </c>
      <c r="D7643">
        <v>9.7407719999999998</v>
      </c>
      <c r="E7643">
        <v>1529.37</v>
      </c>
      <c r="F7643">
        <v>51.575499999999998</v>
      </c>
      <c r="G7643">
        <v>-774.16380000000004</v>
      </c>
      <c r="H7643">
        <f t="shared" si="596"/>
        <v>-596.03871118000006</v>
      </c>
      <c r="I7643" s="1">
        <f t="shared" si="597"/>
        <v>1.2137766033520001</v>
      </c>
      <c r="J7643" s="1">
        <f t="shared" si="598"/>
        <v>-76.400834077839505</v>
      </c>
      <c r="K7643" s="1">
        <f t="shared" si="599"/>
        <v>-80.519304658209194</v>
      </c>
      <c r="L7643">
        <f t="shared" si="600"/>
        <v>4.1184705803696886</v>
      </c>
    </row>
    <row r="7644" spans="1:12" x14ac:dyDescent="0.2">
      <c r="A7644">
        <v>391.096</v>
      </c>
      <c r="B7644">
        <v>365.48520000000002</v>
      </c>
      <c r="C7644">
        <v>43.122059999999998</v>
      </c>
      <c r="D7644">
        <v>9.7396229999999999</v>
      </c>
      <c r="E7644">
        <v>1529.99</v>
      </c>
      <c r="F7644">
        <v>51.549509999999998</v>
      </c>
      <c r="G7644">
        <v>-773.96460000000002</v>
      </c>
      <c r="H7644">
        <f t="shared" si="596"/>
        <v>-595.84027476000006</v>
      </c>
      <c r="I7644" s="1">
        <f t="shared" si="597"/>
        <v>1.2137759860640001</v>
      </c>
      <c r="J7644" s="1">
        <f t="shared" si="598"/>
        <v>-76.392475455523339</v>
      </c>
      <c r="K7644" s="1">
        <f t="shared" si="599"/>
        <v>-80.51930952267071</v>
      </c>
      <c r="L7644">
        <f t="shared" si="600"/>
        <v>4.1268340671473709</v>
      </c>
    </row>
    <row r="7645" spans="1:12" x14ac:dyDescent="0.2">
      <c r="A7645">
        <v>391.14600000000002</v>
      </c>
      <c r="B7645">
        <v>365.54539999999997</v>
      </c>
      <c r="C7645">
        <v>43.123829999999998</v>
      </c>
      <c r="D7645">
        <v>9.7399330000000006</v>
      </c>
      <c r="E7645">
        <v>1530.1130000000001</v>
      </c>
      <c r="F7645">
        <v>51.545729999999999</v>
      </c>
      <c r="G7645">
        <v>-774.02710000000002</v>
      </c>
      <c r="H7645">
        <f t="shared" si="596"/>
        <v>-595.90462618000004</v>
      </c>
      <c r="I7645" s="1">
        <f t="shared" si="597"/>
        <v>1.2137744893520002</v>
      </c>
      <c r="J7645" s="1">
        <f t="shared" si="598"/>
        <v>-76.394596449500526</v>
      </c>
      <c r="K7645" s="1">
        <f t="shared" si="599"/>
        <v>-80.518920368517996</v>
      </c>
      <c r="L7645">
        <f t="shared" si="600"/>
        <v>4.1243239190174705</v>
      </c>
    </row>
    <row r="7646" spans="1:12" x14ac:dyDescent="0.2">
      <c r="A7646">
        <v>391.19600000000003</v>
      </c>
      <c r="B7646">
        <v>365.62470000000002</v>
      </c>
      <c r="C7646">
        <v>43.125410000000002</v>
      </c>
      <c r="D7646">
        <v>9.7388860000000008</v>
      </c>
      <c r="E7646">
        <v>1530.171</v>
      </c>
      <c r="F7646">
        <v>51.546280000000003</v>
      </c>
      <c r="G7646">
        <v>-773.83720000000005</v>
      </c>
      <c r="H7646">
        <f t="shared" si="596"/>
        <v>-595.71637886000008</v>
      </c>
      <c r="I7646" s="1">
        <f t="shared" si="597"/>
        <v>1.2137731533040002</v>
      </c>
      <c r="J7646" s="1">
        <f t="shared" si="598"/>
        <v>-76.386123632817146</v>
      </c>
      <c r="K7646" s="1">
        <f t="shared" si="599"/>
        <v>-80.518632085655781</v>
      </c>
      <c r="L7646">
        <f t="shared" si="600"/>
        <v>4.1325084528386355</v>
      </c>
    </row>
    <row r="7647" spans="1:12" x14ac:dyDescent="0.2">
      <c r="A7647">
        <v>391.24599999999998</v>
      </c>
      <c r="B7647">
        <v>365.65609999999998</v>
      </c>
      <c r="C7647">
        <v>43.126269999999998</v>
      </c>
      <c r="D7647">
        <v>9.7361149999999999</v>
      </c>
      <c r="E7647">
        <v>1530.337</v>
      </c>
      <c r="F7647">
        <v>51.53257</v>
      </c>
      <c r="G7647">
        <v>-773.59169999999995</v>
      </c>
      <c r="H7647">
        <f t="shared" si="596"/>
        <v>-595.47177841999996</v>
      </c>
      <c r="I7647" s="1">
        <f t="shared" si="597"/>
        <v>1.2137724260880001</v>
      </c>
      <c r="J7647" s="1">
        <f t="shared" si="598"/>
        <v>-76.381256208770822</v>
      </c>
      <c r="K7647" s="1">
        <f t="shared" si="599"/>
        <v>-80.518447959348634</v>
      </c>
      <c r="L7647">
        <f t="shared" si="600"/>
        <v>4.1371917505778129</v>
      </c>
    </row>
    <row r="7648" spans="1:12" x14ac:dyDescent="0.2">
      <c r="A7648">
        <v>391.29599999999999</v>
      </c>
      <c r="B7648">
        <v>365.62040000000002</v>
      </c>
      <c r="C7648">
        <v>43.126559999999998</v>
      </c>
      <c r="D7648">
        <v>9.7346299999999992</v>
      </c>
      <c r="E7648">
        <v>1530.296</v>
      </c>
      <c r="F7648">
        <v>51.502400000000002</v>
      </c>
      <c r="G7648">
        <v>-773.39480000000003</v>
      </c>
      <c r="H7648">
        <f t="shared" si="596"/>
        <v>-595.27518176000001</v>
      </c>
      <c r="I7648" s="1">
        <f t="shared" si="597"/>
        <v>1.2137721808640001</v>
      </c>
      <c r="J7648" s="1">
        <f t="shared" si="598"/>
        <v>-76.374543285675273</v>
      </c>
      <c r="K7648" s="1">
        <f t="shared" si="599"/>
        <v>-80.518278838018446</v>
      </c>
      <c r="L7648">
        <f t="shared" si="600"/>
        <v>4.1437355523431734</v>
      </c>
    </row>
    <row r="7649" spans="1:12" x14ac:dyDescent="0.2">
      <c r="A7649">
        <v>391.346</v>
      </c>
      <c r="B7649">
        <v>365.7072</v>
      </c>
      <c r="C7649">
        <v>43.126930000000002</v>
      </c>
      <c r="D7649">
        <v>9.7354880000000001</v>
      </c>
      <c r="E7649">
        <v>1530.1179999999999</v>
      </c>
      <c r="F7649">
        <v>51.425820000000002</v>
      </c>
      <c r="G7649">
        <v>-773.42250000000001</v>
      </c>
      <c r="H7649">
        <f t="shared" si="596"/>
        <v>-595.30326878000005</v>
      </c>
      <c r="I7649" s="1">
        <f t="shared" si="597"/>
        <v>1.213771867992</v>
      </c>
      <c r="J7649" s="1">
        <f t="shared" si="598"/>
        <v>-76.372746774871928</v>
      </c>
      <c r="K7649" s="1">
        <f t="shared" si="599"/>
        <v>-80.518369078252121</v>
      </c>
      <c r="L7649">
        <f t="shared" si="600"/>
        <v>4.1456223033801933</v>
      </c>
    </row>
    <row r="7650" spans="1:12" x14ac:dyDescent="0.2">
      <c r="A7650">
        <v>391.39600000000002</v>
      </c>
      <c r="B7650">
        <v>365.79</v>
      </c>
      <c r="C7650">
        <v>43.126510000000003</v>
      </c>
      <c r="D7650">
        <v>9.7331669999999999</v>
      </c>
      <c r="E7650">
        <v>1530.133</v>
      </c>
      <c r="F7650">
        <v>51.34684</v>
      </c>
      <c r="G7650">
        <v>-773.25810000000001</v>
      </c>
      <c r="H7650">
        <f t="shared" si="596"/>
        <v>-595.13842946</v>
      </c>
      <c r="I7650" s="1">
        <f t="shared" si="597"/>
        <v>1.213772223144</v>
      </c>
      <c r="J7650" s="1">
        <f t="shared" si="598"/>
        <v>-76.371699286079775</v>
      </c>
      <c r="K7650" s="1">
        <f t="shared" si="599"/>
        <v>-80.518685860733001</v>
      </c>
      <c r="L7650">
        <f t="shared" si="600"/>
        <v>4.1469865746532264</v>
      </c>
    </row>
    <row r="7651" spans="1:12" x14ac:dyDescent="0.2">
      <c r="A7651">
        <v>391.44600000000003</v>
      </c>
      <c r="B7651">
        <v>365.83530000000002</v>
      </c>
      <c r="C7651">
        <v>43.128259999999997</v>
      </c>
      <c r="D7651">
        <v>9.7303300000000004</v>
      </c>
      <c r="E7651">
        <v>1530.13</v>
      </c>
      <c r="F7651">
        <v>51.244050000000001</v>
      </c>
      <c r="G7651">
        <v>-773.35770000000002</v>
      </c>
      <c r="H7651">
        <f t="shared" si="596"/>
        <v>-595.23985995999999</v>
      </c>
      <c r="I7651" s="1">
        <f t="shared" si="597"/>
        <v>1.2137707433440001</v>
      </c>
      <c r="J7651" s="1">
        <f t="shared" si="598"/>
        <v>-76.388780360821158</v>
      </c>
      <c r="K7651" s="1">
        <f t="shared" si="599"/>
        <v>-80.518268144391811</v>
      </c>
      <c r="L7651">
        <f t="shared" si="600"/>
        <v>4.1294877835706529</v>
      </c>
    </row>
    <row r="7652" spans="1:12" x14ac:dyDescent="0.2">
      <c r="A7652">
        <v>391.49599999999998</v>
      </c>
      <c r="B7652">
        <v>365.8091</v>
      </c>
      <c r="C7652">
        <v>43.129959999999997</v>
      </c>
      <c r="D7652">
        <v>9.7310599999999994</v>
      </c>
      <c r="E7652">
        <v>1530.597</v>
      </c>
      <c r="F7652">
        <v>51.159210000000002</v>
      </c>
      <c r="G7652">
        <v>-773.29049999999995</v>
      </c>
      <c r="H7652">
        <f t="shared" si="596"/>
        <v>-595.17443815999991</v>
      </c>
      <c r="I7652" s="1">
        <f t="shared" si="597"/>
        <v>1.213769305824</v>
      </c>
      <c r="J7652" s="1">
        <f t="shared" si="598"/>
        <v>-76.380978841493715</v>
      </c>
      <c r="K7652" s="1">
        <f t="shared" si="599"/>
        <v>-80.517700108419234</v>
      </c>
      <c r="L7652">
        <f t="shared" si="600"/>
        <v>4.1367212669255196</v>
      </c>
    </row>
    <row r="7653" spans="1:12" x14ac:dyDescent="0.2">
      <c r="A7653">
        <v>391.54599999999999</v>
      </c>
      <c r="B7653">
        <v>365.86759999999998</v>
      </c>
      <c r="C7653">
        <v>43.132750000000001</v>
      </c>
      <c r="D7653">
        <v>9.7294719999999995</v>
      </c>
      <c r="E7653">
        <v>1530.903</v>
      </c>
      <c r="F7653">
        <v>51.08258</v>
      </c>
      <c r="G7653">
        <v>-773.31600000000003</v>
      </c>
      <c r="H7653">
        <f t="shared" si="596"/>
        <v>-595.20285650000005</v>
      </c>
      <c r="I7653" s="1">
        <f t="shared" si="597"/>
        <v>1.2137669466000001</v>
      </c>
      <c r="J7653" s="1">
        <f t="shared" si="598"/>
        <v>-76.387974747390587</v>
      </c>
      <c r="K7653" s="1">
        <f t="shared" si="599"/>
        <v>-80.517002448188549</v>
      </c>
      <c r="L7653">
        <f t="shared" si="600"/>
        <v>4.1290277007979626</v>
      </c>
    </row>
    <row r="7654" spans="1:12" x14ac:dyDescent="0.2">
      <c r="A7654">
        <v>391.596</v>
      </c>
      <c r="B7654">
        <v>365.92950000000002</v>
      </c>
      <c r="C7654">
        <v>43.135480000000001</v>
      </c>
      <c r="D7654">
        <v>9.7272119999999997</v>
      </c>
      <c r="E7654">
        <v>1531.1469999999999</v>
      </c>
      <c r="F7654">
        <v>51.059260000000002</v>
      </c>
      <c r="G7654">
        <v>-772.78549999999996</v>
      </c>
      <c r="H7654">
        <f t="shared" si="596"/>
        <v>-594.67521207999994</v>
      </c>
      <c r="I7654" s="1">
        <f t="shared" si="597"/>
        <v>1.213764638112</v>
      </c>
      <c r="J7654" s="1">
        <f t="shared" si="598"/>
        <v>-76.362239961386649</v>
      </c>
      <c r="K7654" s="1">
        <f t="shared" si="599"/>
        <v>-80.516330547832382</v>
      </c>
      <c r="L7654">
        <f t="shared" si="600"/>
        <v>4.1540905864457329</v>
      </c>
    </row>
    <row r="7655" spans="1:12" x14ac:dyDescent="0.2">
      <c r="A7655">
        <v>391.64600000000002</v>
      </c>
      <c r="B7655">
        <v>365.89679999999998</v>
      </c>
      <c r="C7655">
        <v>43.13758</v>
      </c>
      <c r="D7655">
        <v>9.7258739999999992</v>
      </c>
      <c r="E7655">
        <v>1531.6030000000001</v>
      </c>
      <c r="F7655">
        <v>51.055329999999998</v>
      </c>
      <c r="G7655">
        <v>-772.87819999999999</v>
      </c>
      <c r="H7655">
        <f t="shared" si="596"/>
        <v>-594.77010868000002</v>
      </c>
      <c r="I7655" s="1">
        <f t="shared" si="597"/>
        <v>1.213762862352</v>
      </c>
      <c r="J7655" s="1">
        <f t="shared" si="598"/>
        <v>-76.37276215707621</v>
      </c>
      <c r="K7655" s="1">
        <f t="shared" si="599"/>
        <v>-80.515628129113239</v>
      </c>
      <c r="L7655">
        <f t="shared" si="600"/>
        <v>4.1428659720370291</v>
      </c>
    </row>
    <row r="7656" spans="1:12" x14ac:dyDescent="0.2">
      <c r="A7656">
        <v>391.69600000000003</v>
      </c>
      <c r="B7656">
        <v>365.92899999999997</v>
      </c>
      <c r="C7656">
        <v>43.141779999999997</v>
      </c>
      <c r="D7656">
        <v>9.7240249999999993</v>
      </c>
      <c r="E7656">
        <v>1531.086</v>
      </c>
      <c r="F7656">
        <v>50.995060000000002</v>
      </c>
      <c r="G7656">
        <v>-772.66740000000004</v>
      </c>
      <c r="H7656">
        <f t="shared" si="596"/>
        <v>-594.56370188000005</v>
      </c>
      <c r="I7656" s="1">
        <f t="shared" si="597"/>
        <v>1.2137593108320002</v>
      </c>
      <c r="J7656" s="1">
        <f t="shared" si="598"/>
        <v>-76.365244809526644</v>
      </c>
      <c r="K7656" s="1">
        <f t="shared" si="599"/>
        <v>-80.514448832305391</v>
      </c>
      <c r="L7656">
        <f t="shared" si="600"/>
        <v>4.149204022778747</v>
      </c>
    </row>
    <row r="7657" spans="1:12" x14ac:dyDescent="0.2">
      <c r="A7657">
        <v>391.74599999999998</v>
      </c>
      <c r="B7657">
        <v>366.1191</v>
      </c>
      <c r="C7657">
        <v>43.141849999999998</v>
      </c>
      <c r="D7657">
        <v>9.7236980000000006</v>
      </c>
      <c r="E7657">
        <v>1531.5530000000001</v>
      </c>
      <c r="F7657">
        <v>50.975430000000003</v>
      </c>
      <c r="G7657">
        <v>-772.53769999999997</v>
      </c>
      <c r="H7657">
        <f t="shared" si="596"/>
        <v>-594.43407509999997</v>
      </c>
      <c r="I7657" s="1">
        <f t="shared" si="597"/>
        <v>1.21375925164</v>
      </c>
      <c r="J7657" s="1">
        <f t="shared" si="598"/>
        <v>-76.358261201962989</v>
      </c>
      <c r="K7657" s="1">
        <f t="shared" si="599"/>
        <v>-80.51486705517793</v>
      </c>
      <c r="L7657">
        <f t="shared" si="600"/>
        <v>4.1566058532149412</v>
      </c>
    </row>
    <row r="7658" spans="1:12" x14ac:dyDescent="0.2">
      <c r="A7658">
        <v>391.79599999999999</v>
      </c>
      <c r="B7658">
        <v>366.1431</v>
      </c>
      <c r="C7658">
        <v>43.142769999999999</v>
      </c>
      <c r="D7658">
        <v>9.7227029999999992</v>
      </c>
      <c r="E7658">
        <v>1531.798</v>
      </c>
      <c r="F7658">
        <v>50.967700000000001</v>
      </c>
      <c r="G7658">
        <v>-772.48680000000002</v>
      </c>
      <c r="H7658">
        <f t="shared" si="596"/>
        <v>-594.38413742</v>
      </c>
      <c r="I7658" s="1">
        <f t="shared" si="597"/>
        <v>1.2137584736880001</v>
      </c>
      <c r="J7658" s="1">
        <f t="shared" si="598"/>
        <v>-76.358673394071474</v>
      </c>
      <c r="K7658" s="1">
        <f t="shared" si="599"/>
        <v>-80.514647862592938</v>
      </c>
      <c r="L7658">
        <f t="shared" si="600"/>
        <v>4.1559744685214639</v>
      </c>
    </row>
    <row r="7659" spans="1:12" x14ac:dyDescent="0.2">
      <c r="A7659">
        <v>391.846</v>
      </c>
      <c r="B7659">
        <v>366.137</v>
      </c>
      <c r="C7659">
        <v>43.143830000000001</v>
      </c>
      <c r="D7659">
        <v>9.7214530000000003</v>
      </c>
      <c r="E7659">
        <v>1532.0719999999999</v>
      </c>
      <c r="F7659">
        <v>50.92953</v>
      </c>
      <c r="G7659">
        <v>-772.3501</v>
      </c>
      <c r="H7659">
        <f t="shared" si="596"/>
        <v>-594.24854617999995</v>
      </c>
      <c r="I7659" s="1">
        <f t="shared" si="597"/>
        <v>1.2137575773520002</v>
      </c>
      <c r="J7659" s="1">
        <f t="shared" si="598"/>
        <v>-76.354587582984038</v>
      </c>
      <c r="K7659" s="1">
        <f t="shared" si="599"/>
        <v>-80.514317373985079</v>
      </c>
      <c r="L7659">
        <f t="shared" si="600"/>
        <v>4.1597297910010411</v>
      </c>
    </row>
    <row r="7660" spans="1:12" x14ac:dyDescent="0.2">
      <c r="A7660">
        <v>391.89600000000002</v>
      </c>
      <c r="B7660">
        <v>366.20850000000002</v>
      </c>
      <c r="C7660">
        <v>43.145200000000003</v>
      </c>
      <c r="D7660">
        <v>9.7211359999999996</v>
      </c>
      <c r="E7660">
        <v>1531.8389999999999</v>
      </c>
      <c r="F7660">
        <v>50.89893</v>
      </c>
      <c r="G7660">
        <v>-772.31989999999996</v>
      </c>
      <c r="H7660">
        <f t="shared" si="596"/>
        <v>-594.21977919999995</v>
      </c>
      <c r="I7660" s="1">
        <f t="shared" si="597"/>
        <v>1.2137564188800001</v>
      </c>
      <c r="J7660" s="1">
        <f t="shared" si="598"/>
        <v>-76.353449022669309</v>
      </c>
      <c r="K7660" s="1">
        <f t="shared" si="599"/>
        <v>-80.514073536626114</v>
      </c>
      <c r="L7660">
        <f t="shared" si="600"/>
        <v>4.1606245139568045</v>
      </c>
    </row>
    <row r="7661" spans="1:12" x14ac:dyDescent="0.2">
      <c r="A7661">
        <v>391.94600000000003</v>
      </c>
      <c r="B7661">
        <v>366.25549999999998</v>
      </c>
      <c r="C7661">
        <v>43.145299999999999</v>
      </c>
      <c r="D7661">
        <v>9.7194430000000001</v>
      </c>
      <c r="E7661">
        <v>1531.4570000000001</v>
      </c>
      <c r="F7661">
        <v>50.911650000000002</v>
      </c>
      <c r="G7661">
        <v>-772.21569999999997</v>
      </c>
      <c r="H7661">
        <f t="shared" si="596"/>
        <v>-594.11568379999994</v>
      </c>
      <c r="I7661" s="1">
        <f t="shared" si="597"/>
        <v>1.2137563343200002</v>
      </c>
      <c r="J7661" s="1">
        <f t="shared" si="598"/>
        <v>-76.353544299307003</v>
      </c>
      <c r="K7661" s="1">
        <f t="shared" si="599"/>
        <v>-80.514152194382291</v>
      </c>
      <c r="L7661">
        <f t="shared" si="600"/>
        <v>4.1606078950752874</v>
      </c>
    </row>
    <row r="7662" spans="1:12" x14ac:dyDescent="0.2">
      <c r="A7662">
        <v>391.99599999999998</v>
      </c>
      <c r="B7662">
        <v>366.31830000000002</v>
      </c>
      <c r="C7662">
        <v>43.14808</v>
      </c>
      <c r="D7662">
        <v>9.7186219999999999</v>
      </c>
      <c r="E7662">
        <v>1532.0519999999999</v>
      </c>
      <c r="F7662">
        <v>50.945720000000001</v>
      </c>
      <c r="G7662">
        <v>-772.14160000000004</v>
      </c>
      <c r="H7662">
        <f t="shared" si="596"/>
        <v>-594.04449167999996</v>
      </c>
      <c r="I7662" s="1">
        <f t="shared" si="597"/>
        <v>1.2137539835520001</v>
      </c>
      <c r="J7662" s="1">
        <f t="shared" si="598"/>
        <v>-76.351128027828196</v>
      </c>
      <c r="K7662" s="1">
        <f t="shared" si="599"/>
        <v>-80.51346736436895</v>
      </c>
      <c r="L7662">
        <f t="shared" si="600"/>
        <v>4.1623393365407537</v>
      </c>
    </row>
    <row r="7663" spans="1:12" x14ac:dyDescent="0.2">
      <c r="A7663">
        <v>392.04599999999999</v>
      </c>
      <c r="B7663">
        <v>366.41120000000001</v>
      </c>
      <c r="C7663">
        <v>43.147840000000002</v>
      </c>
      <c r="D7663">
        <v>9.7183679999999999</v>
      </c>
      <c r="E7663">
        <v>1532.5150000000001</v>
      </c>
      <c r="F7663">
        <v>50.994689999999999</v>
      </c>
      <c r="G7663">
        <v>-772.1277</v>
      </c>
      <c r="H7663">
        <f t="shared" si="596"/>
        <v>-594.03034063999996</v>
      </c>
      <c r="I7663" s="1">
        <f t="shared" si="597"/>
        <v>1.213754186496</v>
      </c>
      <c r="J7663" s="1">
        <f t="shared" si="598"/>
        <v>-76.351342432920745</v>
      </c>
      <c r="K7663" s="1">
        <f t="shared" si="599"/>
        <v>-80.513753398707806</v>
      </c>
      <c r="L7663">
        <f t="shared" si="600"/>
        <v>4.1624109657870605</v>
      </c>
    </row>
    <row r="7664" spans="1:12" x14ac:dyDescent="0.2">
      <c r="A7664">
        <v>392.096</v>
      </c>
      <c r="B7664">
        <v>366.4504</v>
      </c>
      <c r="C7664">
        <v>43.150060000000003</v>
      </c>
      <c r="D7664">
        <v>9.7177969999999991</v>
      </c>
      <c r="E7664">
        <v>1532.328</v>
      </c>
      <c r="F7664">
        <v>51.065269999999998</v>
      </c>
      <c r="G7664">
        <v>-771.87059999999997</v>
      </c>
      <c r="H7664">
        <f t="shared" si="596"/>
        <v>-593.77556275999996</v>
      </c>
      <c r="I7664" s="1">
        <f t="shared" si="597"/>
        <v>1.2137523092640001</v>
      </c>
      <c r="J7664" s="1">
        <f t="shared" si="598"/>
        <v>-76.336459106676102</v>
      </c>
      <c r="K7664" s="1">
        <f t="shared" si="599"/>
        <v>-80.513181219715918</v>
      </c>
      <c r="L7664">
        <f t="shared" si="600"/>
        <v>4.1767221130398156</v>
      </c>
    </row>
    <row r="7665" spans="1:12" x14ac:dyDescent="0.2">
      <c r="A7665">
        <v>392.14600000000002</v>
      </c>
      <c r="B7665">
        <v>366.43729999999999</v>
      </c>
      <c r="C7665">
        <v>43.150649999999999</v>
      </c>
      <c r="D7665">
        <v>9.7183799999999998</v>
      </c>
      <c r="E7665">
        <v>1532.4369999999999</v>
      </c>
      <c r="F7665">
        <v>51.1297</v>
      </c>
      <c r="G7665">
        <v>-771.9864</v>
      </c>
      <c r="H7665">
        <f t="shared" si="596"/>
        <v>-593.89197990000002</v>
      </c>
      <c r="I7665" s="1">
        <f t="shared" si="597"/>
        <v>1.21375181036</v>
      </c>
      <c r="J7665" s="1">
        <f t="shared" si="598"/>
        <v>-76.341300554799304</v>
      </c>
      <c r="K7665" s="1">
        <f t="shared" si="599"/>
        <v>-80.512974890482369</v>
      </c>
      <c r="L7665">
        <f t="shared" si="600"/>
        <v>4.1716743356830648</v>
      </c>
    </row>
    <row r="7666" spans="1:12" x14ac:dyDescent="0.2">
      <c r="A7666">
        <v>392.19600000000003</v>
      </c>
      <c r="B7666">
        <v>366.51760000000002</v>
      </c>
      <c r="C7666">
        <v>43.150779999999997</v>
      </c>
      <c r="D7666">
        <v>9.7201939999999993</v>
      </c>
      <c r="E7666">
        <v>1532.1890000000001</v>
      </c>
      <c r="F7666">
        <v>51.209029999999998</v>
      </c>
      <c r="G7666">
        <v>-771.97019999999998</v>
      </c>
      <c r="H7666">
        <f t="shared" si="596"/>
        <v>-593.87591587999998</v>
      </c>
      <c r="I7666" s="1">
        <f t="shared" si="597"/>
        <v>1.213751700432</v>
      </c>
      <c r="J7666" s="1">
        <f t="shared" si="598"/>
        <v>-76.332966313669175</v>
      </c>
      <c r="K7666" s="1">
        <f t="shared" si="599"/>
        <v>-80.513121352171282</v>
      </c>
      <c r="L7666">
        <f t="shared" si="600"/>
        <v>4.1801550385021073</v>
      </c>
    </row>
    <row r="7667" spans="1:12" x14ac:dyDescent="0.2">
      <c r="A7667">
        <v>392.24599999999998</v>
      </c>
      <c r="B7667">
        <v>366.52760000000001</v>
      </c>
      <c r="C7667">
        <v>43.152000000000001</v>
      </c>
      <c r="D7667">
        <v>9.7245469999999994</v>
      </c>
      <c r="E7667">
        <v>1532.3979999999999</v>
      </c>
      <c r="F7667">
        <v>51.258009999999999</v>
      </c>
      <c r="G7667">
        <v>-772.29449999999997</v>
      </c>
      <c r="H7667">
        <f t="shared" si="596"/>
        <v>-594.20149199999992</v>
      </c>
      <c r="I7667" s="1">
        <f t="shared" si="597"/>
        <v>1.2137506688000002</v>
      </c>
      <c r="J7667" s="1">
        <f t="shared" si="598"/>
        <v>-76.33579551418336</v>
      </c>
      <c r="K7667" s="1">
        <f t="shared" si="599"/>
        <v>-80.512780278271293</v>
      </c>
      <c r="L7667">
        <f t="shared" si="600"/>
        <v>4.1769847640879334</v>
      </c>
    </row>
    <row r="7668" spans="1:12" x14ac:dyDescent="0.2">
      <c r="A7668">
        <v>392.29599999999999</v>
      </c>
      <c r="B7668">
        <v>366.58859999999999</v>
      </c>
      <c r="C7668">
        <v>43.153149999999997</v>
      </c>
      <c r="D7668">
        <v>9.7232450000000004</v>
      </c>
      <c r="E7668">
        <v>1532.606</v>
      </c>
      <c r="F7668">
        <v>51.327550000000002</v>
      </c>
      <c r="G7668">
        <v>-772.3732</v>
      </c>
      <c r="H7668">
        <f t="shared" si="596"/>
        <v>-594.28139490000001</v>
      </c>
      <c r="I7668" s="1">
        <f t="shared" si="597"/>
        <v>1.2137496963600001</v>
      </c>
      <c r="J7668" s="1">
        <f t="shared" si="598"/>
        <v>-76.345615347794762</v>
      </c>
      <c r="K7668" s="1">
        <f t="shared" si="599"/>
        <v>-80.512577737512572</v>
      </c>
      <c r="L7668">
        <f t="shared" si="600"/>
        <v>4.1669623897178099</v>
      </c>
    </row>
    <row r="7669" spans="1:12" x14ac:dyDescent="0.2">
      <c r="A7669">
        <v>392.346</v>
      </c>
      <c r="B7669">
        <v>366.65179999999998</v>
      </c>
      <c r="C7669">
        <v>43.15569</v>
      </c>
      <c r="D7669">
        <v>9.7248000000000001</v>
      </c>
      <c r="E7669">
        <v>1532.7619999999999</v>
      </c>
      <c r="F7669">
        <v>51.345100000000002</v>
      </c>
      <c r="G7669">
        <v>-772.38480000000004</v>
      </c>
      <c r="H7669">
        <f t="shared" si="596"/>
        <v>-594.29565174000004</v>
      </c>
      <c r="I7669" s="1">
        <f t="shared" si="597"/>
        <v>1.2137475485360001</v>
      </c>
      <c r="J7669" s="1">
        <f t="shared" si="598"/>
        <v>-76.339241745023486</v>
      </c>
      <c r="K7669" s="1">
        <f t="shared" si="599"/>
        <v>-80.511965375516297</v>
      </c>
      <c r="L7669">
        <f t="shared" si="600"/>
        <v>4.1727236304928113</v>
      </c>
    </row>
    <row r="7670" spans="1:12" x14ac:dyDescent="0.2">
      <c r="A7670">
        <v>392.39600000000002</v>
      </c>
      <c r="B7670">
        <v>366.69150000000002</v>
      </c>
      <c r="C7670">
        <v>43.156570000000002</v>
      </c>
      <c r="D7670">
        <v>9.7263520000000003</v>
      </c>
      <c r="E7670">
        <v>1532.9860000000001</v>
      </c>
      <c r="F7670">
        <v>51.304789999999997</v>
      </c>
      <c r="G7670">
        <v>-772.60019999999997</v>
      </c>
      <c r="H7670">
        <f t="shared" si="596"/>
        <v>-594.51197221999996</v>
      </c>
      <c r="I7670" s="1">
        <f t="shared" si="597"/>
        <v>1.213746804408</v>
      </c>
      <c r="J7670" s="1">
        <f t="shared" si="598"/>
        <v>-76.346453194298732</v>
      </c>
      <c r="K7670" s="1">
        <f t="shared" si="599"/>
        <v>-80.511794269675491</v>
      </c>
      <c r="L7670">
        <f t="shared" si="600"/>
        <v>4.1653410753767588</v>
      </c>
    </row>
    <row r="7671" spans="1:12" x14ac:dyDescent="0.2">
      <c r="A7671">
        <v>392.44600000000003</v>
      </c>
      <c r="B7671">
        <v>366.7473</v>
      </c>
      <c r="C7671">
        <v>43.157260000000001</v>
      </c>
      <c r="D7671">
        <v>9.7253830000000008</v>
      </c>
      <c r="E7671">
        <v>1533.433</v>
      </c>
      <c r="F7671">
        <v>51.285499999999999</v>
      </c>
      <c r="G7671">
        <v>-772.73919999999998</v>
      </c>
      <c r="H7671">
        <f t="shared" si="596"/>
        <v>-594.65169395999999</v>
      </c>
      <c r="I7671" s="1">
        <f t="shared" si="597"/>
        <v>1.213746220944</v>
      </c>
      <c r="J7671" s="1">
        <f t="shared" si="598"/>
        <v>-76.358945931335484</v>
      </c>
      <c r="K7671" s="1">
        <f t="shared" si="599"/>
        <v>-80.511716983503845</v>
      </c>
      <c r="L7671">
        <f t="shared" si="600"/>
        <v>4.1527710521683616</v>
      </c>
    </row>
    <row r="7672" spans="1:12" x14ac:dyDescent="0.2">
      <c r="A7672">
        <v>392.49599999999998</v>
      </c>
      <c r="B7672">
        <v>366.80220000000003</v>
      </c>
      <c r="C7672">
        <v>43.157620000000001</v>
      </c>
      <c r="D7672">
        <v>9.7245860000000004</v>
      </c>
      <c r="E7672">
        <v>1533.242</v>
      </c>
      <c r="F7672">
        <v>51.253630000000001</v>
      </c>
      <c r="G7672">
        <v>-772.44510000000002</v>
      </c>
      <c r="H7672">
        <f t="shared" si="596"/>
        <v>-594.35797051999998</v>
      </c>
      <c r="I7672" s="1">
        <f t="shared" si="597"/>
        <v>1.213745916528</v>
      </c>
      <c r="J7672" s="1">
        <f t="shared" si="598"/>
        <v>-76.343262541873941</v>
      </c>
      <c r="K7672" s="1">
        <f t="shared" si="599"/>
        <v>-80.511736098144013</v>
      </c>
      <c r="L7672">
        <f t="shared" si="600"/>
        <v>4.1684735562700723</v>
      </c>
    </row>
    <row r="7673" spans="1:12" x14ac:dyDescent="0.2">
      <c r="A7673">
        <v>392.54599999999999</v>
      </c>
      <c r="B7673">
        <v>366.83620000000002</v>
      </c>
      <c r="C7673">
        <v>43.159419999999997</v>
      </c>
      <c r="D7673">
        <v>9.7256999999999998</v>
      </c>
      <c r="E7673">
        <v>1533.18</v>
      </c>
      <c r="F7673">
        <v>51.253549999999997</v>
      </c>
      <c r="G7673">
        <v>-772.2319</v>
      </c>
      <c r="H7673">
        <f t="shared" si="596"/>
        <v>-594.14665331999993</v>
      </c>
      <c r="I7673" s="1">
        <f t="shared" si="597"/>
        <v>1.213744394448</v>
      </c>
      <c r="J7673" s="1">
        <f t="shared" si="598"/>
        <v>-76.3245852623471</v>
      </c>
      <c r="K7673" s="1">
        <f t="shared" si="599"/>
        <v>-80.511277234648816</v>
      </c>
      <c r="L7673">
        <f t="shared" si="600"/>
        <v>4.1866919723017162</v>
      </c>
    </row>
    <row r="7674" spans="1:12" x14ac:dyDescent="0.2">
      <c r="A7674">
        <v>392.596</v>
      </c>
      <c r="B7674">
        <v>366.88900000000001</v>
      </c>
      <c r="C7674">
        <v>43.161940000000001</v>
      </c>
      <c r="D7674">
        <v>9.7267259999999993</v>
      </c>
      <c r="E7674">
        <v>1533.4829999999999</v>
      </c>
      <c r="F7674">
        <v>51.337240000000001</v>
      </c>
      <c r="G7674">
        <v>-772.50059999999996</v>
      </c>
      <c r="H7674">
        <f t="shared" si="596"/>
        <v>-594.41798924</v>
      </c>
      <c r="I7674" s="1">
        <f t="shared" si="597"/>
        <v>1.213742263536</v>
      </c>
      <c r="J7674" s="1">
        <f t="shared" si="598"/>
        <v>-76.336721126919173</v>
      </c>
      <c r="K7674" s="1">
        <f t="shared" si="599"/>
        <v>-80.510646808297636</v>
      </c>
      <c r="L7674">
        <f t="shared" si="600"/>
        <v>4.1739256813784635</v>
      </c>
    </row>
    <row r="7675" spans="1:12" x14ac:dyDescent="0.2">
      <c r="A7675">
        <v>392.64600000000002</v>
      </c>
      <c r="B7675">
        <v>366.92169999999999</v>
      </c>
      <c r="C7675">
        <v>43.162739999999999</v>
      </c>
      <c r="D7675">
        <v>9.7272800000000004</v>
      </c>
      <c r="E7675">
        <v>1533.6559999999999</v>
      </c>
      <c r="F7675">
        <v>51.414619999999999</v>
      </c>
      <c r="G7675">
        <v>-772.88049999999998</v>
      </c>
      <c r="H7675">
        <f t="shared" si="596"/>
        <v>-594.79872604000002</v>
      </c>
      <c r="I7675" s="1">
        <f t="shared" si="597"/>
        <v>1.213741587056</v>
      </c>
      <c r="J7675" s="1">
        <f t="shared" si="598"/>
        <v>-76.358436854297267</v>
      </c>
      <c r="K7675" s="1">
        <f t="shared" si="599"/>
        <v>-80.510483400860352</v>
      </c>
      <c r="L7675">
        <f t="shared" si="600"/>
        <v>4.1520465465630849</v>
      </c>
    </row>
    <row r="7676" spans="1:12" x14ac:dyDescent="0.2">
      <c r="A7676">
        <v>392.69600000000003</v>
      </c>
      <c r="B7676">
        <v>366.94690000000003</v>
      </c>
      <c r="C7676">
        <v>43.166440000000001</v>
      </c>
      <c r="D7676">
        <v>9.7282209999999996</v>
      </c>
      <c r="E7676">
        <v>1533.931</v>
      </c>
      <c r="F7676">
        <v>51.482439999999997</v>
      </c>
      <c r="G7676">
        <v>-772.66049999999996</v>
      </c>
      <c r="H7676">
        <f t="shared" si="596"/>
        <v>-594.58259623999993</v>
      </c>
      <c r="I7676" s="1">
        <f t="shared" si="597"/>
        <v>1.213738458336</v>
      </c>
      <c r="J7676" s="1">
        <f t="shared" si="598"/>
        <v>-76.339350245295833</v>
      </c>
      <c r="K7676" s="1">
        <f t="shared" si="599"/>
        <v>-80.509437195753947</v>
      </c>
      <c r="L7676">
        <f t="shared" si="600"/>
        <v>4.1700869504581135</v>
      </c>
    </row>
    <row r="7677" spans="1:12" x14ac:dyDescent="0.2">
      <c r="A7677">
        <v>392.74599999999998</v>
      </c>
      <c r="B7677">
        <v>367.01400000000001</v>
      </c>
      <c r="C7677">
        <v>43.167459999999998</v>
      </c>
      <c r="D7677">
        <v>9.7305949999999992</v>
      </c>
      <c r="E7677">
        <v>1534.269</v>
      </c>
      <c r="F7677">
        <v>51.534149999999997</v>
      </c>
      <c r="G7677">
        <v>-772.77859999999998</v>
      </c>
      <c r="H7677">
        <f t="shared" si="596"/>
        <v>-594.70176315999993</v>
      </c>
      <c r="I7677" s="1">
        <f t="shared" si="597"/>
        <v>1.213737595824</v>
      </c>
      <c r="J7677" s="1">
        <f t="shared" si="598"/>
        <v>-76.337022636582105</v>
      </c>
      <c r="K7677" s="1">
        <f t="shared" si="599"/>
        <v>-80.509287381637051</v>
      </c>
      <c r="L7677">
        <f t="shared" si="600"/>
        <v>4.1722647450549459</v>
      </c>
    </row>
    <row r="7678" spans="1:12" x14ac:dyDescent="0.2">
      <c r="A7678">
        <v>392.79599999999999</v>
      </c>
      <c r="B7678">
        <v>367.06639999999999</v>
      </c>
      <c r="C7678">
        <v>43.168320000000001</v>
      </c>
      <c r="D7678">
        <v>9.7309370000000008</v>
      </c>
      <c r="E7678">
        <v>1534.2270000000001</v>
      </c>
      <c r="F7678">
        <v>51.587440000000001</v>
      </c>
      <c r="G7678">
        <v>-773.05430000000001</v>
      </c>
      <c r="H7678">
        <f t="shared" si="596"/>
        <v>-594.97836271999995</v>
      </c>
      <c r="I7678" s="1">
        <f t="shared" si="597"/>
        <v>1.2137368686080001</v>
      </c>
      <c r="J7678" s="1">
        <f t="shared" si="598"/>
        <v>-76.352923721881069</v>
      </c>
      <c r="K7678" s="1">
        <f t="shared" si="599"/>
        <v>-80.509151431807794</v>
      </c>
      <c r="L7678">
        <f t="shared" si="600"/>
        <v>4.1562277099267249</v>
      </c>
    </row>
    <row r="7679" spans="1:12" x14ac:dyDescent="0.2">
      <c r="A7679">
        <v>392.846</v>
      </c>
      <c r="B7679">
        <v>367.1318</v>
      </c>
      <c r="C7679">
        <v>43.169960000000003</v>
      </c>
      <c r="D7679">
        <v>9.7313600000000005</v>
      </c>
      <c r="E7679">
        <v>1533.9960000000001</v>
      </c>
      <c r="F7679">
        <v>51.634950000000003</v>
      </c>
      <c r="G7679">
        <v>-773.07510000000002</v>
      </c>
      <c r="H7679">
        <f t="shared" si="596"/>
        <v>-595.00087815999996</v>
      </c>
      <c r="I7679" s="1">
        <f t="shared" si="597"/>
        <v>1.213735481824</v>
      </c>
      <c r="J7679" s="1">
        <f t="shared" si="598"/>
        <v>-76.351980662659741</v>
      </c>
      <c r="K7679" s="1">
        <f t="shared" si="599"/>
        <v>-80.508812622265935</v>
      </c>
      <c r="L7679">
        <f t="shared" si="600"/>
        <v>4.156831959606194</v>
      </c>
    </row>
    <row r="7680" spans="1:12" x14ac:dyDescent="0.2">
      <c r="A7680">
        <v>392.89600000000002</v>
      </c>
      <c r="B7680">
        <v>367.15089999999998</v>
      </c>
      <c r="C7680">
        <v>43.171039999999998</v>
      </c>
      <c r="D7680">
        <v>9.7317660000000004</v>
      </c>
      <c r="E7680">
        <v>1534.34</v>
      </c>
      <c r="F7680">
        <v>51.663879999999999</v>
      </c>
      <c r="G7680">
        <v>-773.04960000000005</v>
      </c>
      <c r="H7680">
        <f t="shared" si="596"/>
        <v>-594.97650784000007</v>
      </c>
      <c r="I7680" s="1">
        <f t="shared" si="597"/>
        <v>1.2137345685760002</v>
      </c>
      <c r="J7680" s="1">
        <f t="shared" si="598"/>
        <v>-76.348351667123666</v>
      </c>
      <c r="K7680" s="1">
        <f t="shared" si="599"/>
        <v>-80.508534294405948</v>
      </c>
      <c r="L7680">
        <f t="shared" si="600"/>
        <v>4.1601826272822819</v>
      </c>
    </row>
    <row r="7681" spans="1:12" x14ac:dyDescent="0.2">
      <c r="A7681">
        <v>392.94600000000003</v>
      </c>
      <c r="B7681">
        <v>367.17309999999998</v>
      </c>
      <c r="C7681">
        <v>43.172829999999998</v>
      </c>
      <c r="D7681">
        <v>9.7310619999999997</v>
      </c>
      <c r="E7681">
        <v>1534.239</v>
      </c>
      <c r="F7681">
        <v>51.678260000000002</v>
      </c>
      <c r="G7681">
        <v>-773.09360000000004</v>
      </c>
      <c r="H7681">
        <f t="shared" si="596"/>
        <v>-595.02238018000003</v>
      </c>
      <c r="I7681" s="1">
        <f t="shared" si="597"/>
        <v>1.213733054952</v>
      </c>
      <c r="J7681" s="1">
        <f t="shared" si="598"/>
        <v>-76.353342467851263</v>
      </c>
      <c r="K7681" s="1">
        <f t="shared" si="599"/>
        <v>-80.508051214706541</v>
      </c>
      <c r="L7681">
        <f t="shared" si="600"/>
        <v>4.1547087468552775</v>
      </c>
    </row>
    <row r="7682" spans="1:12" x14ac:dyDescent="0.2">
      <c r="A7682">
        <v>392.99599999999998</v>
      </c>
      <c r="B7682">
        <v>367.27859999999998</v>
      </c>
      <c r="C7682">
        <v>43.17248</v>
      </c>
      <c r="D7682">
        <v>9.7316680000000009</v>
      </c>
      <c r="E7682">
        <v>1534.6089999999999</v>
      </c>
      <c r="F7682">
        <v>51.676389999999998</v>
      </c>
      <c r="G7682">
        <v>-773.17</v>
      </c>
      <c r="H7682">
        <f t="shared" si="596"/>
        <v>-595.09841407999988</v>
      </c>
      <c r="I7682" s="1">
        <f t="shared" si="597"/>
        <v>1.2137333509120001</v>
      </c>
      <c r="J7682" s="1">
        <f t="shared" si="598"/>
        <v>-76.355910762520068</v>
      </c>
      <c r="K7682" s="1">
        <f t="shared" si="599"/>
        <v>-80.508398588949987</v>
      </c>
      <c r="L7682">
        <f t="shared" si="600"/>
        <v>4.152487826429919</v>
      </c>
    </row>
    <row r="7683" spans="1:12" x14ac:dyDescent="0.2">
      <c r="A7683">
        <v>393.04599999999999</v>
      </c>
      <c r="B7683">
        <v>367.31479999999999</v>
      </c>
      <c r="C7683">
        <v>43.175660000000001</v>
      </c>
      <c r="D7683">
        <v>9.7325119999999998</v>
      </c>
      <c r="E7683">
        <v>1534.662</v>
      </c>
      <c r="F7683">
        <v>51.707700000000003</v>
      </c>
      <c r="G7683">
        <v>-773.17700000000002</v>
      </c>
      <c r="H7683">
        <f t="shared" si="596"/>
        <v>-595.10874035999996</v>
      </c>
      <c r="I7683" s="1">
        <f t="shared" si="597"/>
        <v>1.213730661904</v>
      </c>
      <c r="J7683" s="1">
        <f t="shared" si="598"/>
        <v>-76.351862577345386</v>
      </c>
      <c r="K7683" s="1">
        <f t="shared" si="599"/>
        <v>-80.50753290383804</v>
      </c>
      <c r="L7683">
        <f t="shared" si="600"/>
        <v>4.155670326492654</v>
      </c>
    </row>
    <row r="7684" spans="1:12" x14ac:dyDescent="0.2">
      <c r="A7684">
        <v>393.096</v>
      </c>
      <c r="B7684">
        <v>367.33620000000002</v>
      </c>
      <c r="C7684">
        <v>43.175400000000003</v>
      </c>
      <c r="D7684">
        <v>9.7330939999999995</v>
      </c>
      <c r="E7684">
        <v>1534.5709999999999</v>
      </c>
      <c r="F7684">
        <v>51.749969999999998</v>
      </c>
      <c r="G7684">
        <v>-773.1585</v>
      </c>
      <c r="H7684">
        <f t="shared" ref="H7684:H7747" si="601">G7684+223.23-1.046*C7684</f>
        <v>-595.08996839999998</v>
      </c>
      <c r="I7684" s="1">
        <f t="shared" ref="I7684:I7747" si="602">1.2291-0.0008456*(C7684-25)</f>
        <v>1.2137308817600001</v>
      </c>
      <c r="J7684" s="1">
        <f t="shared" ref="J7684:J7747" si="603">4*96485.33212/(8.314*(273.15+C7684)*LN(10))*(H7684/1000-I7684)+4*D7684</f>
        <v>-76.348446958489575</v>
      </c>
      <c r="K7684" s="1">
        <f t="shared" ref="K7684:K7747" si="604">-I7684*4*96485.33212/(8.314*(C7684+273.15)*LN(10))-2*LOG(1+B7684/10)</f>
        <v>-80.507659758143035</v>
      </c>
      <c r="L7684">
        <f t="shared" ref="L7684:L7747" si="605">J7684-K7684</f>
        <v>4.15921279965346</v>
      </c>
    </row>
    <row r="7685" spans="1:12" x14ac:dyDescent="0.2">
      <c r="A7685">
        <v>393.14600000000002</v>
      </c>
      <c r="B7685">
        <v>367.4486</v>
      </c>
      <c r="C7685">
        <v>43.17971</v>
      </c>
      <c r="D7685">
        <v>9.7356569999999998</v>
      </c>
      <c r="E7685">
        <v>1534.932</v>
      </c>
      <c r="F7685">
        <v>51.789909999999999</v>
      </c>
      <c r="G7685">
        <v>-773.38549999999998</v>
      </c>
      <c r="H7685">
        <f t="shared" si="601"/>
        <v>-595.32147665999992</v>
      </c>
      <c r="I7685" s="1">
        <f t="shared" si="602"/>
        <v>1.213727237224</v>
      </c>
      <c r="J7685" s="1">
        <f t="shared" si="603"/>
        <v>-76.351146400052656</v>
      </c>
      <c r="K7685" s="1">
        <f t="shared" si="604"/>
        <v>-80.506632227386504</v>
      </c>
      <c r="L7685">
        <f t="shared" si="605"/>
        <v>4.1554858273338482</v>
      </c>
    </row>
    <row r="7686" spans="1:12" x14ac:dyDescent="0.2">
      <c r="A7686">
        <v>393.19600000000003</v>
      </c>
      <c r="B7686">
        <v>367.53449999999998</v>
      </c>
      <c r="C7686">
        <v>43.180190000000003</v>
      </c>
      <c r="D7686">
        <v>9.7398240000000005</v>
      </c>
      <c r="E7686">
        <v>1534.9680000000001</v>
      </c>
      <c r="F7686">
        <v>51.795589999999997</v>
      </c>
      <c r="G7686">
        <v>-773.67970000000003</v>
      </c>
      <c r="H7686">
        <f t="shared" si="601"/>
        <v>-595.61617874000001</v>
      </c>
      <c r="I7686" s="1">
        <f t="shared" si="602"/>
        <v>1.2137268313360001</v>
      </c>
      <c r="J7686" s="1">
        <f t="shared" si="603"/>
        <v>-76.353059425213672</v>
      </c>
      <c r="K7686" s="1">
        <f t="shared" si="604"/>
        <v>-80.50668663558929</v>
      </c>
      <c r="L7686">
        <f t="shared" si="605"/>
        <v>4.1536272103756176</v>
      </c>
    </row>
    <row r="7687" spans="1:12" x14ac:dyDescent="0.2">
      <c r="A7687">
        <v>393.24599999999998</v>
      </c>
      <c r="B7687">
        <v>367.53059999999999</v>
      </c>
      <c r="C7687">
        <v>43.179499999999997</v>
      </c>
      <c r="D7687">
        <v>9.7414489999999994</v>
      </c>
      <c r="E7687">
        <v>1534.9680000000001</v>
      </c>
      <c r="F7687">
        <v>51.770040000000002</v>
      </c>
      <c r="G7687">
        <v>-773.91359999999997</v>
      </c>
      <c r="H7687">
        <f t="shared" si="601"/>
        <v>-595.84935699999994</v>
      </c>
      <c r="I7687" s="1">
        <f t="shared" si="602"/>
        <v>1.2137274148000001</v>
      </c>
      <c r="J7687" s="1">
        <f t="shared" si="603"/>
        <v>-76.361708997696709</v>
      </c>
      <c r="K7687" s="1">
        <f t="shared" si="604"/>
        <v>-80.506883575318341</v>
      </c>
      <c r="L7687">
        <f t="shared" si="605"/>
        <v>4.1451745776216313</v>
      </c>
    </row>
    <row r="7688" spans="1:12" x14ac:dyDescent="0.2">
      <c r="A7688">
        <v>393.29599999999999</v>
      </c>
      <c r="B7688">
        <v>367.55849999999998</v>
      </c>
      <c r="C7688">
        <v>43.179549999999999</v>
      </c>
      <c r="D7688">
        <v>9.7407470000000007</v>
      </c>
      <c r="E7688">
        <v>1535.6010000000001</v>
      </c>
      <c r="F7688">
        <v>51.711129999999997</v>
      </c>
      <c r="G7688">
        <v>-773.67740000000003</v>
      </c>
      <c r="H7688">
        <f t="shared" si="601"/>
        <v>-595.61320929999999</v>
      </c>
      <c r="I7688" s="1">
        <f t="shared" si="602"/>
        <v>1.2137273725200002</v>
      </c>
      <c r="J7688" s="1">
        <f t="shared" si="603"/>
        <v>-76.349445968926034</v>
      </c>
      <c r="K7688" s="1">
        <f t="shared" si="604"/>
        <v>-80.506932841572549</v>
      </c>
      <c r="L7688">
        <f t="shared" si="605"/>
        <v>4.1574868726465155</v>
      </c>
    </row>
    <row r="7689" spans="1:12" x14ac:dyDescent="0.2">
      <c r="A7689">
        <v>393.346</v>
      </c>
      <c r="B7689">
        <v>367.56849999999997</v>
      </c>
      <c r="C7689">
        <v>43.178550000000001</v>
      </c>
      <c r="D7689">
        <v>9.7416149999999995</v>
      </c>
      <c r="E7689">
        <v>1534.9690000000001</v>
      </c>
      <c r="F7689">
        <v>51.632629999999999</v>
      </c>
      <c r="G7689">
        <v>-773.81399999999996</v>
      </c>
      <c r="H7689">
        <f t="shared" si="601"/>
        <v>-595.74876329999995</v>
      </c>
      <c r="I7689" s="1">
        <f t="shared" si="602"/>
        <v>1.21372821812</v>
      </c>
      <c r="J7689" s="1">
        <f t="shared" si="603"/>
        <v>-76.355031514791449</v>
      </c>
      <c r="K7689" s="1">
        <f t="shared" si="604"/>
        <v>-80.50725427203308</v>
      </c>
      <c r="L7689">
        <f t="shared" si="605"/>
        <v>4.1522227572416313</v>
      </c>
    </row>
    <row r="7690" spans="1:12" x14ac:dyDescent="0.2">
      <c r="A7690">
        <v>393.39600000000002</v>
      </c>
      <c r="B7690">
        <v>367.63339999999999</v>
      </c>
      <c r="C7690">
        <v>43.180419999999998</v>
      </c>
      <c r="D7690">
        <v>9.7390419999999995</v>
      </c>
      <c r="E7690">
        <v>1535.0260000000001</v>
      </c>
      <c r="F7690">
        <v>51.641190000000002</v>
      </c>
      <c r="G7690">
        <v>-773.66110000000003</v>
      </c>
      <c r="H7690">
        <f t="shared" si="601"/>
        <v>-595.59781931999999</v>
      </c>
      <c r="I7690" s="1">
        <f t="shared" si="602"/>
        <v>1.213726636848</v>
      </c>
      <c r="J7690" s="1">
        <f t="shared" si="603"/>
        <v>-76.35492111330737</v>
      </c>
      <c r="K7690" s="1">
        <f t="shared" si="604"/>
        <v>-80.506845506514253</v>
      </c>
      <c r="L7690">
        <f t="shared" si="605"/>
        <v>4.1519243932068832</v>
      </c>
    </row>
    <row r="7691" spans="1:12" x14ac:dyDescent="0.2">
      <c r="A7691">
        <v>393.44600000000003</v>
      </c>
      <c r="B7691">
        <v>367.6866</v>
      </c>
      <c r="C7691">
        <v>43.18242</v>
      </c>
      <c r="D7691">
        <v>9.7410910000000008</v>
      </c>
      <c r="E7691">
        <v>1535.047</v>
      </c>
      <c r="F7691">
        <v>51.658839999999998</v>
      </c>
      <c r="G7691">
        <v>-773.41089999999997</v>
      </c>
      <c r="H7691">
        <f t="shared" si="601"/>
        <v>-595.34971131999998</v>
      </c>
      <c r="I7691" s="1">
        <f t="shared" si="602"/>
        <v>1.2137249456480002</v>
      </c>
      <c r="J7691" s="1">
        <f t="shared" si="603"/>
        <v>-76.330076068552358</v>
      </c>
      <c r="K7691" s="1">
        <f t="shared" si="604"/>
        <v>-80.50637102066537</v>
      </c>
      <c r="L7691">
        <f t="shared" si="605"/>
        <v>4.176294952113011</v>
      </c>
    </row>
    <row r="7692" spans="1:12" x14ac:dyDescent="0.2">
      <c r="A7692">
        <v>393.49599999999998</v>
      </c>
      <c r="B7692">
        <v>367.73500000000001</v>
      </c>
      <c r="C7692">
        <v>43.181339999999999</v>
      </c>
      <c r="D7692">
        <v>9.7422540000000009</v>
      </c>
      <c r="E7692">
        <v>1534.789</v>
      </c>
      <c r="F7692">
        <v>51.674529999999997</v>
      </c>
      <c r="G7692">
        <v>-773.60090000000002</v>
      </c>
      <c r="H7692">
        <f t="shared" si="601"/>
        <v>-595.53858163999996</v>
      </c>
      <c r="I7692" s="1">
        <f t="shared" si="602"/>
        <v>1.213725858896</v>
      </c>
      <c r="J7692" s="1">
        <f t="shared" si="603"/>
        <v>-76.337912869765432</v>
      </c>
      <c r="K7692" s="1">
        <f t="shared" si="604"/>
        <v>-80.506804615585338</v>
      </c>
      <c r="L7692">
        <f t="shared" si="605"/>
        <v>4.1688917458199057</v>
      </c>
    </row>
    <row r="7693" spans="1:12" x14ac:dyDescent="0.2">
      <c r="A7693">
        <v>393.54599999999999</v>
      </c>
      <c r="B7693">
        <v>367.81560000000002</v>
      </c>
      <c r="C7693">
        <v>43.181950000000001</v>
      </c>
      <c r="D7693">
        <v>9.7406980000000001</v>
      </c>
      <c r="E7693">
        <v>1534.895</v>
      </c>
      <c r="F7693">
        <v>51.636670000000002</v>
      </c>
      <c r="G7693">
        <v>-773.64949999999999</v>
      </c>
      <c r="H7693">
        <f t="shared" si="601"/>
        <v>-595.58781969999995</v>
      </c>
      <c r="I7693" s="1">
        <f t="shared" si="602"/>
        <v>1.2137253430800001</v>
      </c>
      <c r="J7693" s="1">
        <f t="shared" si="603"/>
        <v>-76.34701964729021</v>
      </c>
      <c r="K7693" s="1">
        <f t="shared" si="604"/>
        <v>-80.506807896334109</v>
      </c>
      <c r="L7693">
        <f t="shared" si="605"/>
        <v>4.1597882490438991</v>
      </c>
    </row>
    <row r="7694" spans="1:12" x14ac:dyDescent="0.2">
      <c r="A7694">
        <v>393.596</v>
      </c>
      <c r="B7694">
        <v>367.87139999999999</v>
      </c>
      <c r="C7694">
        <v>43.179209999999998</v>
      </c>
      <c r="D7694">
        <v>9.7395390000000006</v>
      </c>
      <c r="E7694">
        <v>1535.057</v>
      </c>
      <c r="F7694">
        <v>51.648130000000002</v>
      </c>
      <c r="G7694">
        <v>-773.59169999999995</v>
      </c>
      <c r="H7694">
        <f t="shared" si="601"/>
        <v>-595.52715365999995</v>
      </c>
      <c r="I7694" s="1">
        <f t="shared" si="602"/>
        <v>1.2137276600240001</v>
      </c>
      <c r="J7694" s="1">
        <f t="shared" si="603"/>
        <v>-76.348935751230186</v>
      </c>
      <c r="K7694" s="1">
        <f t="shared" si="604"/>
        <v>-80.507753847270067</v>
      </c>
      <c r="L7694">
        <f t="shared" si="605"/>
        <v>4.1588180960398802</v>
      </c>
    </row>
    <row r="7695" spans="1:12" x14ac:dyDescent="0.2">
      <c r="A7695">
        <v>393.64600000000002</v>
      </c>
      <c r="B7695">
        <v>367.8723</v>
      </c>
      <c r="C7695">
        <v>43.181139999999999</v>
      </c>
      <c r="D7695">
        <v>9.7383170000000003</v>
      </c>
      <c r="E7695">
        <v>1535.3150000000001</v>
      </c>
      <c r="F7695">
        <v>51.614660000000001</v>
      </c>
      <c r="G7695">
        <v>-773.57780000000002</v>
      </c>
      <c r="H7695">
        <f t="shared" si="601"/>
        <v>-595.51527243999999</v>
      </c>
      <c r="I7695" s="1">
        <f t="shared" si="602"/>
        <v>1.213726028016</v>
      </c>
      <c r="J7695" s="1">
        <f t="shared" si="603"/>
        <v>-76.352259022155863</v>
      </c>
      <c r="K7695" s="1">
        <f t="shared" si="604"/>
        <v>-80.507179959209452</v>
      </c>
      <c r="L7695">
        <f t="shared" si="605"/>
        <v>4.1549209370535891</v>
      </c>
    </row>
    <row r="7696" spans="1:12" x14ac:dyDescent="0.2">
      <c r="A7696">
        <v>393.69600000000003</v>
      </c>
      <c r="B7696">
        <v>367.93060000000003</v>
      </c>
      <c r="C7696">
        <v>43.183480000000003</v>
      </c>
      <c r="D7696">
        <v>9.7368609999999993</v>
      </c>
      <c r="E7696">
        <v>1535.473</v>
      </c>
      <c r="F7696">
        <v>51.583100000000002</v>
      </c>
      <c r="G7696">
        <v>-773.55460000000005</v>
      </c>
      <c r="H7696">
        <f t="shared" si="601"/>
        <v>-595.49452008000003</v>
      </c>
      <c r="I7696" s="1">
        <f t="shared" si="602"/>
        <v>1.2137240493120001</v>
      </c>
      <c r="J7696" s="1">
        <f t="shared" si="603"/>
        <v>-76.355781405162986</v>
      </c>
      <c r="K7696" s="1">
        <f t="shared" si="604"/>
        <v>-80.506615658128482</v>
      </c>
      <c r="L7696">
        <f t="shared" si="605"/>
        <v>4.1508342529654954</v>
      </c>
    </row>
    <row r="7697" spans="1:12" x14ac:dyDescent="0.2">
      <c r="A7697">
        <v>393.74599999999998</v>
      </c>
      <c r="B7697">
        <v>367.9821</v>
      </c>
      <c r="C7697">
        <v>43.185299999999998</v>
      </c>
      <c r="D7697">
        <v>9.7300039999999992</v>
      </c>
      <c r="E7697">
        <v>1535.4690000000001</v>
      </c>
      <c r="F7697">
        <v>51.501440000000002</v>
      </c>
      <c r="G7697">
        <v>-773.17930000000001</v>
      </c>
      <c r="H7697">
        <f t="shared" si="601"/>
        <v>-595.12112379999996</v>
      </c>
      <c r="I7697" s="1">
        <f t="shared" si="602"/>
        <v>1.21372251032</v>
      </c>
      <c r="J7697" s="1">
        <f t="shared" si="603"/>
        <v>-76.358651175774952</v>
      </c>
      <c r="K7697" s="1">
        <f t="shared" si="604"/>
        <v>-80.506190895495322</v>
      </c>
      <c r="L7697">
        <f t="shared" si="605"/>
        <v>4.1475397197203705</v>
      </c>
    </row>
    <row r="7698" spans="1:12" x14ac:dyDescent="0.2">
      <c r="A7698">
        <v>393.79599999999999</v>
      </c>
      <c r="B7698">
        <v>367.95940000000002</v>
      </c>
      <c r="C7698">
        <v>43.185470000000002</v>
      </c>
      <c r="D7698">
        <v>9.7311239999999994</v>
      </c>
      <c r="E7698">
        <v>1535.4380000000001</v>
      </c>
      <c r="F7698">
        <v>51.464750000000002</v>
      </c>
      <c r="G7698">
        <v>-773.22799999999995</v>
      </c>
      <c r="H7698">
        <f t="shared" si="601"/>
        <v>-595.17000161999999</v>
      </c>
      <c r="I7698" s="1">
        <f t="shared" si="602"/>
        <v>1.2137223665680001</v>
      </c>
      <c r="J7698" s="1">
        <f t="shared" si="603"/>
        <v>-76.357215073645875</v>
      </c>
      <c r="K7698" s="1">
        <f t="shared" si="604"/>
        <v>-80.506087999886034</v>
      </c>
      <c r="L7698">
        <f t="shared" si="605"/>
        <v>4.1488729262401591</v>
      </c>
    </row>
    <row r="7699" spans="1:12" x14ac:dyDescent="0.2">
      <c r="A7699">
        <v>393.846</v>
      </c>
      <c r="B7699">
        <v>367.96469999999999</v>
      </c>
      <c r="C7699">
        <v>43.18515</v>
      </c>
      <c r="D7699">
        <v>9.7295079999999992</v>
      </c>
      <c r="E7699">
        <v>1534.877</v>
      </c>
      <c r="F7699">
        <v>51.405619999999999</v>
      </c>
      <c r="G7699">
        <v>-773.03570000000002</v>
      </c>
      <c r="H7699">
        <f t="shared" si="601"/>
        <v>-594.97736689999999</v>
      </c>
      <c r="I7699" s="1">
        <f t="shared" si="602"/>
        <v>1.2137226371600001</v>
      </c>
      <c r="J7699" s="1">
        <f t="shared" si="603"/>
        <v>-76.351536206264342</v>
      </c>
      <c r="K7699" s="1">
        <f t="shared" si="604"/>
        <v>-80.506195672069992</v>
      </c>
      <c r="L7699">
        <f t="shared" si="605"/>
        <v>4.1546594658056506</v>
      </c>
    </row>
    <row r="7700" spans="1:12" x14ac:dyDescent="0.2">
      <c r="A7700">
        <v>393.89600000000002</v>
      </c>
      <c r="B7700">
        <v>368.06529999999998</v>
      </c>
      <c r="C7700">
        <v>43.187600000000003</v>
      </c>
      <c r="D7700">
        <v>9.7300550000000001</v>
      </c>
      <c r="E7700">
        <v>1535.7059999999999</v>
      </c>
      <c r="F7700">
        <v>51.345669999999998</v>
      </c>
      <c r="G7700">
        <v>-773.23030000000006</v>
      </c>
      <c r="H7700">
        <f t="shared" si="601"/>
        <v>-595.17452960000003</v>
      </c>
      <c r="I7700" s="1">
        <f t="shared" si="602"/>
        <v>1.2137205654400001</v>
      </c>
      <c r="J7700" s="1">
        <f t="shared" si="603"/>
        <v>-76.360888628445139</v>
      </c>
      <c r="K7700" s="1">
        <f t="shared" si="604"/>
        <v>-80.505695718801036</v>
      </c>
      <c r="L7700">
        <f t="shared" si="605"/>
        <v>4.1448070903558971</v>
      </c>
    </row>
    <row r="7701" spans="1:12" x14ac:dyDescent="0.2">
      <c r="A7701">
        <v>393.94600000000003</v>
      </c>
      <c r="B7701">
        <v>368.12759999999997</v>
      </c>
      <c r="C7701">
        <v>43.190350000000002</v>
      </c>
      <c r="D7701">
        <v>9.7315079999999998</v>
      </c>
      <c r="E7701">
        <v>1535.5229999999999</v>
      </c>
      <c r="F7701">
        <v>51.34478</v>
      </c>
      <c r="G7701">
        <v>-773.27890000000002</v>
      </c>
      <c r="H7701">
        <f t="shared" si="601"/>
        <v>-595.22600609999995</v>
      </c>
      <c r="I7701" s="1">
        <f t="shared" si="602"/>
        <v>1.2137182400400002</v>
      </c>
      <c r="J7701" s="1">
        <f t="shared" si="603"/>
        <v>-76.357206848795528</v>
      </c>
      <c r="K7701" s="1">
        <f t="shared" si="604"/>
        <v>-80.505018220392273</v>
      </c>
      <c r="L7701">
        <f t="shared" si="605"/>
        <v>4.1478113715967453</v>
      </c>
    </row>
    <row r="7702" spans="1:12" x14ac:dyDescent="0.2">
      <c r="A7702">
        <v>393.99599999999998</v>
      </c>
      <c r="B7702">
        <v>368.2079</v>
      </c>
      <c r="C7702">
        <v>43.192010000000003</v>
      </c>
      <c r="D7702">
        <v>9.7314480000000003</v>
      </c>
      <c r="E7702">
        <v>1535.7339999999999</v>
      </c>
      <c r="F7702">
        <v>51.420099999999998</v>
      </c>
      <c r="G7702">
        <v>-773.15620000000001</v>
      </c>
      <c r="H7702">
        <f t="shared" si="601"/>
        <v>-595.10504246000005</v>
      </c>
      <c r="I7702" s="1">
        <f t="shared" si="602"/>
        <v>1.2137168363440001</v>
      </c>
      <c r="J7702" s="1">
        <f t="shared" si="603"/>
        <v>-76.349043524935851</v>
      </c>
      <c r="K7702" s="1">
        <f t="shared" si="604"/>
        <v>-80.504707308159183</v>
      </c>
      <c r="L7702">
        <f t="shared" si="605"/>
        <v>4.1556637832233321</v>
      </c>
    </row>
    <row r="7703" spans="1:12" x14ac:dyDescent="0.2">
      <c r="A7703">
        <v>394.04599999999999</v>
      </c>
      <c r="B7703">
        <v>368.28109999999998</v>
      </c>
      <c r="C7703">
        <v>43.193919999999999</v>
      </c>
      <c r="D7703">
        <v>9.7337819999999997</v>
      </c>
      <c r="E7703">
        <v>1535.971</v>
      </c>
      <c r="F7703">
        <v>51.49118</v>
      </c>
      <c r="G7703">
        <v>-773.1979</v>
      </c>
      <c r="H7703">
        <f t="shared" si="601"/>
        <v>-595.14874032</v>
      </c>
      <c r="I7703" s="1">
        <f t="shared" si="602"/>
        <v>1.213715221248</v>
      </c>
      <c r="J7703" s="1">
        <f t="shared" si="603"/>
        <v>-76.341693412488524</v>
      </c>
      <c r="K7703" s="1">
        <f t="shared" si="604"/>
        <v>-80.504305460097186</v>
      </c>
      <c r="L7703">
        <f t="shared" si="605"/>
        <v>4.1626120476086612</v>
      </c>
    </row>
    <row r="7704" spans="1:12" x14ac:dyDescent="0.2">
      <c r="A7704">
        <v>394.096</v>
      </c>
      <c r="B7704">
        <v>368.3211</v>
      </c>
      <c r="C7704">
        <v>43.193129999999996</v>
      </c>
      <c r="D7704">
        <v>9.7343790000000006</v>
      </c>
      <c r="E7704">
        <v>1535.9849999999999</v>
      </c>
      <c r="F7704">
        <v>51.527540000000002</v>
      </c>
      <c r="G7704">
        <v>-773.46420000000001</v>
      </c>
      <c r="H7704">
        <f t="shared" si="601"/>
        <v>-595.41421398</v>
      </c>
      <c r="I7704" s="1">
        <f t="shared" si="602"/>
        <v>1.2137158892720001</v>
      </c>
      <c r="J7704" s="1">
        <f t="shared" si="603"/>
        <v>-76.356554237958022</v>
      </c>
      <c r="K7704" s="1">
        <f t="shared" si="604"/>
        <v>-80.504633035569157</v>
      </c>
      <c r="L7704">
        <f t="shared" si="605"/>
        <v>4.1480787976111344</v>
      </c>
    </row>
    <row r="7705" spans="1:12" x14ac:dyDescent="0.2">
      <c r="A7705">
        <v>394.14600000000002</v>
      </c>
      <c r="B7705">
        <v>368.28980000000001</v>
      </c>
      <c r="C7705">
        <v>43.194330000000001</v>
      </c>
      <c r="D7705">
        <v>9.7352120000000006</v>
      </c>
      <c r="E7705">
        <v>1535.973</v>
      </c>
      <c r="F7705">
        <v>51.531359999999999</v>
      </c>
      <c r="G7705">
        <v>-773.59169999999995</v>
      </c>
      <c r="H7705">
        <f t="shared" si="601"/>
        <v>-595.54296917999989</v>
      </c>
      <c r="I7705" s="1">
        <f t="shared" si="602"/>
        <v>1.2137148745520001</v>
      </c>
      <c r="J7705" s="1">
        <f t="shared" si="603"/>
        <v>-76.36092563236528</v>
      </c>
      <c r="K7705" s="1">
        <f t="shared" si="604"/>
        <v>-80.504203093612333</v>
      </c>
      <c r="L7705">
        <f t="shared" si="605"/>
        <v>4.1432774612470524</v>
      </c>
    </row>
    <row r="7706" spans="1:12" x14ac:dyDescent="0.2">
      <c r="A7706">
        <v>394.19600000000003</v>
      </c>
      <c r="B7706">
        <v>368.3603</v>
      </c>
      <c r="C7706">
        <v>43.195599999999999</v>
      </c>
      <c r="D7706">
        <v>9.7348879999999998</v>
      </c>
      <c r="E7706">
        <v>1535.904</v>
      </c>
      <c r="F7706">
        <v>51.529769999999999</v>
      </c>
      <c r="G7706">
        <v>-773.65880000000004</v>
      </c>
      <c r="H7706">
        <f t="shared" si="601"/>
        <v>-595.61139760000003</v>
      </c>
      <c r="I7706" s="1">
        <f t="shared" si="602"/>
        <v>1.2137138006400001</v>
      </c>
      <c r="J7706" s="1">
        <f t="shared" si="603"/>
        <v>-76.366051144837343</v>
      </c>
      <c r="K7706" s="1">
        <f t="shared" si="604"/>
        <v>-80.503985991099114</v>
      </c>
      <c r="L7706">
        <f t="shared" si="605"/>
        <v>4.1379348462617713</v>
      </c>
    </row>
    <row r="7707" spans="1:12" x14ac:dyDescent="0.2">
      <c r="A7707">
        <v>394.24599999999998</v>
      </c>
      <c r="B7707">
        <v>368.49239999999998</v>
      </c>
      <c r="C7707">
        <v>43.19753</v>
      </c>
      <c r="D7707">
        <v>9.7349949999999996</v>
      </c>
      <c r="E7707">
        <v>1535.777</v>
      </c>
      <c r="F7707">
        <v>51.512549999999997</v>
      </c>
      <c r="G7707">
        <v>-773.51750000000004</v>
      </c>
      <c r="H7707">
        <f t="shared" si="601"/>
        <v>-595.47211637999999</v>
      </c>
      <c r="I7707" s="1">
        <f t="shared" si="602"/>
        <v>1.213712168632</v>
      </c>
      <c r="J7707" s="1">
        <f t="shared" si="603"/>
        <v>-76.355939542980195</v>
      </c>
      <c r="K7707" s="1">
        <f t="shared" si="604"/>
        <v>-80.503713298529632</v>
      </c>
      <c r="L7707">
        <f t="shared" si="605"/>
        <v>4.1477737555494372</v>
      </c>
    </row>
    <row r="7708" spans="1:12" x14ac:dyDescent="0.2">
      <c r="A7708">
        <v>394.29599999999999</v>
      </c>
      <c r="B7708">
        <v>368.45060000000001</v>
      </c>
      <c r="C7708">
        <v>43.197940000000003</v>
      </c>
      <c r="D7708">
        <v>9.7349069999999998</v>
      </c>
      <c r="E7708">
        <v>1536.3150000000001</v>
      </c>
      <c r="F7708">
        <v>51.42774</v>
      </c>
      <c r="G7708">
        <v>-773.41089999999997</v>
      </c>
      <c r="H7708">
        <f t="shared" si="601"/>
        <v>-595.36594523999997</v>
      </c>
      <c r="I7708" s="1">
        <f t="shared" si="602"/>
        <v>1.2137118219360001</v>
      </c>
      <c r="J7708" s="1">
        <f t="shared" si="603"/>
        <v>-76.349353941695654</v>
      </c>
      <c r="K7708" s="1">
        <f t="shared" si="604"/>
        <v>-80.503495027934378</v>
      </c>
      <c r="L7708">
        <f t="shared" si="605"/>
        <v>4.1541410862387238</v>
      </c>
    </row>
    <row r="7709" spans="1:12" x14ac:dyDescent="0.2">
      <c r="A7709">
        <v>394.346</v>
      </c>
      <c r="B7709">
        <v>368.50729999999999</v>
      </c>
      <c r="C7709">
        <v>43.200449999999996</v>
      </c>
      <c r="D7709">
        <v>9.7371029999999994</v>
      </c>
      <c r="E7709">
        <v>1536.2070000000001</v>
      </c>
      <c r="F7709">
        <v>51.401690000000002</v>
      </c>
      <c r="G7709">
        <v>-773.56380000000001</v>
      </c>
      <c r="H7709">
        <f t="shared" si="601"/>
        <v>-595.52147070000001</v>
      </c>
      <c r="I7709" s="1">
        <f t="shared" si="602"/>
        <v>1.2137096994800001</v>
      </c>
      <c r="J7709" s="1">
        <f t="shared" si="603"/>
        <v>-76.349431206735034</v>
      </c>
      <c r="K7709" s="1">
        <f t="shared" si="604"/>
        <v>-80.502876199168327</v>
      </c>
      <c r="L7709">
        <f t="shared" si="605"/>
        <v>4.1534449924332932</v>
      </c>
    </row>
    <row r="7710" spans="1:12" x14ac:dyDescent="0.2">
      <c r="A7710">
        <v>394.39600000000002</v>
      </c>
      <c r="B7710">
        <v>368.59660000000002</v>
      </c>
      <c r="C7710">
        <v>43.202840000000002</v>
      </c>
      <c r="D7710">
        <v>9.7380510000000005</v>
      </c>
      <c r="E7710">
        <v>1536.704</v>
      </c>
      <c r="F7710">
        <v>51.368009999999998</v>
      </c>
      <c r="G7710">
        <v>-773.52449999999999</v>
      </c>
      <c r="H7710">
        <f t="shared" si="601"/>
        <v>-595.48467063999999</v>
      </c>
      <c r="I7710" s="1">
        <f t="shared" si="602"/>
        <v>1.2137076784960001</v>
      </c>
      <c r="J7710" s="1">
        <f t="shared" si="603"/>
        <v>-76.342294197427492</v>
      </c>
      <c r="K7710" s="1">
        <f t="shared" si="604"/>
        <v>-80.502367963667751</v>
      </c>
      <c r="L7710">
        <f t="shared" si="605"/>
        <v>4.1600737662402594</v>
      </c>
    </row>
    <row r="7711" spans="1:12" x14ac:dyDescent="0.2">
      <c r="A7711">
        <v>394.44600000000003</v>
      </c>
      <c r="B7711">
        <v>368.59390000000002</v>
      </c>
      <c r="C7711">
        <v>43.20382</v>
      </c>
      <c r="D7711">
        <v>9.7369959999999995</v>
      </c>
      <c r="E7711">
        <v>1536.53</v>
      </c>
      <c r="F7711">
        <v>51.351489999999998</v>
      </c>
      <c r="G7711">
        <v>-773.40629999999999</v>
      </c>
      <c r="H7711">
        <f t="shared" si="601"/>
        <v>-595.36749571999997</v>
      </c>
      <c r="I7711" s="1">
        <f t="shared" si="602"/>
        <v>1.2137068498080001</v>
      </c>
      <c r="J7711" s="1">
        <f t="shared" si="603"/>
        <v>-76.338637039463663</v>
      </c>
      <c r="K7711" s="1">
        <f t="shared" si="604"/>
        <v>-80.502069357261618</v>
      </c>
      <c r="L7711">
        <f t="shared" si="605"/>
        <v>4.1634323177979553</v>
      </c>
    </row>
    <row r="7712" spans="1:12" x14ac:dyDescent="0.2">
      <c r="A7712">
        <v>394.49599999999998</v>
      </c>
      <c r="B7712">
        <v>368.63319999999999</v>
      </c>
      <c r="C7712">
        <v>43.205460000000002</v>
      </c>
      <c r="D7712">
        <v>9.7385210000000004</v>
      </c>
      <c r="E7712">
        <v>1536.972</v>
      </c>
      <c r="F7712">
        <v>51.372149999999998</v>
      </c>
      <c r="G7712">
        <v>-773.54300000000001</v>
      </c>
      <c r="H7712">
        <f t="shared" si="601"/>
        <v>-595.50591115999998</v>
      </c>
      <c r="I7712" s="1">
        <f t="shared" si="602"/>
        <v>1.2137054630240001</v>
      </c>
      <c r="J7712" s="1">
        <f t="shared" si="603"/>
        <v>-76.340671748989934</v>
      </c>
      <c r="K7712" s="1">
        <f t="shared" si="604"/>
        <v>-80.501670178196903</v>
      </c>
      <c r="L7712">
        <f t="shared" si="605"/>
        <v>4.1609984292069697</v>
      </c>
    </row>
    <row r="7713" spans="1:12" x14ac:dyDescent="0.2">
      <c r="A7713">
        <v>394.54599999999999</v>
      </c>
      <c r="B7713">
        <v>368.69159999999999</v>
      </c>
      <c r="C7713">
        <v>43.206389999999999</v>
      </c>
      <c r="D7713">
        <v>9.7396550000000008</v>
      </c>
      <c r="E7713">
        <v>1537.117</v>
      </c>
      <c r="F7713">
        <v>51.424750000000003</v>
      </c>
      <c r="G7713">
        <v>-773.83950000000004</v>
      </c>
      <c r="H7713">
        <f t="shared" si="601"/>
        <v>-595.80338394</v>
      </c>
      <c r="I7713" s="1">
        <f t="shared" si="602"/>
        <v>1.213704676616</v>
      </c>
      <c r="J7713" s="1">
        <f t="shared" si="603"/>
        <v>-76.354703550631768</v>
      </c>
      <c r="K7713" s="1">
        <f t="shared" si="604"/>
        <v>-80.501526649721114</v>
      </c>
      <c r="L7713">
        <f t="shared" si="605"/>
        <v>4.146823099089346</v>
      </c>
    </row>
    <row r="7714" spans="1:12" x14ac:dyDescent="0.2">
      <c r="A7714">
        <v>394.596</v>
      </c>
      <c r="B7714">
        <v>368.75560000000002</v>
      </c>
      <c r="C7714">
        <v>43.208539999999999</v>
      </c>
      <c r="D7714">
        <v>9.741816</v>
      </c>
      <c r="E7714">
        <v>1537.1759999999999</v>
      </c>
      <c r="F7714">
        <v>51.461379999999998</v>
      </c>
      <c r="G7714">
        <v>-773.87890000000004</v>
      </c>
      <c r="H7714">
        <f t="shared" si="601"/>
        <v>-595.84503284000004</v>
      </c>
      <c r="I7714" s="1">
        <f t="shared" si="602"/>
        <v>1.2137028585760001</v>
      </c>
      <c r="J7714" s="1">
        <f t="shared" si="603"/>
        <v>-76.347814128936164</v>
      </c>
      <c r="K7714" s="1">
        <f t="shared" si="604"/>
        <v>-80.501031932169738</v>
      </c>
      <c r="L7714">
        <f t="shared" si="605"/>
        <v>4.1532178032335736</v>
      </c>
    </row>
    <row r="7715" spans="1:12" x14ac:dyDescent="0.2">
      <c r="A7715">
        <v>394.64600000000002</v>
      </c>
      <c r="B7715">
        <v>368.77960000000002</v>
      </c>
      <c r="C7715">
        <v>43.209069999999997</v>
      </c>
      <c r="D7715">
        <v>9.7414919999999992</v>
      </c>
      <c r="E7715">
        <v>1536.998</v>
      </c>
      <c r="F7715">
        <v>51.467120000000001</v>
      </c>
      <c r="G7715">
        <v>-773.96</v>
      </c>
      <c r="H7715">
        <f t="shared" si="601"/>
        <v>-595.92668722000008</v>
      </c>
      <c r="I7715" s="1">
        <f t="shared" si="602"/>
        <v>1.2137024104080001</v>
      </c>
      <c r="J7715" s="1">
        <f t="shared" si="603"/>
        <v>-76.354091870986707</v>
      </c>
      <c r="K7715" s="1">
        <f t="shared" si="604"/>
        <v>-80.500928833227817</v>
      </c>
      <c r="L7715">
        <f t="shared" si="605"/>
        <v>4.1468369622411103</v>
      </c>
    </row>
    <row r="7716" spans="1:12" x14ac:dyDescent="0.2">
      <c r="A7716">
        <v>394.69600000000003</v>
      </c>
      <c r="B7716">
        <v>368.88159999999999</v>
      </c>
      <c r="C7716">
        <v>43.210729999999998</v>
      </c>
      <c r="D7716">
        <v>9.7409300000000005</v>
      </c>
      <c r="E7716">
        <v>1537.3579999999999</v>
      </c>
      <c r="F7716">
        <v>51.45955</v>
      </c>
      <c r="G7716">
        <v>-773.88350000000003</v>
      </c>
      <c r="H7716">
        <f t="shared" si="601"/>
        <v>-595.85192357999995</v>
      </c>
      <c r="I7716" s="1">
        <f t="shared" si="602"/>
        <v>1.213701006712</v>
      </c>
      <c r="J7716" s="1">
        <f t="shared" si="603"/>
        <v>-76.350880967628768</v>
      </c>
      <c r="K7716" s="1">
        <f t="shared" si="604"/>
        <v>-80.500667411017034</v>
      </c>
      <c r="L7716">
        <f t="shared" si="605"/>
        <v>4.1497864433882654</v>
      </c>
    </row>
    <row r="7717" spans="1:12" x14ac:dyDescent="0.2">
      <c r="A7717">
        <v>394.74599999999998</v>
      </c>
      <c r="B7717">
        <v>368.89769999999999</v>
      </c>
      <c r="C7717">
        <v>43.212330000000001</v>
      </c>
      <c r="D7717">
        <v>9.7380390000000006</v>
      </c>
      <c r="E7717">
        <v>1537.509</v>
      </c>
      <c r="F7717">
        <v>51.402079999999998</v>
      </c>
      <c r="G7717">
        <v>-773.57780000000002</v>
      </c>
      <c r="H7717">
        <f t="shared" si="601"/>
        <v>-595.54789718000006</v>
      </c>
      <c r="I7717" s="1">
        <f t="shared" si="602"/>
        <v>1.2136996537520002</v>
      </c>
      <c r="J7717" s="1">
        <f t="shared" si="603"/>
        <v>-76.342401421804979</v>
      </c>
      <c r="K7717" s="1">
        <f t="shared" si="604"/>
        <v>-80.500226937082445</v>
      </c>
      <c r="L7717">
        <f t="shared" si="605"/>
        <v>4.1578255152774659</v>
      </c>
    </row>
    <row r="7718" spans="1:12" x14ac:dyDescent="0.2">
      <c r="A7718">
        <v>394.79599999999999</v>
      </c>
      <c r="B7718">
        <v>368.94389999999999</v>
      </c>
      <c r="C7718">
        <v>43.215240000000001</v>
      </c>
      <c r="D7718">
        <v>9.7337609999999994</v>
      </c>
      <c r="E7718">
        <v>1537.6379999999999</v>
      </c>
      <c r="F7718">
        <v>51.406019999999998</v>
      </c>
      <c r="G7718">
        <v>-773.6078</v>
      </c>
      <c r="H7718">
        <f t="shared" si="601"/>
        <v>-595.58094103999997</v>
      </c>
      <c r="I7718" s="1">
        <f t="shared" si="602"/>
        <v>1.2136971930560001</v>
      </c>
      <c r="J7718" s="1">
        <f t="shared" si="603"/>
        <v>-76.360401814583724</v>
      </c>
      <c r="K7718" s="1">
        <f t="shared" si="604"/>
        <v>-80.499464612891529</v>
      </c>
      <c r="L7718">
        <f t="shared" si="605"/>
        <v>4.1390627983078048</v>
      </c>
    </row>
    <row r="7719" spans="1:12" x14ac:dyDescent="0.2">
      <c r="A7719">
        <v>394.846</v>
      </c>
      <c r="B7719">
        <v>369.02980000000002</v>
      </c>
      <c r="C7719">
        <v>43.218699999999998</v>
      </c>
      <c r="D7719">
        <v>9.7339420000000008</v>
      </c>
      <c r="E7719">
        <v>1537.751</v>
      </c>
      <c r="F7719">
        <v>51.486179999999997</v>
      </c>
      <c r="G7719">
        <v>-773.52909999999997</v>
      </c>
      <c r="H7719">
        <f t="shared" si="601"/>
        <v>-595.50586019999992</v>
      </c>
      <c r="I7719" s="1">
        <f t="shared" si="602"/>
        <v>1.2136942672800002</v>
      </c>
      <c r="J7719" s="1">
        <f t="shared" si="603"/>
        <v>-76.35344599104846</v>
      </c>
      <c r="K7719" s="1">
        <f t="shared" si="604"/>
        <v>-80.498629180404947</v>
      </c>
      <c r="L7719">
        <f t="shared" si="605"/>
        <v>4.1451831893564872</v>
      </c>
    </row>
    <row r="7720" spans="1:12" x14ac:dyDescent="0.2">
      <c r="A7720">
        <v>394.89600000000002</v>
      </c>
      <c r="B7720">
        <v>369.0437</v>
      </c>
      <c r="C7720">
        <v>43.219110000000001</v>
      </c>
      <c r="D7720">
        <v>9.7377179999999992</v>
      </c>
      <c r="E7720">
        <v>1537.895</v>
      </c>
      <c r="F7720">
        <v>51.561259999999997</v>
      </c>
      <c r="G7720">
        <v>-773.8279</v>
      </c>
      <c r="H7720">
        <f t="shared" si="601"/>
        <v>-595.80508906</v>
      </c>
      <c r="I7720" s="1">
        <f t="shared" si="602"/>
        <v>1.2136939205840001</v>
      </c>
      <c r="J7720" s="1">
        <f t="shared" si="603"/>
        <v>-76.357238481683396</v>
      </c>
      <c r="K7720" s="1">
        <f t="shared" si="604"/>
        <v>-80.498538709649253</v>
      </c>
      <c r="L7720">
        <f t="shared" si="605"/>
        <v>4.1413002279658571</v>
      </c>
    </row>
    <row r="7721" spans="1:12" x14ac:dyDescent="0.2">
      <c r="A7721">
        <v>394.94600000000003</v>
      </c>
      <c r="B7721">
        <v>369.0711</v>
      </c>
      <c r="C7721">
        <v>43.220829999999999</v>
      </c>
      <c r="D7721">
        <v>9.7405690000000007</v>
      </c>
      <c r="E7721">
        <v>1537.9949999999999</v>
      </c>
      <c r="F7721">
        <v>51.60971</v>
      </c>
      <c r="G7721">
        <v>-773.91600000000005</v>
      </c>
      <c r="H7721">
        <f t="shared" si="601"/>
        <v>-595.89498818000004</v>
      </c>
      <c r="I7721" s="1">
        <f t="shared" si="602"/>
        <v>1.2136924661520001</v>
      </c>
      <c r="J7721" s="1">
        <f t="shared" si="603"/>
        <v>-76.350843589813763</v>
      </c>
      <c r="K7721" s="1">
        <f t="shared" si="604"/>
        <v>-80.49808833639446</v>
      </c>
      <c r="L7721">
        <f t="shared" si="605"/>
        <v>4.1472447465806965</v>
      </c>
    </row>
    <row r="7722" spans="1:12" x14ac:dyDescent="0.2">
      <c r="A7722">
        <v>394.99599999999998</v>
      </c>
      <c r="B7722">
        <v>369.13740000000001</v>
      </c>
      <c r="C7722">
        <v>43.221870000000003</v>
      </c>
      <c r="D7722">
        <v>9.7404519999999994</v>
      </c>
      <c r="E7722">
        <v>1537.9839999999999</v>
      </c>
      <c r="F7722">
        <v>51.625050000000002</v>
      </c>
      <c r="G7722">
        <v>-773.85799999999995</v>
      </c>
      <c r="H7722">
        <f t="shared" si="601"/>
        <v>-595.8380760199999</v>
      </c>
      <c r="I7722" s="1">
        <f t="shared" si="602"/>
        <v>1.213691586728</v>
      </c>
      <c r="J7722" s="1">
        <f t="shared" si="603"/>
        <v>-76.347249858511248</v>
      </c>
      <c r="K7722" s="1">
        <f t="shared" si="604"/>
        <v>-80.497929961007571</v>
      </c>
      <c r="L7722">
        <f t="shared" si="605"/>
        <v>4.1506801024963238</v>
      </c>
    </row>
    <row r="7723" spans="1:12" x14ac:dyDescent="0.2">
      <c r="A7723">
        <v>395.04599999999999</v>
      </c>
      <c r="B7723">
        <v>369.1936</v>
      </c>
      <c r="C7723">
        <v>43.222850000000001</v>
      </c>
      <c r="D7723">
        <v>9.7409339999999993</v>
      </c>
      <c r="E7723">
        <v>1538.222</v>
      </c>
      <c r="F7723">
        <v>51.686999999999998</v>
      </c>
      <c r="G7723">
        <v>-774.10130000000004</v>
      </c>
      <c r="H7723">
        <f t="shared" si="601"/>
        <v>-596.08240109999997</v>
      </c>
      <c r="I7723" s="1">
        <f t="shared" si="602"/>
        <v>1.21369075804</v>
      </c>
      <c r="J7723" s="1">
        <f t="shared" si="603"/>
        <v>-76.360481002148575</v>
      </c>
      <c r="K7723" s="1">
        <f t="shared" si="604"/>
        <v>-80.497766326691831</v>
      </c>
      <c r="L7723">
        <f t="shared" si="605"/>
        <v>4.1372853245432566</v>
      </c>
    </row>
    <row r="7724" spans="1:12" x14ac:dyDescent="0.2">
      <c r="A7724">
        <v>395.096</v>
      </c>
      <c r="B7724">
        <v>369.2878</v>
      </c>
      <c r="C7724">
        <v>43.22466</v>
      </c>
      <c r="D7724">
        <v>9.7433770000000006</v>
      </c>
      <c r="E7724">
        <v>1538.239</v>
      </c>
      <c r="F7724">
        <v>51.734310000000001</v>
      </c>
      <c r="G7724">
        <v>-774.16380000000004</v>
      </c>
      <c r="H7724">
        <f t="shared" si="601"/>
        <v>-596.14679436000006</v>
      </c>
      <c r="I7724" s="1">
        <f t="shared" si="602"/>
        <v>1.2136892275040001</v>
      </c>
      <c r="J7724" s="1">
        <f t="shared" si="603"/>
        <v>-76.354055004707192</v>
      </c>
      <c r="K7724" s="1">
        <f t="shared" si="604"/>
        <v>-80.497442079182406</v>
      </c>
      <c r="L7724">
        <f t="shared" si="605"/>
        <v>4.1433870744752141</v>
      </c>
    </row>
    <row r="7725" spans="1:12" x14ac:dyDescent="0.2">
      <c r="A7725">
        <v>395.14600000000002</v>
      </c>
      <c r="B7725">
        <v>369.3614</v>
      </c>
      <c r="C7725">
        <v>43.225700000000003</v>
      </c>
      <c r="D7725">
        <v>9.7434290000000008</v>
      </c>
      <c r="E7725">
        <v>1538.499</v>
      </c>
      <c r="F7725">
        <v>51.821159999999999</v>
      </c>
      <c r="G7725">
        <v>-774.13829999999996</v>
      </c>
      <c r="H7725">
        <f t="shared" si="601"/>
        <v>-596.12238219999995</v>
      </c>
      <c r="I7725" s="1">
        <f t="shared" si="602"/>
        <v>1.21368834808</v>
      </c>
      <c r="J7725" s="1">
        <f t="shared" si="603"/>
        <v>-76.351856254694354</v>
      </c>
      <c r="K7725" s="1">
        <f t="shared" si="604"/>
        <v>-80.497300338828055</v>
      </c>
      <c r="L7725">
        <f t="shared" si="605"/>
        <v>4.1454440841337004</v>
      </c>
    </row>
    <row r="7726" spans="1:12" x14ac:dyDescent="0.2">
      <c r="A7726">
        <v>395.19600000000003</v>
      </c>
      <c r="B7726">
        <v>369.32249999999999</v>
      </c>
      <c r="C7726">
        <v>43.227910000000001</v>
      </c>
      <c r="D7726">
        <v>9.7446059999999992</v>
      </c>
      <c r="E7726">
        <v>1538.586</v>
      </c>
      <c r="F7726">
        <v>51.928870000000003</v>
      </c>
      <c r="G7726">
        <v>-774.31200000000001</v>
      </c>
      <c r="H7726">
        <f t="shared" si="601"/>
        <v>-596.29839386000003</v>
      </c>
      <c r="I7726" s="1">
        <f t="shared" si="602"/>
        <v>1.2136864793040001</v>
      </c>
      <c r="J7726" s="1">
        <f t="shared" si="603"/>
        <v>-76.357439402569526</v>
      </c>
      <c r="K7726" s="1">
        <f t="shared" si="604"/>
        <v>-80.496551947562679</v>
      </c>
      <c r="L7726">
        <f t="shared" si="605"/>
        <v>4.1391125449931536</v>
      </c>
    </row>
    <row r="7727" spans="1:12" x14ac:dyDescent="0.2">
      <c r="A7727">
        <v>395.24599999999998</v>
      </c>
      <c r="B7727">
        <v>369.3648</v>
      </c>
      <c r="C7727">
        <v>43.227719999999998</v>
      </c>
      <c r="D7727">
        <v>9.7462850000000003</v>
      </c>
      <c r="E7727">
        <v>1538.713</v>
      </c>
      <c r="F7727">
        <v>51.999250000000004</v>
      </c>
      <c r="G7727">
        <v>-774.31669999999997</v>
      </c>
      <c r="H7727">
        <f t="shared" si="601"/>
        <v>-596.3028951199999</v>
      </c>
      <c r="I7727" s="1">
        <f t="shared" si="602"/>
        <v>1.2136866399680002</v>
      </c>
      <c r="J7727" s="1">
        <f t="shared" si="603"/>
        <v>-76.351089734607427</v>
      </c>
      <c r="K7727" s="1">
        <f t="shared" si="604"/>
        <v>-80.496705485859337</v>
      </c>
      <c r="L7727">
        <f t="shared" si="605"/>
        <v>4.1456157512519098</v>
      </c>
    </row>
    <row r="7728" spans="1:12" x14ac:dyDescent="0.2">
      <c r="A7728">
        <v>395.29599999999999</v>
      </c>
      <c r="B7728">
        <v>369.43020000000001</v>
      </c>
      <c r="C7728">
        <v>43.224879999999999</v>
      </c>
      <c r="D7728">
        <v>9.7478800000000003</v>
      </c>
      <c r="E7728">
        <v>1538.549</v>
      </c>
      <c r="F7728">
        <v>52.049840000000003</v>
      </c>
      <c r="G7728">
        <v>-774.50199999999995</v>
      </c>
      <c r="H7728">
        <f t="shared" si="601"/>
        <v>-596.48522447999994</v>
      </c>
      <c r="I7728" s="1">
        <f t="shared" si="602"/>
        <v>1.2136890414720001</v>
      </c>
      <c r="J7728" s="1">
        <f t="shared" si="603"/>
        <v>-76.357516606071442</v>
      </c>
      <c r="K7728" s="1">
        <f t="shared" si="604"/>
        <v>-80.497702486850301</v>
      </c>
      <c r="L7728">
        <f t="shared" si="605"/>
        <v>4.1401858807788585</v>
      </c>
    </row>
    <row r="7729" spans="1:12" x14ac:dyDescent="0.2">
      <c r="A7729">
        <v>395.346</v>
      </c>
      <c r="B7729">
        <v>369.47329999999999</v>
      </c>
      <c r="C7729">
        <v>43.226089999999999</v>
      </c>
      <c r="D7729">
        <v>9.7497089999999993</v>
      </c>
      <c r="E7729">
        <v>1538.479</v>
      </c>
      <c r="F7729">
        <v>52.067509999999999</v>
      </c>
      <c r="G7729">
        <v>-774.56219999999996</v>
      </c>
      <c r="H7729">
        <f t="shared" si="601"/>
        <v>-596.5466901399999</v>
      </c>
      <c r="I7729" s="1">
        <f t="shared" si="602"/>
        <v>1.2136880182960001</v>
      </c>
      <c r="J7729" s="1">
        <f t="shared" si="603"/>
        <v>-76.35361098488508</v>
      </c>
      <c r="K7729" s="1">
        <f t="shared" si="604"/>
        <v>-80.497440156780442</v>
      </c>
      <c r="L7729">
        <f t="shared" si="605"/>
        <v>4.1438291718953622</v>
      </c>
    </row>
    <row r="7730" spans="1:12" x14ac:dyDescent="0.2">
      <c r="A7730">
        <v>395.39600000000002</v>
      </c>
      <c r="B7730">
        <v>369.48070000000001</v>
      </c>
      <c r="C7730">
        <v>43.226059999999997</v>
      </c>
      <c r="D7730">
        <v>9.7488229999999998</v>
      </c>
      <c r="E7730">
        <v>1538.4380000000001</v>
      </c>
      <c r="F7730">
        <v>52.037750000000003</v>
      </c>
      <c r="G7730">
        <v>-774.45100000000002</v>
      </c>
      <c r="H7730">
        <f t="shared" si="601"/>
        <v>-596.43545875999996</v>
      </c>
      <c r="I7730" s="1">
        <f t="shared" si="602"/>
        <v>1.2136880436640001</v>
      </c>
      <c r="J7730" s="1">
        <f t="shared" si="603"/>
        <v>-76.350079611666814</v>
      </c>
      <c r="K7730" s="1">
        <f t="shared" si="604"/>
        <v>-80.497466044818907</v>
      </c>
      <c r="L7730">
        <f t="shared" si="605"/>
        <v>4.1473864331520929</v>
      </c>
    </row>
    <row r="7731" spans="1:12" x14ac:dyDescent="0.2">
      <c r="A7731">
        <v>395.44600000000003</v>
      </c>
      <c r="B7731">
        <v>369.529</v>
      </c>
      <c r="C7731">
        <v>43.22598</v>
      </c>
      <c r="D7731">
        <v>9.7496379999999991</v>
      </c>
      <c r="E7731">
        <v>1538.27</v>
      </c>
      <c r="F7731">
        <v>52.028100000000002</v>
      </c>
      <c r="G7731">
        <v>-774.41629999999998</v>
      </c>
      <c r="H7731">
        <f t="shared" si="601"/>
        <v>-596.40067507999993</v>
      </c>
      <c r="I7731" s="1">
        <f t="shared" si="602"/>
        <v>1.2136881113120002</v>
      </c>
      <c r="J7731" s="1">
        <f t="shared" si="603"/>
        <v>-76.344636589697529</v>
      </c>
      <c r="K7731" s="1">
        <f t="shared" si="604"/>
        <v>-80.497600458032394</v>
      </c>
      <c r="L7731">
        <f t="shared" si="605"/>
        <v>4.1529638683348651</v>
      </c>
    </row>
    <row r="7732" spans="1:12" x14ac:dyDescent="0.2">
      <c r="A7732">
        <v>395.49599999999998</v>
      </c>
      <c r="B7732">
        <v>369.62970000000001</v>
      </c>
      <c r="C7732">
        <v>43.2273</v>
      </c>
      <c r="D7732">
        <v>9.7509329999999999</v>
      </c>
      <c r="E7732">
        <v>1538.183</v>
      </c>
      <c r="F7732">
        <v>51.984400000000001</v>
      </c>
      <c r="G7732">
        <v>-774.36300000000006</v>
      </c>
      <c r="H7732">
        <f t="shared" si="601"/>
        <v>-596.34875580000005</v>
      </c>
      <c r="I7732" s="1">
        <f t="shared" si="602"/>
        <v>1.21368699512</v>
      </c>
      <c r="J7732" s="1">
        <f t="shared" si="603"/>
        <v>-76.335595817893903</v>
      </c>
      <c r="K7732" s="1">
        <f t="shared" si="604"/>
        <v>-80.497437086226896</v>
      </c>
      <c r="L7732">
        <f t="shared" si="605"/>
        <v>4.1618412683329922</v>
      </c>
    </row>
    <row r="7733" spans="1:12" x14ac:dyDescent="0.2">
      <c r="A7733">
        <v>395.54599999999999</v>
      </c>
      <c r="B7733">
        <v>369.6746</v>
      </c>
      <c r="C7733">
        <v>43.229889999999997</v>
      </c>
      <c r="D7733">
        <v>9.7501429999999996</v>
      </c>
      <c r="E7733">
        <v>1538.356</v>
      </c>
      <c r="F7733">
        <v>51.879199999999997</v>
      </c>
      <c r="G7733">
        <v>-774.2912</v>
      </c>
      <c r="H7733">
        <f t="shared" si="601"/>
        <v>-596.27966493999998</v>
      </c>
      <c r="I7733" s="1">
        <f t="shared" si="602"/>
        <v>1.2136848050160001</v>
      </c>
      <c r="J7733" s="1">
        <f t="shared" si="603"/>
        <v>-76.333269471066387</v>
      </c>
      <c r="K7733" s="1">
        <f t="shared" si="604"/>
        <v>-80.49676713130529</v>
      </c>
      <c r="L7733">
        <f t="shared" si="605"/>
        <v>4.1634976602389031</v>
      </c>
    </row>
    <row r="7734" spans="1:12" x14ac:dyDescent="0.2">
      <c r="A7734">
        <v>395.596</v>
      </c>
      <c r="B7734">
        <v>369.73129999999998</v>
      </c>
      <c r="C7734">
        <v>43.231679999999997</v>
      </c>
      <c r="D7734">
        <v>9.7460780000000007</v>
      </c>
      <c r="E7734">
        <v>1538.71</v>
      </c>
      <c r="F7734">
        <v>51.768180000000001</v>
      </c>
      <c r="G7734">
        <v>-773.87429999999995</v>
      </c>
      <c r="H7734">
        <f t="shared" si="601"/>
        <v>-595.8646372799999</v>
      </c>
      <c r="I7734" s="1">
        <f t="shared" si="602"/>
        <v>1.2136832913920002</v>
      </c>
      <c r="J7734" s="1">
        <f t="shared" si="603"/>
        <v>-76.322334415006921</v>
      </c>
      <c r="K7734" s="1">
        <f t="shared" si="604"/>
        <v>-80.496362828620306</v>
      </c>
      <c r="L7734">
        <f t="shared" si="605"/>
        <v>4.1740284136133852</v>
      </c>
    </row>
    <row r="7735" spans="1:12" x14ac:dyDescent="0.2">
      <c r="A7735">
        <v>395.64600000000002</v>
      </c>
      <c r="B7735">
        <v>369.67509999999999</v>
      </c>
      <c r="C7735">
        <v>43.234850000000002</v>
      </c>
      <c r="D7735">
        <v>9.7413609999999995</v>
      </c>
      <c r="E7735">
        <v>1538.7840000000001</v>
      </c>
      <c r="F7735">
        <v>51.666919999999998</v>
      </c>
      <c r="G7735">
        <v>-773.67269999999996</v>
      </c>
      <c r="H7735">
        <f t="shared" si="601"/>
        <v>-595.66635309999992</v>
      </c>
      <c r="I7735" s="1">
        <f t="shared" si="602"/>
        <v>1.21368061084</v>
      </c>
      <c r="J7735" s="1">
        <f t="shared" si="603"/>
        <v>-76.327241512061136</v>
      </c>
      <c r="K7735" s="1">
        <f t="shared" si="604"/>
        <v>-80.495288584294173</v>
      </c>
      <c r="L7735">
        <f t="shared" si="605"/>
        <v>4.1680470722330369</v>
      </c>
    </row>
    <row r="7736" spans="1:12" x14ac:dyDescent="0.2">
      <c r="A7736">
        <v>395.69600000000003</v>
      </c>
      <c r="B7736">
        <v>369.65440000000001</v>
      </c>
      <c r="C7736">
        <v>43.238599999999998</v>
      </c>
      <c r="D7736">
        <v>9.7404279999999996</v>
      </c>
      <c r="E7736">
        <v>1539.0530000000001</v>
      </c>
      <c r="F7736">
        <v>51.595840000000003</v>
      </c>
      <c r="G7736">
        <v>-773.62869999999998</v>
      </c>
      <c r="H7736">
        <f t="shared" si="601"/>
        <v>-595.62627559999999</v>
      </c>
      <c r="I7736" s="1">
        <f t="shared" si="602"/>
        <v>1.2136774398400001</v>
      </c>
      <c r="J7736" s="1">
        <f t="shared" si="603"/>
        <v>-76.326851216028047</v>
      </c>
      <c r="K7736" s="1">
        <f t="shared" si="604"/>
        <v>-80.494122540175084</v>
      </c>
      <c r="L7736">
        <f t="shared" si="605"/>
        <v>4.1672713241470376</v>
      </c>
    </row>
    <row r="7737" spans="1:12" x14ac:dyDescent="0.2">
      <c r="A7737">
        <v>395.74599999999998</v>
      </c>
      <c r="B7737">
        <v>369.88549999999998</v>
      </c>
      <c r="C7737">
        <v>43.238599999999998</v>
      </c>
      <c r="D7737">
        <v>9.7372870000000002</v>
      </c>
      <c r="E7737">
        <v>1539.2049999999999</v>
      </c>
      <c r="F7737">
        <v>51.584780000000002</v>
      </c>
      <c r="G7737">
        <v>-773.33920000000001</v>
      </c>
      <c r="H7737">
        <f t="shared" si="601"/>
        <v>-595.33677560000001</v>
      </c>
      <c r="I7737" s="1">
        <f t="shared" si="602"/>
        <v>1.2136774398400001</v>
      </c>
      <c r="J7737" s="1">
        <f t="shared" si="603"/>
        <v>-76.320968319154815</v>
      </c>
      <c r="K7737" s="1">
        <f t="shared" si="604"/>
        <v>-80.494651099413986</v>
      </c>
      <c r="L7737">
        <f t="shared" si="605"/>
        <v>4.1736827802591705</v>
      </c>
    </row>
    <row r="7738" spans="1:12" x14ac:dyDescent="0.2">
      <c r="A7738">
        <v>395.79599999999999</v>
      </c>
      <c r="B7738">
        <v>369.92509999999999</v>
      </c>
      <c r="C7738">
        <v>43.240540000000003</v>
      </c>
      <c r="D7738">
        <v>9.7367869999999996</v>
      </c>
      <c r="E7738">
        <v>1539.5530000000001</v>
      </c>
      <c r="F7738">
        <v>51.629820000000002</v>
      </c>
      <c r="G7738">
        <v>-773.52909999999997</v>
      </c>
      <c r="H7738">
        <f t="shared" si="601"/>
        <v>-595.52870483999993</v>
      </c>
      <c r="I7738" s="1">
        <f t="shared" si="602"/>
        <v>1.2136757993760001</v>
      </c>
      <c r="J7738" s="1">
        <f t="shared" si="603"/>
        <v>-76.334386619820606</v>
      </c>
      <c r="K7738" s="1">
        <f t="shared" si="604"/>
        <v>-80.494162914372922</v>
      </c>
      <c r="L7738">
        <f t="shared" si="605"/>
        <v>4.1597762945523158</v>
      </c>
    </row>
    <row r="7739" spans="1:12" x14ac:dyDescent="0.2">
      <c r="A7739">
        <v>395.846</v>
      </c>
      <c r="B7739">
        <v>369.89640000000003</v>
      </c>
      <c r="C7739">
        <v>43.242159999999998</v>
      </c>
      <c r="D7739">
        <v>9.738486</v>
      </c>
      <c r="E7739">
        <v>1539.7190000000001</v>
      </c>
      <c r="F7739">
        <v>51.650579999999998</v>
      </c>
      <c r="G7739">
        <v>-773.6241</v>
      </c>
      <c r="H7739">
        <f t="shared" si="601"/>
        <v>-595.62539935999996</v>
      </c>
      <c r="I7739" s="1">
        <f t="shared" si="602"/>
        <v>1.2136744295040001</v>
      </c>
      <c r="J7739" s="1">
        <f t="shared" si="603"/>
        <v>-76.333074356103396</v>
      </c>
      <c r="K7739" s="1">
        <f t="shared" si="604"/>
        <v>-80.493614038939725</v>
      </c>
      <c r="L7739">
        <f t="shared" si="605"/>
        <v>4.1605396828363297</v>
      </c>
    </row>
    <row r="7740" spans="1:12" x14ac:dyDescent="0.2">
      <c r="A7740">
        <v>395.89600000000002</v>
      </c>
      <c r="B7740">
        <v>369.90859999999998</v>
      </c>
      <c r="C7740">
        <v>43.244199999999999</v>
      </c>
      <c r="D7740">
        <v>9.7380460000000006</v>
      </c>
      <c r="E7740">
        <v>1539.432</v>
      </c>
      <c r="F7740">
        <v>51.625599999999999</v>
      </c>
      <c r="G7740">
        <v>-773.43409999999994</v>
      </c>
      <c r="H7740">
        <f t="shared" si="601"/>
        <v>-595.43753319999996</v>
      </c>
      <c r="I7740" s="1">
        <f t="shared" si="602"/>
        <v>1.21367270448</v>
      </c>
      <c r="J7740" s="1">
        <f t="shared" si="603"/>
        <v>-76.322010517239192</v>
      </c>
      <c r="K7740" s="1">
        <f t="shared" si="604"/>
        <v>-80.493033391423992</v>
      </c>
      <c r="L7740">
        <f t="shared" si="605"/>
        <v>4.1710228741847999</v>
      </c>
    </row>
    <row r="7741" spans="1:12" x14ac:dyDescent="0.2">
      <c r="A7741">
        <v>395.94600000000003</v>
      </c>
      <c r="B7741">
        <v>370.00130000000001</v>
      </c>
      <c r="C7741">
        <v>43.246070000000003</v>
      </c>
      <c r="D7741">
        <v>9.7367039999999996</v>
      </c>
      <c r="E7741">
        <v>1539.4949999999999</v>
      </c>
      <c r="F7741">
        <v>51.603610000000003</v>
      </c>
      <c r="G7741">
        <v>-773.38549999999998</v>
      </c>
      <c r="H7741">
        <f t="shared" si="601"/>
        <v>-595.39088921999996</v>
      </c>
      <c r="I7741" s="1">
        <f t="shared" si="602"/>
        <v>1.213671123208</v>
      </c>
      <c r="J7741" s="1">
        <f t="shared" si="603"/>
        <v>-76.323624377274882</v>
      </c>
      <c r="K7741" s="1">
        <f t="shared" si="604"/>
        <v>-80.492687484229648</v>
      </c>
      <c r="L7741">
        <f t="shared" si="605"/>
        <v>4.1690631069547663</v>
      </c>
    </row>
    <row r="7742" spans="1:12" x14ac:dyDescent="0.2">
      <c r="A7742">
        <v>395.99599999999998</v>
      </c>
      <c r="B7742">
        <v>370.06979999999999</v>
      </c>
      <c r="C7742">
        <v>43.248530000000002</v>
      </c>
      <c r="D7742">
        <v>9.7354179999999992</v>
      </c>
      <c r="E7742">
        <v>1539.7249999999999</v>
      </c>
      <c r="F7742">
        <v>51.577579999999998</v>
      </c>
      <c r="G7742">
        <v>-773.26969999999994</v>
      </c>
      <c r="H7742">
        <f t="shared" si="601"/>
        <v>-595.27766237999992</v>
      </c>
      <c r="I7742" s="1">
        <f t="shared" si="602"/>
        <v>1.2136690430320001</v>
      </c>
      <c r="J7742" s="1">
        <f t="shared" si="603"/>
        <v>-76.320525033790545</v>
      </c>
      <c r="K7742" s="1">
        <f t="shared" si="604"/>
        <v>-80.492110234491648</v>
      </c>
      <c r="L7742">
        <f t="shared" si="605"/>
        <v>4.1715852007011023</v>
      </c>
    </row>
    <row r="7743" spans="1:12" x14ac:dyDescent="0.2">
      <c r="A7743">
        <v>396.04599999999999</v>
      </c>
      <c r="B7743">
        <v>370.1164</v>
      </c>
      <c r="C7743">
        <v>43.250630000000001</v>
      </c>
      <c r="D7743">
        <v>9.7360530000000001</v>
      </c>
      <c r="E7743">
        <v>1539.76</v>
      </c>
      <c r="F7743">
        <v>51.564320000000002</v>
      </c>
      <c r="G7743">
        <v>-773.35080000000005</v>
      </c>
      <c r="H7743">
        <f t="shared" si="601"/>
        <v>-595.36095898000008</v>
      </c>
      <c r="I7743" s="1">
        <f t="shared" si="602"/>
        <v>1.2136672672720001</v>
      </c>
      <c r="J7743" s="1">
        <f t="shared" si="603"/>
        <v>-76.322414319010306</v>
      </c>
      <c r="K7743" s="1">
        <f t="shared" si="604"/>
        <v>-80.491590310967098</v>
      </c>
      <c r="L7743">
        <f t="shared" si="605"/>
        <v>4.1691759919567914</v>
      </c>
    </row>
    <row r="7744" spans="1:12" x14ac:dyDescent="0.2">
      <c r="A7744">
        <v>396.096</v>
      </c>
      <c r="B7744">
        <v>370.19959999999998</v>
      </c>
      <c r="C7744">
        <v>43.248669999999997</v>
      </c>
      <c r="D7744">
        <v>9.7370409999999996</v>
      </c>
      <c r="E7744">
        <v>1539.9839999999999</v>
      </c>
      <c r="F7744">
        <v>51.59216</v>
      </c>
      <c r="G7744">
        <v>-773.36689999999999</v>
      </c>
      <c r="H7744">
        <f t="shared" si="601"/>
        <v>-595.37500881999995</v>
      </c>
      <c r="I7744" s="1">
        <f t="shared" si="602"/>
        <v>1.2136689246480001</v>
      </c>
      <c r="J7744" s="1">
        <f t="shared" si="603"/>
        <v>-76.320177192669064</v>
      </c>
      <c r="K7744" s="1">
        <f t="shared" si="604"/>
        <v>-80.492365059882943</v>
      </c>
      <c r="L7744">
        <f t="shared" si="605"/>
        <v>4.1721878672138786</v>
      </c>
    </row>
    <row r="7745" spans="1:12" x14ac:dyDescent="0.2">
      <c r="A7745">
        <v>396.14600000000002</v>
      </c>
      <c r="B7745">
        <v>370.25799999999998</v>
      </c>
      <c r="C7745">
        <v>43.250439999999998</v>
      </c>
      <c r="D7745">
        <v>9.7377330000000004</v>
      </c>
      <c r="E7745">
        <v>1540.114</v>
      </c>
      <c r="F7745">
        <v>51.686459999999997</v>
      </c>
      <c r="G7745">
        <v>-773.52449999999999</v>
      </c>
      <c r="H7745">
        <f t="shared" si="601"/>
        <v>-595.53446023999993</v>
      </c>
      <c r="I7745" s="1">
        <f t="shared" si="602"/>
        <v>1.213667427936</v>
      </c>
      <c r="J7745" s="1">
        <f t="shared" si="603"/>
        <v>-76.326828835016471</v>
      </c>
      <c r="K7745" s="1">
        <f t="shared" si="604"/>
        <v>-80.491970490477954</v>
      </c>
      <c r="L7745">
        <f t="shared" si="605"/>
        <v>4.1651416554614826</v>
      </c>
    </row>
    <row r="7746" spans="1:12" x14ac:dyDescent="0.2">
      <c r="A7746">
        <v>396.19600000000003</v>
      </c>
      <c r="B7746">
        <v>370.30720000000002</v>
      </c>
      <c r="C7746">
        <v>43.25318</v>
      </c>
      <c r="D7746">
        <v>9.7420910000000003</v>
      </c>
      <c r="E7746">
        <v>1540.075</v>
      </c>
      <c r="F7746">
        <v>51.782380000000003</v>
      </c>
      <c r="G7746">
        <v>-773.87429999999995</v>
      </c>
      <c r="H7746">
        <f t="shared" si="601"/>
        <v>-595.88712627999996</v>
      </c>
      <c r="I7746" s="1">
        <f t="shared" si="602"/>
        <v>1.213665110992</v>
      </c>
      <c r="J7746" s="1">
        <f t="shared" si="603"/>
        <v>-76.330721711882092</v>
      </c>
      <c r="K7746" s="1">
        <f t="shared" si="604"/>
        <v>-80.491265556885068</v>
      </c>
      <c r="L7746">
        <f t="shared" si="605"/>
        <v>4.1605438450029766</v>
      </c>
    </row>
    <row r="7747" spans="1:12" x14ac:dyDescent="0.2">
      <c r="A7747">
        <v>396.24599999999998</v>
      </c>
      <c r="B7747">
        <v>370.35079999999999</v>
      </c>
      <c r="C7747">
        <v>43.254519999999999</v>
      </c>
      <c r="D7747">
        <v>9.7429579999999998</v>
      </c>
      <c r="E7747">
        <v>1540.212</v>
      </c>
      <c r="F7747">
        <v>51.804200000000002</v>
      </c>
      <c r="G7747">
        <v>-773.13760000000002</v>
      </c>
      <c r="H7747">
        <f t="shared" si="601"/>
        <v>-595.15182791999996</v>
      </c>
      <c r="I7747" s="1">
        <f t="shared" si="602"/>
        <v>1.2136639778880001</v>
      </c>
      <c r="J7747" s="1">
        <f t="shared" si="603"/>
        <v>-76.2798424683495</v>
      </c>
      <c r="K7747" s="1">
        <f t="shared" si="604"/>
        <v>-80.490965428911309</v>
      </c>
      <c r="L7747">
        <f t="shared" si="605"/>
        <v>4.2111229605618092</v>
      </c>
    </row>
    <row r="7748" spans="1:12" x14ac:dyDescent="0.2">
      <c r="A7748">
        <v>396.29599999999999</v>
      </c>
      <c r="B7748">
        <v>370.35120000000001</v>
      </c>
      <c r="C7748">
        <v>43.255560000000003</v>
      </c>
      <c r="D7748">
        <v>9.7429480000000002</v>
      </c>
      <c r="E7748">
        <v>1540.3</v>
      </c>
      <c r="F7748">
        <v>51.792940000000002</v>
      </c>
      <c r="G7748">
        <v>-773.43650000000002</v>
      </c>
      <c r="H7748">
        <f t="shared" ref="H7748:H7807" si="606">G7748+223.23-1.046*C7748</f>
        <v>-595.45181576000004</v>
      </c>
      <c r="I7748" s="1">
        <f t="shared" ref="I7748:I7807" si="607">1.2291-0.0008456*(C7748-25)</f>
        <v>1.213663098464</v>
      </c>
      <c r="J7748" s="1">
        <f t="shared" ref="J7748:J7807" si="608">4*96485.33212/(8.314*(273.15+C7748)*LN(10))*(H7748/1000-I7748)+4*D7748</f>
        <v>-76.298561767328835</v>
      </c>
      <c r="K7748" s="1">
        <f t="shared" ref="K7748:K7807" si="609">-I7748*4*96485.33212/(8.314*(C7748+273.15)*LN(10))-2*LOG(1+B7748/10)</f>
        <v>-80.490656129066181</v>
      </c>
      <c r="L7748">
        <f t="shared" ref="L7748:L7806" si="610">J7748-K7748</f>
        <v>4.1920943617373467</v>
      </c>
    </row>
    <row r="7749" spans="1:12" x14ac:dyDescent="0.2">
      <c r="A7749">
        <v>396.346</v>
      </c>
      <c r="B7749">
        <v>370.37079999999997</v>
      </c>
      <c r="C7749">
        <v>43.257649999999998</v>
      </c>
      <c r="D7749">
        <v>9.7415199999999995</v>
      </c>
      <c r="E7749">
        <v>1540.317</v>
      </c>
      <c r="F7749">
        <v>51.755360000000003</v>
      </c>
      <c r="G7749">
        <v>-773.5453</v>
      </c>
      <c r="H7749">
        <f t="shared" si="606"/>
        <v>-595.56280189999995</v>
      </c>
      <c r="I7749" s="1">
        <f t="shared" si="607"/>
        <v>1.2136613311600002</v>
      </c>
      <c r="J7749" s="1">
        <f t="shared" si="608"/>
        <v>-76.310471349156558</v>
      </c>
      <c r="K7749" s="1">
        <f t="shared" si="609"/>
        <v>-80.490077484185804</v>
      </c>
      <c r="L7749">
        <f t="shared" si="610"/>
        <v>4.1796061350292462</v>
      </c>
    </row>
    <row r="7750" spans="1:12" x14ac:dyDescent="0.2">
      <c r="A7750">
        <v>396.39600000000002</v>
      </c>
      <c r="B7750">
        <v>370.44009999999997</v>
      </c>
      <c r="C7750">
        <v>43.255490000000002</v>
      </c>
      <c r="D7750">
        <v>9.739611</v>
      </c>
      <c r="E7750">
        <v>1540.51</v>
      </c>
      <c r="F7750">
        <v>51.736759999999997</v>
      </c>
      <c r="G7750">
        <v>-773.32759999999996</v>
      </c>
      <c r="H7750">
        <f t="shared" si="606"/>
        <v>-595.34284253999999</v>
      </c>
      <c r="I7750" s="1">
        <f t="shared" si="607"/>
        <v>1.2136631576560002</v>
      </c>
      <c r="J7750" s="1">
        <f t="shared" si="608"/>
        <v>-76.304995654000223</v>
      </c>
      <c r="K7750" s="1">
        <f t="shared" si="609"/>
        <v>-80.490880001494304</v>
      </c>
      <c r="L7750">
        <f t="shared" si="610"/>
        <v>4.1858843474940812</v>
      </c>
    </row>
    <row r="7751" spans="1:12" x14ac:dyDescent="0.2">
      <c r="A7751">
        <v>396.44600000000003</v>
      </c>
      <c r="B7751">
        <v>370.61130000000003</v>
      </c>
      <c r="C7751">
        <v>43.254649999999998</v>
      </c>
      <c r="D7751">
        <v>9.7370420000000006</v>
      </c>
      <c r="E7751">
        <v>1540.48</v>
      </c>
      <c r="F7751">
        <v>51.68741</v>
      </c>
      <c r="G7751">
        <v>-773.35770000000002</v>
      </c>
      <c r="H7751">
        <f t="shared" si="606"/>
        <v>-595.37206390000006</v>
      </c>
      <c r="I7751" s="1">
        <f t="shared" si="607"/>
        <v>1.21366386796</v>
      </c>
      <c r="J7751" s="1">
        <f t="shared" si="608"/>
        <v>-76.317484803058932</v>
      </c>
      <c r="K7751" s="1">
        <f t="shared" si="609"/>
        <v>-80.491521339924361</v>
      </c>
      <c r="L7751">
        <f t="shared" si="610"/>
        <v>4.1740365368654295</v>
      </c>
    </row>
    <row r="7752" spans="1:12" x14ac:dyDescent="0.2">
      <c r="A7752">
        <v>396.49599999999998</v>
      </c>
      <c r="B7752">
        <v>370.61919999999998</v>
      </c>
      <c r="C7752">
        <v>43.256770000000003</v>
      </c>
      <c r="D7752">
        <v>9.7358390000000004</v>
      </c>
      <c r="E7752">
        <v>1540.5129999999999</v>
      </c>
      <c r="F7752">
        <v>51.67868</v>
      </c>
      <c r="G7752">
        <v>-773.11220000000003</v>
      </c>
      <c r="H7752">
        <f t="shared" si="606"/>
        <v>-595.12878142</v>
      </c>
      <c r="I7752" s="1">
        <f t="shared" si="607"/>
        <v>1.2136620752880001</v>
      </c>
      <c r="J7752" s="1">
        <f t="shared" si="608"/>
        <v>-76.30590924059149</v>
      </c>
      <c r="K7752" s="1">
        <f t="shared" si="609"/>
        <v>-80.49090701302849</v>
      </c>
      <c r="L7752">
        <f t="shared" si="610"/>
        <v>4.1849977724370007</v>
      </c>
    </row>
    <row r="7753" spans="1:12" x14ac:dyDescent="0.2">
      <c r="A7753">
        <v>396.54599999999999</v>
      </c>
      <c r="B7753">
        <v>370.62610000000001</v>
      </c>
      <c r="C7753">
        <v>43.257719999999999</v>
      </c>
      <c r="D7753">
        <v>9.7362289999999998</v>
      </c>
      <c r="E7753">
        <v>1540.384</v>
      </c>
      <c r="F7753">
        <v>51.677680000000002</v>
      </c>
      <c r="G7753">
        <v>-772.96159999999998</v>
      </c>
      <c r="H7753">
        <f t="shared" si="606"/>
        <v>-594.97917511999992</v>
      </c>
      <c r="I7753" s="1">
        <f t="shared" si="607"/>
        <v>1.213661271968</v>
      </c>
      <c r="J7753" s="1">
        <f t="shared" si="608"/>
        <v>-76.294419710407567</v>
      </c>
      <c r="K7753" s="1">
        <f t="shared" si="609"/>
        <v>-80.490639395001054</v>
      </c>
      <c r="L7753">
        <f t="shared" si="610"/>
        <v>4.1962196845934869</v>
      </c>
    </row>
    <row r="7754" spans="1:12" x14ac:dyDescent="0.2">
      <c r="A7754">
        <v>396.596</v>
      </c>
      <c r="B7754">
        <v>370.75069999999999</v>
      </c>
      <c r="C7754">
        <v>43.258099999999999</v>
      </c>
      <c r="D7754">
        <v>9.7382329999999993</v>
      </c>
      <c r="E7754">
        <v>1540.3610000000001</v>
      </c>
      <c r="F7754">
        <v>51.722119999999997</v>
      </c>
      <c r="G7754">
        <v>-773.18629999999996</v>
      </c>
      <c r="H7754">
        <f t="shared" si="606"/>
        <v>-595.20427259999997</v>
      </c>
      <c r="I7754" s="1">
        <f t="shared" si="607"/>
        <v>1.21366095064</v>
      </c>
      <c r="J7754" s="1">
        <f t="shared" si="608"/>
        <v>-76.300587130420155</v>
      </c>
      <c r="K7754" s="1">
        <f t="shared" si="609"/>
        <v>-80.490810340625089</v>
      </c>
      <c r="L7754">
        <f t="shared" si="610"/>
        <v>4.1902232102049339</v>
      </c>
    </row>
    <row r="7755" spans="1:12" x14ac:dyDescent="0.2">
      <c r="A7755">
        <v>396.64600000000002</v>
      </c>
      <c r="B7755">
        <v>370.72109999999998</v>
      </c>
      <c r="C7755">
        <v>43.26079</v>
      </c>
      <c r="D7755">
        <v>9.7369690000000002</v>
      </c>
      <c r="E7755">
        <v>1540.491</v>
      </c>
      <c r="F7755">
        <v>51.703740000000003</v>
      </c>
      <c r="G7755">
        <v>-773.16079999999999</v>
      </c>
      <c r="H7755">
        <f t="shared" si="606"/>
        <v>-595.18158633999997</v>
      </c>
      <c r="I7755" s="1">
        <f t="shared" si="607"/>
        <v>1.2136586759760002</v>
      </c>
      <c r="J7755" s="1">
        <f t="shared" si="608"/>
        <v>-76.303072895547245</v>
      </c>
      <c r="K7755" s="1">
        <f t="shared" si="609"/>
        <v>-80.489940456584037</v>
      </c>
      <c r="L7755">
        <f t="shared" si="610"/>
        <v>4.1868675610367916</v>
      </c>
    </row>
    <row r="7756" spans="1:12" x14ac:dyDescent="0.2">
      <c r="A7756">
        <v>396.69600000000003</v>
      </c>
      <c r="B7756">
        <v>370.64909999999998</v>
      </c>
      <c r="C7756">
        <v>43.262070000000001</v>
      </c>
      <c r="D7756">
        <v>9.7357169999999993</v>
      </c>
      <c r="E7756">
        <v>1540.8030000000001</v>
      </c>
      <c r="F7756">
        <v>51.687820000000002</v>
      </c>
      <c r="G7756">
        <v>-773.14459999999997</v>
      </c>
      <c r="H7756">
        <f t="shared" si="606"/>
        <v>-595.16672521999999</v>
      </c>
      <c r="I7756" s="1">
        <f t="shared" si="607"/>
        <v>1.2136575936080001</v>
      </c>
      <c r="J7756" s="1">
        <f t="shared" si="608"/>
        <v>-76.306598822910843</v>
      </c>
      <c r="K7756" s="1">
        <f t="shared" si="609"/>
        <v>-80.489394392438967</v>
      </c>
      <c r="L7756">
        <f t="shared" si="610"/>
        <v>4.1827955695281247</v>
      </c>
    </row>
    <row r="7757" spans="1:12" x14ac:dyDescent="0.2">
      <c r="A7757">
        <v>396.74599999999998</v>
      </c>
      <c r="B7757">
        <v>370.76729999999998</v>
      </c>
      <c r="C7757">
        <v>43.262720000000002</v>
      </c>
      <c r="D7757">
        <v>9.7355529999999995</v>
      </c>
      <c r="E7757">
        <v>1541.018</v>
      </c>
      <c r="F7757">
        <v>51.716999999999999</v>
      </c>
      <c r="G7757">
        <v>-773.24649999999997</v>
      </c>
      <c r="H7757">
        <f t="shared" si="606"/>
        <v>-595.2693051199999</v>
      </c>
      <c r="I7757" s="1">
        <f t="shared" si="607"/>
        <v>1.2136570439680001</v>
      </c>
      <c r="J7757" s="1">
        <f t="shared" si="608"/>
        <v>-76.313518925726086</v>
      </c>
      <c r="K7757" s="1">
        <f t="shared" si="609"/>
        <v>-80.489470192433927</v>
      </c>
      <c r="L7757">
        <f t="shared" si="610"/>
        <v>4.1759512667078411</v>
      </c>
    </row>
    <row r="7758" spans="1:12" x14ac:dyDescent="0.2">
      <c r="A7758">
        <v>396.79599999999999</v>
      </c>
      <c r="B7758">
        <v>370.85</v>
      </c>
      <c r="C7758">
        <v>43.264769999999999</v>
      </c>
      <c r="D7758">
        <v>9.7373080000000005</v>
      </c>
      <c r="E7758">
        <v>1540.9570000000001</v>
      </c>
      <c r="F7758">
        <v>51.74973</v>
      </c>
      <c r="G7758">
        <v>-773.49440000000004</v>
      </c>
      <c r="H7758">
        <f t="shared" si="606"/>
        <v>-595.51934942000003</v>
      </c>
      <c r="I7758" s="1">
        <f t="shared" si="607"/>
        <v>1.2136553104880001</v>
      </c>
      <c r="J7758" s="1">
        <f t="shared" si="608"/>
        <v>-76.321573222357927</v>
      </c>
      <c r="K7758" s="1">
        <f t="shared" si="609"/>
        <v>-80.489047378905127</v>
      </c>
      <c r="L7758">
        <f t="shared" si="610"/>
        <v>4.1674741565472004</v>
      </c>
    </row>
    <row r="7759" spans="1:12" x14ac:dyDescent="0.2">
      <c r="A7759">
        <v>396.846</v>
      </c>
      <c r="B7759">
        <v>370.94330000000002</v>
      </c>
      <c r="C7759">
        <v>43.267359999999996</v>
      </c>
      <c r="D7759">
        <v>9.7373170000000009</v>
      </c>
      <c r="E7759">
        <v>1541.193</v>
      </c>
      <c r="F7759">
        <v>51.714019999999998</v>
      </c>
      <c r="G7759">
        <v>-773.07740000000001</v>
      </c>
      <c r="H7759">
        <f t="shared" si="606"/>
        <v>-595.10505855999997</v>
      </c>
      <c r="I7759" s="1">
        <f t="shared" si="607"/>
        <v>1.2136531203840002</v>
      </c>
      <c r="J7759" s="1">
        <f t="shared" si="608"/>
        <v>-76.294057992812043</v>
      </c>
      <c r="K7759" s="1">
        <f t="shared" si="609"/>
        <v>-80.488487641718095</v>
      </c>
      <c r="L7759">
        <f t="shared" si="610"/>
        <v>4.194429648906052</v>
      </c>
    </row>
    <row r="7760" spans="1:12" x14ac:dyDescent="0.2">
      <c r="A7760">
        <v>396.89600000000002</v>
      </c>
      <c r="B7760">
        <v>370.9529</v>
      </c>
      <c r="C7760">
        <v>43.267670000000003</v>
      </c>
      <c r="D7760">
        <v>9.7365300000000001</v>
      </c>
      <c r="E7760">
        <v>1540.999</v>
      </c>
      <c r="F7760">
        <v>51.675269999999998</v>
      </c>
      <c r="G7760">
        <v>-773.07740000000001</v>
      </c>
      <c r="H7760">
        <f t="shared" si="606"/>
        <v>-595.10538282000005</v>
      </c>
      <c r="I7760" s="1">
        <f t="shared" si="607"/>
        <v>1.2136528582480002</v>
      </c>
      <c r="J7760" s="1">
        <f t="shared" si="608"/>
        <v>-76.297097045051174</v>
      </c>
      <c r="K7760" s="1">
        <f t="shared" si="609"/>
        <v>-80.488417070269392</v>
      </c>
      <c r="L7760">
        <f t="shared" si="610"/>
        <v>4.1913200252182179</v>
      </c>
    </row>
    <row r="7761" spans="1:12" x14ac:dyDescent="0.2">
      <c r="A7761">
        <v>396.94600000000003</v>
      </c>
      <c r="B7761">
        <v>370.99329999999998</v>
      </c>
      <c r="C7761">
        <v>43.267539999999997</v>
      </c>
      <c r="D7761">
        <v>9.7345089999999992</v>
      </c>
      <c r="E7761">
        <v>1541.3130000000001</v>
      </c>
      <c r="F7761">
        <v>51.622990000000001</v>
      </c>
      <c r="G7761">
        <v>-772.85040000000004</v>
      </c>
      <c r="H7761">
        <f t="shared" si="606"/>
        <v>-594.87824683999997</v>
      </c>
      <c r="I7761" s="1">
        <f t="shared" si="607"/>
        <v>1.213652968176</v>
      </c>
      <c r="J7761" s="1">
        <f t="shared" si="608"/>
        <v>-76.290763649547273</v>
      </c>
      <c r="K7761" s="1">
        <f t="shared" si="609"/>
        <v>-80.488547952703115</v>
      </c>
      <c r="L7761">
        <f t="shared" si="610"/>
        <v>4.1977843031558422</v>
      </c>
    </row>
    <row r="7762" spans="1:12" x14ac:dyDescent="0.2">
      <c r="A7762">
        <v>396.99599999999998</v>
      </c>
      <c r="B7762">
        <v>371.00510000000003</v>
      </c>
      <c r="C7762">
        <v>43.268039999999999</v>
      </c>
      <c r="D7762">
        <v>9.7355710000000002</v>
      </c>
      <c r="E7762">
        <v>1541.462</v>
      </c>
      <c r="F7762">
        <v>51.586190000000002</v>
      </c>
      <c r="G7762">
        <v>-772.93610000000001</v>
      </c>
      <c r="H7762">
        <f t="shared" si="606"/>
        <v>-594.96446983999999</v>
      </c>
      <c r="I7762" s="1">
        <f t="shared" si="607"/>
        <v>1.2136525453760001</v>
      </c>
      <c r="J7762" s="1">
        <f t="shared" si="608"/>
        <v>-76.291800233665356</v>
      </c>
      <c r="K7762" s="1">
        <f t="shared" si="609"/>
        <v>-80.488425724946822</v>
      </c>
      <c r="L7762">
        <f t="shared" si="610"/>
        <v>4.1966254912814662</v>
      </c>
    </row>
    <row r="7763" spans="1:12" x14ac:dyDescent="0.2">
      <c r="A7763">
        <v>397.04599999999999</v>
      </c>
      <c r="B7763">
        <v>371.02690000000001</v>
      </c>
      <c r="C7763">
        <v>43.269970000000001</v>
      </c>
      <c r="D7763">
        <v>9.7369050000000001</v>
      </c>
      <c r="E7763">
        <v>1541.2760000000001</v>
      </c>
      <c r="F7763">
        <v>51.683129999999998</v>
      </c>
      <c r="G7763">
        <v>-773.11680000000001</v>
      </c>
      <c r="H7763">
        <f t="shared" si="606"/>
        <v>-595.14718861999995</v>
      </c>
      <c r="I7763" s="1">
        <f t="shared" si="607"/>
        <v>1.213650913368</v>
      </c>
      <c r="J7763" s="1">
        <f t="shared" si="608"/>
        <v>-76.297299042854178</v>
      </c>
      <c r="K7763" s="1">
        <f t="shared" si="609"/>
        <v>-80.487899788157506</v>
      </c>
      <c r="L7763">
        <f t="shared" si="610"/>
        <v>4.1906007453033283</v>
      </c>
    </row>
    <row r="7764" spans="1:12" x14ac:dyDescent="0.2">
      <c r="A7764">
        <v>397.096</v>
      </c>
      <c r="B7764">
        <v>371.1123</v>
      </c>
      <c r="C7764">
        <v>43.268729999999998</v>
      </c>
      <c r="D7764">
        <v>9.7338009999999997</v>
      </c>
      <c r="E7764">
        <v>1541.229</v>
      </c>
      <c r="F7764">
        <v>51.79607</v>
      </c>
      <c r="G7764">
        <v>-772.92909999999995</v>
      </c>
      <c r="H7764">
        <f t="shared" si="606"/>
        <v>-594.95819157999995</v>
      </c>
      <c r="I7764" s="1">
        <f t="shared" si="607"/>
        <v>1.2136519619120001</v>
      </c>
      <c r="J7764" s="1">
        <f t="shared" si="608"/>
        <v>-76.298191761517202</v>
      </c>
      <c r="K7764" s="1">
        <f t="shared" si="609"/>
        <v>-80.488464280450273</v>
      </c>
      <c r="L7764">
        <f t="shared" si="610"/>
        <v>4.190272518933071</v>
      </c>
    </row>
    <row r="7765" spans="1:12" x14ac:dyDescent="0.2">
      <c r="A7765">
        <v>397.14600000000002</v>
      </c>
      <c r="B7765">
        <v>371.1524</v>
      </c>
      <c r="C7765">
        <v>43.26979</v>
      </c>
      <c r="D7765">
        <v>9.7356230000000004</v>
      </c>
      <c r="E7765">
        <v>1541.11</v>
      </c>
      <c r="F7765">
        <v>51.849530000000001</v>
      </c>
      <c r="G7765">
        <v>-773.16309999999999</v>
      </c>
      <c r="H7765">
        <f t="shared" si="606"/>
        <v>-595.19330033999995</v>
      </c>
      <c r="I7765" s="1">
        <f t="shared" si="607"/>
        <v>1.213651065576</v>
      </c>
      <c r="J7765" s="1">
        <f t="shared" si="608"/>
        <v>-76.305440241620687</v>
      </c>
      <c r="K7765" s="1">
        <f t="shared" si="609"/>
        <v>-80.488239516595101</v>
      </c>
      <c r="L7765">
        <f t="shared" si="610"/>
        <v>4.1827992749744141</v>
      </c>
    </row>
    <row r="7766" spans="1:12" x14ac:dyDescent="0.2">
      <c r="A7766">
        <v>397.19600000000003</v>
      </c>
      <c r="B7766">
        <v>371.18979999999999</v>
      </c>
      <c r="C7766">
        <v>43.27205</v>
      </c>
      <c r="D7766">
        <v>9.7378999999999998</v>
      </c>
      <c r="E7766">
        <v>1540.998</v>
      </c>
      <c r="F7766">
        <v>51.786079999999998</v>
      </c>
      <c r="G7766">
        <v>-772.99869999999999</v>
      </c>
      <c r="H7766">
        <f t="shared" si="606"/>
        <v>-595.03126429999998</v>
      </c>
      <c r="I7766" s="1">
        <f t="shared" si="607"/>
        <v>1.2136491545200001</v>
      </c>
      <c r="J7766" s="1">
        <f t="shared" si="608"/>
        <v>-76.285063519288627</v>
      </c>
      <c r="K7766" s="1">
        <f t="shared" si="609"/>
        <v>-80.487650691671661</v>
      </c>
      <c r="L7766">
        <f t="shared" si="610"/>
        <v>4.2025871723830335</v>
      </c>
    </row>
    <row r="7767" spans="1:12" x14ac:dyDescent="0.2">
      <c r="A7767">
        <v>397.24599999999998</v>
      </c>
      <c r="B7767">
        <v>371.2713</v>
      </c>
      <c r="C7767">
        <v>43.27375</v>
      </c>
      <c r="D7767">
        <v>9.738111</v>
      </c>
      <c r="E7767">
        <v>1541.9449999999999</v>
      </c>
      <c r="F7767">
        <v>51.761870000000002</v>
      </c>
      <c r="G7767">
        <v>-773.23720000000003</v>
      </c>
      <c r="H7767">
        <f t="shared" si="606"/>
        <v>-595.27154250000001</v>
      </c>
      <c r="I7767" s="1">
        <f t="shared" si="607"/>
        <v>1.2136477170000002</v>
      </c>
      <c r="J7767" s="1">
        <f t="shared" si="608"/>
        <v>-76.29881760738823</v>
      </c>
      <c r="K7767" s="1">
        <f t="shared" si="609"/>
        <v>-80.487329357634735</v>
      </c>
      <c r="L7767">
        <f t="shared" si="610"/>
        <v>4.188511750246505</v>
      </c>
    </row>
    <row r="7768" spans="1:12" x14ac:dyDescent="0.2">
      <c r="A7768">
        <v>397.29599999999999</v>
      </c>
      <c r="B7768">
        <v>371.33710000000002</v>
      </c>
      <c r="C7768">
        <v>43.276859999999999</v>
      </c>
      <c r="D7768">
        <v>9.7198960000000003</v>
      </c>
      <c r="E7768">
        <v>1541.749</v>
      </c>
      <c r="F7768">
        <v>51.627580000000002</v>
      </c>
      <c r="G7768">
        <v>-772.54</v>
      </c>
      <c r="H7768">
        <f t="shared" si="606"/>
        <v>-594.57759555999996</v>
      </c>
      <c r="I7768" s="1">
        <f t="shared" si="607"/>
        <v>1.2136450871840001</v>
      </c>
      <c r="J7768" s="1">
        <f t="shared" si="608"/>
        <v>-76.326164460547034</v>
      </c>
      <c r="K7768" s="1">
        <f t="shared" si="609"/>
        <v>-80.486551707958682</v>
      </c>
      <c r="L7768">
        <f t="shared" si="610"/>
        <v>4.1603872474116486</v>
      </c>
    </row>
    <row r="7769" spans="1:12" x14ac:dyDescent="0.2">
      <c r="A7769">
        <v>397.346</v>
      </c>
      <c r="B7769">
        <v>371.35019999999997</v>
      </c>
      <c r="C7769">
        <v>43.277360000000002</v>
      </c>
      <c r="D7769">
        <v>9.7214200000000002</v>
      </c>
      <c r="E7769">
        <v>1541.82</v>
      </c>
      <c r="F7769">
        <v>51.705329999999996</v>
      </c>
      <c r="G7769">
        <v>-772.20870000000002</v>
      </c>
      <c r="H7769">
        <f t="shared" si="606"/>
        <v>-594.24681856000007</v>
      </c>
      <c r="I7769" s="1">
        <f t="shared" si="607"/>
        <v>1.213644664384</v>
      </c>
      <c r="J7769" s="1">
        <f t="shared" si="608"/>
        <v>-76.298785002330277</v>
      </c>
      <c r="K7769" s="1">
        <f t="shared" si="609"/>
        <v>-80.486432425707108</v>
      </c>
      <c r="L7769">
        <f t="shared" si="610"/>
        <v>4.1876474233768306</v>
      </c>
    </row>
    <row r="7770" spans="1:12" x14ac:dyDescent="0.2">
      <c r="A7770">
        <v>397.39600000000002</v>
      </c>
      <c r="B7770">
        <v>371.44940000000003</v>
      </c>
      <c r="C7770">
        <v>43.278689999999997</v>
      </c>
      <c r="D7770">
        <v>9.7306059999999999</v>
      </c>
      <c r="E7770">
        <v>1541.605</v>
      </c>
      <c r="F7770">
        <v>52.068260000000002</v>
      </c>
      <c r="G7770">
        <v>-772.82950000000005</v>
      </c>
      <c r="H7770">
        <f t="shared" si="606"/>
        <v>-594.86900974000002</v>
      </c>
      <c r="I7770" s="1">
        <f t="shared" si="607"/>
        <v>1.2136435397360001</v>
      </c>
      <c r="J7770" s="1">
        <f t="shared" si="608"/>
        <v>-76.301126116773247</v>
      </c>
      <c r="K7770" s="1">
        <f t="shared" si="609"/>
        <v>-80.486261683481942</v>
      </c>
      <c r="L7770">
        <f t="shared" si="610"/>
        <v>4.1851355667086949</v>
      </c>
    </row>
    <row r="7771" spans="1:12" x14ac:dyDescent="0.2">
      <c r="A7771">
        <v>397.44600000000003</v>
      </c>
      <c r="B7771">
        <v>371.4042</v>
      </c>
      <c r="C7771">
        <v>43.278129999999997</v>
      </c>
      <c r="D7771">
        <v>9.7336829999999992</v>
      </c>
      <c r="E7771">
        <v>1541.579</v>
      </c>
      <c r="F7771">
        <v>52.029420000000002</v>
      </c>
      <c r="G7771">
        <v>-773.25350000000003</v>
      </c>
      <c r="H7771">
        <f t="shared" si="606"/>
        <v>-595.29242397999997</v>
      </c>
      <c r="I7771" s="1">
        <f t="shared" si="607"/>
        <v>1.2136440132720001</v>
      </c>
      <c r="J7771" s="1">
        <f t="shared" si="608"/>
        <v>-76.316028725819876</v>
      </c>
      <c r="K7771" s="1">
        <f t="shared" si="609"/>
        <v>-80.486325766846306</v>
      </c>
      <c r="L7771">
        <f t="shared" si="610"/>
        <v>4.17029704102643</v>
      </c>
    </row>
    <row r="7772" spans="1:12" x14ac:dyDescent="0.2">
      <c r="A7772">
        <v>397.49599999999998</v>
      </c>
      <c r="B7772">
        <v>371.35309999999998</v>
      </c>
      <c r="C7772">
        <v>43.277639999999998</v>
      </c>
      <c r="D7772">
        <v>9.7377070000000003</v>
      </c>
      <c r="E7772">
        <v>1541.4970000000001</v>
      </c>
      <c r="F7772">
        <v>51.91816</v>
      </c>
      <c r="G7772">
        <v>-773.22559999999999</v>
      </c>
      <c r="H7772">
        <f t="shared" si="606"/>
        <v>-595.26401143999999</v>
      </c>
      <c r="I7772" s="1">
        <f t="shared" si="607"/>
        <v>1.2136444276160001</v>
      </c>
      <c r="J7772" s="1">
        <f t="shared" si="608"/>
        <v>-76.298327375152482</v>
      </c>
      <c r="K7772" s="1">
        <f t="shared" si="609"/>
        <v>-80.486355523806822</v>
      </c>
      <c r="L7772">
        <f t="shared" si="610"/>
        <v>4.1880281486543396</v>
      </c>
    </row>
    <row r="7773" spans="1:12" x14ac:dyDescent="0.2">
      <c r="A7773">
        <v>397.54599999999999</v>
      </c>
      <c r="B7773">
        <v>371.5213</v>
      </c>
      <c r="C7773">
        <v>43.27854</v>
      </c>
      <c r="D7773">
        <v>9.7388349999999999</v>
      </c>
      <c r="E7773">
        <v>1541.67</v>
      </c>
      <c r="F7773">
        <v>51.953319999999998</v>
      </c>
      <c r="G7773">
        <v>-773.34609999999998</v>
      </c>
      <c r="H7773">
        <f t="shared" si="606"/>
        <v>-595.38545283999997</v>
      </c>
      <c r="I7773" s="1">
        <f t="shared" si="607"/>
        <v>1.213643666576</v>
      </c>
      <c r="J7773" s="1">
        <f t="shared" si="608"/>
        <v>-76.301176342378852</v>
      </c>
      <c r="K7773" s="1">
        <f t="shared" si="609"/>
        <v>-80.48647012539675</v>
      </c>
      <c r="L7773">
        <f t="shared" si="610"/>
        <v>4.1852937830178973</v>
      </c>
    </row>
    <row r="7774" spans="1:12" x14ac:dyDescent="0.2">
      <c r="A7774">
        <v>397.596</v>
      </c>
      <c r="B7774">
        <v>371.56229999999999</v>
      </c>
      <c r="C7774">
        <v>43.278419999999997</v>
      </c>
      <c r="D7774">
        <v>9.7393699999999992</v>
      </c>
      <c r="E7774">
        <v>1542.0530000000001</v>
      </c>
      <c r="F7774">
        <v>52.308680000000003</v>
      </c>
      <c r="G7774">
        <v>-773.42949999999996</v>
      </c>
      <c r="H7774">
        <f t="shared" si="606"/>
        <v>-595.46872731999997</v>
      </c>
      <c r="I7774" s="1">
        <f t="shared" si="607"/>
        <v>1.2136437680480001</v>
      </c>
      <c r="J7774" s="1">
        <f t="shared" si="608"/>
        <v>-76.304392086096783</v>
      </c>
      <c r="K7774" s="1">
        <f t="shared" si="609"/>
        <v>-80.486599251410169</v>
      </c>
      <c r="L7774">
        <f t="shared" si="610"/>
        <v>4.1822071653133861</v>
      </c>
    </row>
    <row r="7775" spans="1:12" x14ac:dyDescent="0.2">
      <c r="A7775">
        <v>397.64600000000002</v>
      </c>
      <c r="B7775">
        <v>371.60579999999999</v>
      </c>
      <c r="C7775">
        <v>43.280450000000002</v>
      </c>
      <c r="D7775">
        <v>9.7423289999999998</v>
      </c>
      <c r="E7775">
        <v>1542.057</v>
      </c>
      <c r="F7775">
        <v>52.292870000000001</v>
      </c>
      <c r="G7775">
        <v>-773.65189999999996</v>
      </c>
      <c r="H7775">
        <f t="shared" si="606"/>
        <v>-595.69325069999991</v>
      </c>
      <c r="I7775" s="1">
        <f t="shared" si="607"/>
        <v>1.2136420514800002</v>
      </c>
      <c r="J7775" s="1">
        <f t="shared" si="608"/>
        <v>-76.30601198444279</v>
      </c>
      <c r="K7775" s="1">
        <f t="shared" si="609"/>
        <v>-80.486092850078066</v>
      </c>
      <c r="L7775">
        <f t="shared" si="610"/>
        <v>4.1800808656352757</v>
      </c>
    </row>
    <row r="7776" spans="1:12" x14ac:dyDescent="0.2">
      <c r="A7776">
        <v>397.69600000000003</v>
      </c>
      <c r="B7776">
        <v>371.57150000000001</v>
      </c>
      <c r="C7776">
        <v>43.281489999999998</v>
      </c>
      <c r="D7776">
        <v>9.7448750000000004</v>
      </c>
      <c r="E7776">
        <v>1541.96</v>
      </c>
      <c r="F7776">
        <v>52.105089999999997</v>
      </c>
      <c r="G7776">
        <v>-774.23789999999997</v>
      </c>
      <c r="H7776">
        <f t="shared" si="606"/>
        <v>-596.28033854</v>
      </c>
      <c r="I7776" s="1">
        <f t="shared" si="607"/>
        <v>1.2136411720560001</v>
      </c>
      <c r="J7776" s="1">
        <f t="shared" si="608"/>
        <v>-76.332797164620303</v>
      </c>
      <c r="K7776" s="1">
        <f t="shared" si="609"/>
        <v>-80.485704612434162</v>
      </c>
      <c r="L7776">
        <f t="shared" si="610"/>
        <v>4.1529074478138597</v>
      </c>
    </row>
    <row r="7777" spans="1:12" x14ac:dyDescent="0.2">
      <c r="A7777">
        <v>397.74599999999998</v>
      </c>
      <c r="B7777">
        <v>371.52480000000003</v>
      </c>
      <c r="C7777">
        <v>43.283340000000003</v>
      </c>
      <c r="D7777">
        <v>9.7194400000000005</v>
      </c>
      <c r="E7777">
        <v>1542.078</v>
      </c>
      <c r="F7777">
        <v>51.955950000000001</v>
      </c>
      <c r="G7777">
        <v>-768.95659999999998</v>
      </c>
      <c r="H7777">
        <f t="shared" si="606"/>
        <v>-591.00097363999998</v>
      </c>
      <c r="I7777" s="1">
        <f t="shared" si="607"/>
        <v>1.2136396076960001</v>
      </c>
      <c r="J7777" s="1">
        <f t="shared" si="608"/>
        <v>-76.097410552753132</v>
      </c>
      <c r="K7777" s="1">
        <f t="shared" si="609"/>
        <v>-80.485046574273056</v>
      </c>
      <c r="L7777">
        <f t="shared" si="610"/>
        <v>4.3876360215199242</v>
      </c>
    </row>
    <row r="7778" spans="1:12" x14ac:dyDescent="0.2">
      <c r="A7778">
        <v>397.79599999999999</v>
      </c>
      <c r="B7778">
        <v>371.68729999999999</v>
      </c>
      <c r="C7778">
        <v>43.282679999999999</v>
      </c>
      <c r="D7778">
        <v>9.7252480000000006</v>
      </c>
      <c r="E7778">
        <v>1542.18</v>
      </c>
      <c r="F7778">
        <v>51.972900000000003</v>
      </c>
      <c r="G7778">
        <v>-772.03269999999998</v>
      </c>
      <c r="H7778">
        <f t="shared" si="606"/>
        <v>-594.07638327999996</v>
      </c>
      <c r="I7778" s="1">
        <f t="shared" si="607"/>
        <v>1.2136401657920002</v>
      </c>
      <c r="J7778" s="1">
        <f t="shared" si="608"/>
        <v>-76.270391264918487</v>
      </c>
      <c r="K7778" s="1">
        <f t="shared" si="609"/>
        <v>-80.485613278435849</v>
      </c>
      <c r="L7778">
        <f t="shared" si="610"/>
        <v>4.2152220135173621</v>
      </c>
    </row>
    <row r="7779" spans="1:12" x14ac:dyDescent="0.2">
      <c r="A7779">
        <v>397.846</v>
      </c>
      <c r="B7779">
        <v>371.80919999999998</v>
      </c>
      <c r="C7779">
        <v>43.28369</v>
      </c>
      <c r="D7779">
        <v>9.7329460000000001</v>
      </c>
      <c r="E7779">
        <v>1542.135</v>
      </c>
      <c r="F7779">
        <v>52.055329999999998</v>
      </c>
      <c r="G7779">
        <v>-772.71370000000002</v>
      </c>
      <c r="H7779">
        <f t="shared" si="606"/>
        <v>-594.75843973999997</v>
      </c>
      <c r="I7779" s="1">
        <f t="shared" si="607"/>
        <v>1.213639311736</v>
      </c>
      <c r="J7779" s="1">
        <f t="shared" si="608"/>
        <v>-76.282631588948192</v>
      </c>
      <c r="K7779" s="1">
        <f t="shared" si="609"/>
        <v>-80.485589425349232</v>
      </c>
      <c r="L7779">
        <f t="shared" si="610"/>
        <v>4.2029578364010405</v>
      </c>
    </row>
    <row r="7780" spans="1:12" x14ac:dyDescent="0.2">
      <c r="A7780">
        <v>397.89600000000002</v>
      </c>
      <c r="B7780">
        <v>371.87110000000001</v>
      </c>
      <c r="C7780">
        <v>43.28463</v>
      </c>
      <c r="D7780">
        <v>9.7370059999999992</v>
      </c>
      <c r="E7780">
        <v>1542.07</v>
      </c>
      <c r="F7780">
        <v>52.112479999999998</v>
      </c>
      <c r="G7780">
        <v>-772.96860000000004</v>
      </c>
      <c r="H7780">
        <f t="shared" si="606"/>
        <v>-595.01432297999997</v>
      </c>
      <c r="I7780" s="1">
        <f t="shared" si="607"/>
        <v>1.2136385168720001</v>
      </c>
      <c r="J7780" s="1">
        <f t="shared" si="608"/>
        <v>-76.282301162174832</v>
      </c>
      <c r="K7780" s="1">
        <f t="shared" si="609"/>
        <v>-80.485449898563388</v>
      </c>
      <c r="L7780">
        <f t="shared" si="610"/>
        <v>4.203148736388556</v>
      </c>
    </row>
    <row r="7781" spans="1:12" x14ac:dyDescent="0.2">
      <c r="A7781">
        <v>397.94600000000003</v>
      </c>
      <c r="B7781">
        <v>371.93329999999997</v>
      </c>
      <c r="C7781">
        <v>43.28586</v>
      </c>
      <c r="D7781">
        <v>9.7387689999999996</v>
      </c>
      <c r="E7781">
        <v>1542.173</v>
      </c>
      <c r="F7781">
        <v>52.123919999999998</v>
      </c>
      <c r="G7781">
        <v>-773.1191</v>
      </c>
      <c r="H7781">
        <f t="shared" si="606"/>
        <v>-595.16610956</v>
      </c>
      <c r="I7781" s="1">
        <f t="shared" si="607"/>
        <v>1.2136374767840001</v>
      </c>
      <c r="J7781" s="1">
        <f t="shared" si="608"/>
        <v>-76.284405366287558</v>
      </c>
      <c r="K7781" s="1">
        <f t="shared" si="609"/>
        <v>-80.485224547860824</v>
      </c>
      <c r="L7781">
        <f t="shared" si="610"/>
        <v>4.2008191815732658</v>
      </c>
    </row>
    <row r="7782" spans="1:12" x14ac:dyDescent="0.2">
      <c r="A7782">
        <v>397.99599999999998</v>
      </c>
      <c r="B7782">
        <v>371.97340000000003</v>
      </c>
      <c r="C7782">
        <v>43.287770000000002</v>
      </c>
      <c r="D7782">
        <v>9.7392079999999996</v>
      </c>
      <c r="E7782">
        <v>1542.1869999999999</v>
      </c>
      <c r="F7782">
        <v>52.10895</v>
      </c>
      <c r="G7782">
        <v>-773.16079999999999</v>
      </c>
      <c r="H7782">
        <f t="shared" si="606"/>
        <v>-595.20980741999995</v>
      </c>
      <c r="I7782" s="1">
        <f t="shared" si="607"/>
        <v>1.2136358616880001</v>
      </c>
      <c r="J7782" s="1">
        <f t="shared" si="608"/>
        <v>-76.284634878255758</v>
      </c>
      <c r="K7782" s="1">
        <f t="shared" si="609"/>
        <v>-80.484746133844283</v>
      </c>
      <c r="L7782">
        <f t="shared" si="610"/>
        <v>4.2001112555885243</v>
      </c>
    </row>
    <row r="7783" spans="1:12" x14ac:dyDescent="0.2">
      <c r="A7783">
        <v>398.04599999999999</v>
      </c>
      <c r="B7783">
        <v>371.9991</v>
      </c>
      <c r="C7783">
        <v>43.288710000000002</v>
      </c>
      <c r="D7783">
        <v>9.739058</v>
      </c>
      <c r="E7783">
        <v>1542.32</v>
      </c>
      <c r="F7783">
        <v>52.085419999999999</v>
      </c>
      <c r="G7783">
        <v>-773.22559999999999</v>
      </c>
      <c r="H7783">
        <f t="shared" si="606"/>
        <v>-595.27559065999992</v>
      </c>
      <c r="I7783" s="1">
        <f t="shared" si="607"/>
        <v>1.2136350668240001</v>
      </c>
      <c r="J7783" s="1">
        <f t="shared" si="608"/>
        <v>-76.28903294050437</v>
      </c>
      <c r="K7783" s="1">
        <f t="shared" si="609"/>
        <v>-80.48452424615904</v>
      </c>
      <c r="L7783">
        <f t="shared" si="610"/>
        <v>4.1954913056546701</v>
      </c>
    </row>
    <row r="7784" spans="1:12" x14ac:dyDescent="0.2">
      <c r="A7784">
        <v>398.096</v>
      </c>
      <c r="B7784">
        <v>372.01350000000002</v>
      </c>
      <c r="C7784">
        <v>43.290199999999999</v>
      </c>
      <c r="D7784">
        <v>9.7384520000000006</v>
      </c>
      <c r="E7784">
        <v>1542.636</v>
      </c>
      <c r="F7784">
        <v>52.005740000000003</v>
      </c>
      <c r="G7784">
        <v>-773.21169999999995</v>
      </c>
      <c r="H7784">
        <f t="shared" si="606"/>
        <v>-595.2632491999999</v>
      </c>
      <c r="I7784" s="1">
        <f t="shared" si="607"/>
        <v>1.2136338068800001</v>
      </c>
      <c r="J7784" s="1">
        <f t="shared" si="608"/>
        <v>-76.290047755014086</v>
      </c>
      <c r="K7784" s="1">
        <f t="shared" si="609"/>
        <v>-80.484112644689759</v>
      </c>
      <c r="L7784">
        <f t="shared" si="610"/>
        <v>4.1940648896756727</v>
      </c>
    </row>
    <row r="7785" spans="1:12" x14ac:dyDescent="0.2">
      <c r="A7785">
        <v>398.14600000000002</v>
      </c>
      <c r="B7785">
        <v>372.11189999999999</v>
      </c>
      <c r="C7785">
        <v>43.290700000000001</v>
      </c>
      <c r="D7785">
        <v>9.7374620000000007</v>
      </c>
      <c r="E7785">
        <v>1542.316</v>
      </c>
      <c r="F7785">
        <v>51.87415</v>
      </c>
      <c r="G7785">
        <v>-773.23030000000006</v>
      </c>
      <c r="H7785">
        <f t="shared" si="606"/>
        <v>-595.28237220000005</v>
      </c>
      <c r="I7785" s="1">
        <f t="shared" si="607"/>
        <v>1.21363338408</v>
      </c>
      <c r="J7785" s="1">
        <f t="shared" si="608"/>
        <v>-76.295017038865893</v>
      </c>
      <c r="K7785" s="1">
        <f t="shared" si="609"/>
        <v>-80.484187241577857</v>
      </c>
      <c r="L7785">
        <f t="shared" si="610"/>
        <v>4.1891702027119635</v>
      </c>
    </row>
    <row r="7786" spans="1:12" x14ac:dyDescent="0.2">
      <c r="A7786">
        <v>398.19600000000003</v>
      </c>
      <c r="B7786">
        <v>372.16860000000003</v>
      </c>
      <c r="C7786">
        <v>43.291600000000003</v>
      </c>
      <c r="D7786">
        <v>9.7333719999999992</v>
      </c>
      <c r="E7786">
        <v>1542.402</v>
      </c>
      <c r="F7786">
        <v>51.735860000000002</v>
      </c>
      <c r="G7786">
        <v>-772.74379999999996</v>
      </c>
      <c r="H7786">
        <f t="shared" si="606"/>
        <v>-594.79681359999995</v>
      </c>
      <c r="I7786" s="1">
        <f t="shared" si="607"/>
        <v>1.2136326230400001</v>
      </c>
      <c r="J7786" s="1">
        <f t="shared" si="608"/>
        <v>-76.280066242993115</v>
      </c>
      <c r="K7786" s="1">
        <f t="shared" si="609"/>
        <v>-80.484047725772598</v>
      </c>
      <c r="L7786">
        <f t="shared" si="610"/>
        <v>4.2039814827794828</v>
      </c>
    </row>
    <row r="7787" spans="1:12" x14ac:dyDescent="0.2">
      <c r="A7787">
        <v>398.24599999999998</v>
      </c>
      <c r="B7787">
        <v>372.1816</v>
      </c>
      <c r="C7787">
        <v>43.294600000000003</v>
      </c>
      <c r="D7787">
        <v>9.7296279999999999</v>
      </c>
      <c r="E7787">
        <v>1542.704</v>
      </c>
      <c r="F7787">
        <v>51.610210000000002</v>
      </c>
      <c r="G7787">
        <v>-772.68129999999996</v>
      </c>
      <c r="H7787">
        <f t="shared" si="606"/>
        <v>-594.73745159999999</v>
      </c>
      <c r="I7787" s="1">
        <f t="shared" si="607"/>
        <v>1.21363008624</v>
      </c>
      <c r="J7787" s="1">
        <f t="shared" si="608"/>
        <v>-76.290006495871836</v>
      </c>
      <c r="K7787" s="1">
        <f t="shared" si="609"/>
        <v>-80.48318264070727</v>
      </c>
      <c r="L7787">
        <f t="shared" si="610"/>
        <v>4.1931761448354337</v>
      </c>
    </row>
    <row r="7788" spans="1:12" x14ac:dyDescent="0.2">
      <c r="A7788">
        <v>398.29599999999999</v>
      </c>
      <c r="B7788">
        <v>372.24169999999998</v>
      </c>
      <c r="C7788">
        <v>43.29815</v>
      </c>
      <c r="D7788">
        <v>9.7272060000000007</v>
      </c>
      <c r="E7788">
        <v>1542.7860000000001</v>
      </c>
      <c r="F7788">
        <v>51.547699999999999</v>
      </c>
      <c r="G7788">
        <v>-772.71839999999997</v>
      </c>
      <c r="H7788">
        <f t="shared" si="606"/>
        <v>-594.77826489999995</v>
      </c>
      <c r="I7788" s="1">
        <f t="shared" si="607"/>
        <v>1.2136270843600001</v>
      </c>
      <c r="J7788" s="1">
        <f t="shared" si="608"/>
        <v>-76.300810940546228</v>
      </c>
      <c r="K7788" s="1">
        <f t="shared" si="609"/>
        <v>-80.482260595427221</v>
      </c>
      <c r="L7788">
        <f t="shared" si="610"/>
        <v>4.1814496548809927</v>
      </c>
    </row>
    <row r="7789" spans="1:12" x14ac:dyDescent="0.2">
      <c r="A7789">
        <v>398.346</v>
      </c>
      <c r="B7789">
        <v>372.3202</v>
      </c>
      <c r="C7789">
        <v>43.301760000000002</v>
      </c>
      <c r="D7789">
        <v>9.7283539999999995</v>
      </c>
      <c r="E7789">
        <v>1543.124</v>
      </c>
      <c r="F7789">
        <v>51.556899999999999</v>
      </c>
      <c r="G7789">
        <v>-773.03570000000002</v>
      </c>
      <c r="H7789">
        <f t="shared" si="606"/>
        <v>-595.09934096000006</v>
      </c>
      <c r="I7789" s="1">
        <f t="shared" si="607"/>
        <v>1.2136240317440001</v>
      </c>
      <c r="J7789" s="1">
        <f t="shared" si="608"/>
        <v>-76.315165020708861</v>
      </c>
      <c r="K7789" s="1">
        <f t="shared" si="609"/>
        <v>-80.481362464544389</v>
      </c>
      <c r="L7789">
        <f t="shared" si="610"/>
        <v>4.1661974438355287</v>
      </c>
    </row>
    <row r="7790" spans="1:12" x14ac:dyDescent="0.2">
      <c r="A7790">
        <v>398.39600000000002</v>
      </c>
      <c r="B7790">
        <v>372.36799999999999</v>
      </c>
      <c r="C7790">
        <v>43.304749999999999</v>
      </c>
      <c r="D7790">
        <v>9.7292690000000004</v>
      </c>
      <c r="E7790">
        <v>1543.2159999999999</v>
      </c>
      <c r="F7790">
        <v>51.539340000000003</v>
      </c>
      <c r="G7790">
        <v>-772.89440000000002</v>
      </c>
      <c r="H7790">
        <f t="shared" si="606"/>
        <v>-594.96116849999999</v>
      </c>
      <c r="I7790" s="1">
        <f t="shared" si="607"/>
        <v>1.2136215034000002</v>
      </c>
      <c r="J7790" s="1">
        <f t="shared" si="608"/>
        <v>-76.301452731544117</v>
      </c>
      <c r="K7790" s="1">
        <f t="shared" si="609"/>
        <v>-80.48057946253428</v>
      </c>
      <c r="L7790">
        <f t="shared" si="610"/>
        <v>4.1791267309901627</v>
      </c>
    </row>
    <row r="7791" spans="1:12" x14ac:dyDescent="0.2">
      <c r="A7791">
        <v>398.44600000000003</v>
      </c>
      <c r="B7791">
        <v>372.34710000000001</v>
      </c>
      <c r="C7791">
        <v>43.304760000000002</v>
      </c>
      <c r="D7791">
        <v>9.7296669999999992</v>
      </c>
      <c r="E7791">
        <v>1543.1489999999999</v>
      </c>
      <c r="F7791">
        <v>51.504309999999997</v>
      </c>
      <c r="G7791">
        <v>-772.84339999999997</v>
      </c>
      <c r="H7791">
        <f t="shared" si="606"/>
        <v>-594.91017895999994</v>
      </c>
      <c r="I7791" s="1">
        <f t="shared" si="607"/>
        <v>1.2136214949440001</v>
      </c>
      <c r="J7791" s="1">
        <f t="shared" si="608"/>
        <v>-76.296608185298297</v>
      </c>
      <c r="K7791" s="1">
        <f t="shared" si="609"/>
        <v>-80.480529002814393</v>
      </c>
      <c r="L7791">
        <f t="shared" si="610"/>
        <v>4.1839208175160962</v>
      </c>
    </row>
    <row r="7792" spans="1:12" x14ac:dyDescent="0.2">
      <c r="A7792">
        <v>398.49599999999998</v>
      </c>
      <c r="B7792">
        <v>372.35539999999997</v>
      </c>
      <c r="C7792">
        <v>43.30565</v>
      </c>
      <c r="D7792">
        <v>9.7287999999999997</v>
      </c>
      <c r="E7792">
        <v>1543.415</v>
      </c>
      <c r="F7792">
        <v>51.453580000000002</v>
      </c>
      <c r="G7792">
        <v>-772.93380000000002</v>
      </c>
      <c r="H7792">
        <f t="shared" si="606"/>
        <v>-595.00150989999997</v>
      </c>
      <c r="I7792" s="1">
        <f t="shared" si="607"/>
        <v>1.2136207423600001</v>
      </c>
      <c r="J7792" s="1">
        <f t="shared" si="608"/>
        <v>-76.305522570275514</v>
      </c>
      <c r="K7792" s="1">
        <f t="shared" si="609"/>
        <v>-80.480282471117008</v>
      </c>
      <c r="L7792">
        <f t="shared" si="610"/>
        <v>4.1747599008414937</v>
      </c>
    </row>
    <row r="7793" spans="1:12" x14ac:dyDescent="0.2">
      <c r="A7793">
        <v>398.54599999999999</v>
      </c>
      <c r="B7793">
        <v>372.3759</v>
      </c>
      <c r="C7793">
        <v>43.304769999999998</v>
      </c>
      <c r="D7793">
        <v>9.7261100000000003</v>
      </c>
      <c r="E7793">
        <v>1543.4559999999999</v>
      </c>
      <c r="F7793">
        <v>51.430999999999997</v>
      </c>
      <c r="G7793">
        <v>-772.32230000000004</v>
      </c>
      <c r="H7793">
        <f t="shared" si="606"/>
        <v>-594.38908942</v>
      </c>
      <c r="I7793" s="1">
        <f t="shared" si="607"/>
        <v>1.2136214864880002</v>
      </c>
      <c r="J7793" s="1">
        <f t="shared" si="608"/>
        <v>-76.277635200751405</v>
      </c>
      <c r="K7793" s="1">
        <f t="shared" si="609"/>
        <v>-80.480591444260341</v>
      </c>
      <c r="L7793">
        <f t="shared" si="610"/>
        <v>4.202956243508936</v>
      </c>
    </row>
    <row r="7794" spans="1:12" x14ac:dyDescent="0.2">
      <c r="A7794">
        <v>398.596</v>
      </c>
      <c r="B7794">
        <v>372.48520000000002</v>
      </c>
      <c r="C7794">
        <v>43.307020000000001</v>
      </c>
      <c r="D7794">
        <v>9.7259499999999992</v>
      </c>
      <c r="E7794">
        <v>1543.425</v>
      </c>
      <c r="F7794">
        <v>51.413640000000001</v>
      </c>
      <c r="G7794">
        <v>-772.17629999999997</v>
      </c>
      <c r="H7794">
        <f t="shared" si="606"/>
        <v>-594.24544291999996</v>
      </c>
      <c r="I7794" s="1">
        <f t="shared" si="607"/>
        <v>1.2136195838880002</v>
      </c>
      <c r="J7794" s="1">
        <f t="shared" si="608"/>
        <v>-76.268183897829459</v>
      </c>
      <c r="K7794" s="1">
        <f t="shared" si="609"/>
        <v>-80.480168771183656</v>
      </c>
      <c r="L7794">
        <f t="shared" si="610"/>
        <v>4.2119848733541971</v>
      </c>
    </row>
    <row r="7795" spans="1:12" x14ac:dyDescent="0.2">
      <c r="A7795">
        <v>398.64600000000002</v>
      </c>
      <c r="B7795">
        <v>372.5745</v>
      </c>
      <c r="C7795">
        <v>43.307729999999999</v>
      </c>
      <c r="D7795">
        <v>9.7237010000000001</v>
      </c>
      <c r="E7795">
        <v>1543.386</v>
      </c>
      <c r="F7795">
        <v>51.359380000000002</v>
      </c>
      <c r="G7795">
        <v>-772.1902</v>
      </c>
      <c r="H7795">
        <f t="shared" si="606"/>
        <v>-594.26008558000001</v>
      </c>
      <c r="I7795" s="1">
        <f t="shared" si="607"/>
        <v>1.2136189835120001</v>
      </c>
      <c r="J7795" s="1">
        <f t="shared" si="608"/>
        <v>-76.277816076409209</v>
      </c>
      <c r="K7795" s="1">
        <f t="shared" si="609"/>
        <v>-80.480159829464199</v>
      </c>
      <c r="L7795">
        <f t="shared" si="610"/>
        <v>4.2023437530549899</v>
      </c>
    </row>
    <row r="7796" spans="1:12" x14ac:dyDescent="0.2">
      <c r="A7796">
        <v>398.69600000000003</v>
      </c>
      <c r="B7796">
        <v>372.6062</v>
      </c>
      <c r="C7796">
        <v>43.306899999999999</v>
      </c>
      <c r="D7796">
        <v>9.7222449999999991</v>
      </c>
      <c r="E7796">
        <v>1543.4860000000001</v>
      </c>
      <c r="F7796">
        <v>51.347389999999997</v>
      </c>
      <c r="G7796">
        <v>-772.10220000000004</v>
      </c>
      <c r="H7796">
        <f t="shared" si="606"/>
        <v>-594.17121740000005</v>
      </c>
      <c r="I7796" s="1">
        <f t="shared" si="607"/>
        <v>1.2136196853600001</v>
      </c>
      <c r="J7796" s="1">
        <f t="shared" si="608"/>
        <v>-76.278325416972478</v>
      </c>
      <c r="K7796" s="1">
        <f t="shared" si="609"/>
        <v>-80.480479289779268</v>
      </c>
      <c r="L7796">
        <f t="shared" si="610"/>
        <v>4.2021538728067895</v>
      </c>
    </row>
    <row r="7797" spans="1:12" x14ac:dyDescent="0.2">
      <c r="A7797">
        <v>398.74599999999998</v>
      </c>
      <c r="B7797">
        <v>372.65589999999997</v>
      </c>
      <c r="C7797">
        <v>43.30706</v>
      </c>
      <c r="D7797">
        <v>9.7221530000000005</v>
      </c>
      <c r="E7797">
        <v>1543.605</v>
      </c>
      <c r="F7797">
        <v>51.347679999999997</v>
      </c>
      <c r="G7797">
        <v>-772.19949999999994</v>
      </c>
      <c r="H7797">
        <f t="shared" si="606"/>
        <v>-594.26868475999993</v>
      </c>
      <c r="I7797" s="1">
        <f t="shared" si="607"/>
        <v>1.2136195500640001</v>
      </c>
      <c r="J7797" s="1">
        <f t="shared" si="608"/>
        <v>-76.284835831560457</v>
      </c>
      <c r="K7797" s="1">
        <f t="shared" si="609"/>
        <v>-80.480544401461074</v>
      </c>
      <c r="L7797">
        <f t="shared" si="610"/>
        <v>4.1957085699006171</v>
      </c>
    </row>
    <row r="7798" spans="1:12" x14ac:dyDescent="0.2">
      <c r="A7798">
        <v>398.79599999999999</v>
      </c>
      <c r="B7798">
        <v>372.71820000000002</v>
      </c>
      <c r="C7798">
        <v>43.308970000000002</v>
      </c>
      <c r="D7798">
        <v>9.7206030000000005</v>
      </c>
      <c r="E7798">
        <v>1543.605</v>
      </c>
      <c r="F7798">
        <v>51.354509999999998</v>
      </c>
      <c r="G7798">
        <v>-772.05820000000006</v>
      </c>
      <c r="H7798">
        <f t="shared" si="606"/>
        <v>-594.12938262</v>
      </c>
      <c r="I7798" s="1">
        <f t="shared" si="607"/>
        <v>1.2136179349680001</v>
      </c>
      <c r="J7798" s="1">
        <f t="shared" si="608"/>
        <v>-76.281363469287029</v>
      </c>
      <c r="K7798" s="1">
        <f t="shared" si="609"/>
        <v>-80.48011627650834</v>
      </c>
      <c r="L7798">
        <f t="shared" si="610"/>
        <v>4.1987528072213109</v>
      </c>
    </row>
    <row r="7799" spans="1:12" x14ac:dyDescent="0.2">
      <c r="A7799">
        <v>398.846</v>
      </c>
      <c r="B7799">
        <v>372.75700000000001</v>
      </c>
      <c r="C7799">
        <v>43.310009999999998</v>
      </c>
      <c r="D7799">
        <v>9.7206189999999992</v>
      </c>
      <c r="E7799">
        <v>1543.7909999999999</v>
      </c>
      <c r="F7799">
        <v>51.384779999999999</v>
      </c>
      <c r="G7799">
        <v>-772.16240000000005</v>
      </c>
      <c r="H7799">
        <f t="shared" si="606"/>
        <v>-594.23467046000007</v>
      </c>
      <c r="I7799" s="1">
        <f t="shared" si="607"/>
        <v>1.213617055544</v>
      </c>
      <c r="J7799" s="1">
        <f t="shared" si="608"/>
        <v>-76.287572387687149</v>
      </c>
      <c r="K7799" s="1">
        <f t="shared" si="609"/>
        <v>-80.479894223095513</v>
      </c>
      <c r="L7799">
        <f t="shared" si="610"/>
        <v>4.1923218354083644</v>
      </c>
    </row>
    <row r="7800" spans="1:12" x14ac:dyDescent="0.2">
      <c r="A7800">
        <v>398.89600000000002</v>
      </c>
      <c r="B7800">
        <v>372.76650000000001</v>
      </c>
      <c r="C7800">
        <v>43.312809999999999</v>
      </c>
      <c r="D7800">
        <v>9.7203870000000006</v>
      </c>
      <c r="E7800">
        <v>1543.8789999999999</v>
      </c>
      <c r="F7800">
        <v>51.424610000000001</v>
      </c>
      <c r="G7800">
        <v>-772.08140000000003</v>
      </c>
      <c r="H7800">
        <f t="shared" si="606"/>
        <v>-594.15659926000001</v>
      </c>
      <c r="I7800" s="1">
        <f t="shared" si="607"/>
        <v>1.2136146878640002</v>
      </c>
      <c r="J7800" s="1">
        <f t="shared" si="608"/>
        <v>-76.282357034488854</v>
      </c>
      <c r="K7800" s="1">
        <f t="shared" si="609"/>
        <v>-80.479080888983532</v>
      </c>
      <c r="L7800">
        <f t="shared" si="610"/>
        <v>4.1967238544946781</v>
      </c>
    </row>
    <row r="7801" spans="1:12" x14ac:dyDescent="0.2">
      <c r="A7801">
        <v>398.94600000000003</v>
      </c>
      <c r="B7801">
        <v>372.7953</v>
      </c>
      <c r="C7801">
        <v>43.312640000000002</v>
      </c>
      <c r="D7801">
        <v>9.7201559999999994</v>
      </c>
      <c r="E7801">
        <v>1544.0909999999999</v>
      </c>
      <c r="F7801">
        <v>51.439109999999999</v>
      </c>
      <c r="G7801">
        <v>-772.20180000000005</v>
      </c>
      <c r="H7801">
        <f t="shared" si="606"/>
        <v>-594.27682144000005</v>
      </c>
      <c r="I7801" s="1">
        <f t="shared" si="607"/>
        <v>1.213614831616</v>
      </c>
      <c r="J7801" s="1">
        <f t="shared" si="608"/>
        <v>-76.291010804024751</v>
      </c>
      <c r="K7801" s="1">
        <f t="shared" si="609"/>
        <v>-80.479196930090012</v>
      </c>
      <c r="L7801">
        <f t="shared" si="610"/>
        <v>4.1881861260652613</v>
      </c>
    </row>
    <row r="7802" spans="1:12" x14ac:dyDescent="0.2">
      <c r="A7802">
        <v>398.99599999999998</v>
      </c>
      <c r="B7802">
        <v>372.84050000000002</v>
      </c>
      <c r="C7802">
        <v>43.315060000000003</v>
      </c>
      <c r="D7802">
        <v>9.7218610000000005</v>
      </c>
      <c r="E7802">
        <v>1543.8420000000001</v>
      </c>
      <c r="F7802">
        <v>51.414380000000001</v>
      </c>
      <c r="G7802">
        <v>-772.14390000000003</v>
      </c>
      <c r="H7802">
        <f t="shared" si="606"/>
        <v>-594.22145276000003</v>
      </c>
      <c r="I7802" s="1">
        <f t="shared" si="607"/>
        <v>1.2136127852640002</v>
      </c>
      <c r="J7802" s="1">
        <f t="shared" si="608"/>
        <v>-76.279652496184866</v>
      </c>
      <c r="K7802" s="1">
        <f t="shared" si="609"/>
        <v>-80.47857791171846</v>
      </c>
      <c r="L7802">
        <f t="shared" si="610"/>
        <v>4.1989254155335942</v>
      </c>
    </row>
    <row r="7803" spans="1:12" x14ac:dyDescent="0.2">
      <c r="A7803">
        <v>399.04599999999999</v>
      </c>
      <c r="B7803">
        <v>372.86840000000001</v>
      </c>
      <c r="C7803">
        <v>43.317410000000002</v>
      </c>
      <c r="D7803">
        <v>9.7197060000000004</v>
      </c>
      <c r="E7803">
        <v>1543.9269999999999</v>
      </c>
      <c r="F7803">
        <v>51.417830000000002</v>
      </c>
      <c r="G7803">
        <v>-772.14160000000004</v>
      </c>
      <c r="H7803">
        <f t="shared" si="606"/>
        <v>-594.22161086000006</v>
      </c>
      <c r="I7803" s="1">
        <f t="shared" si="607"/>
        <v>1.2136107981040001</v>
      </c>
      <c r="J7803" s="1">
        <f t="shared" si="608"/>
        <v>-76.287300778575116</v>
      </c>
      <c r="K7803" s="1">
        <f t="shared" si="609"/>
        <v>-80.477940517269971</v>
      </c>
      <c r="L7803">
        <f t="shared" si="610"/>
        <v>4.1906397386948555</v>
      </c>
    </row>
    <row r="7804" spans="1:12" x14ac:dyDescent="0.2">
      <c r="A7804">
        <v>399.096</v>
      </c>
      <c r="B7804">
        <v>372.93599999999998</v>
      </c>
      <c r="C7804">
        <v>43.318339999999999</v>
      </c>
      <c r="D7804">
        <v>9.7194599999999998</v>
      </c>
      <c r="E7804">
        <v>1543.7909999999999</v>
      </c>
      <c r="F7804">
        <v>51.397030000000001</v>
      </c>
      <c r="G7804">
        <v>-772.09299999999996</v>
      </c>
      <c r="H7804">
        <f t="shared" si="606"/>
        <v>-594.17398363999996</v>
      </c>
      <c r="I7804" s="1">
        <f t="shared" si="607"/>
        <v>1.213610011696</v>
      </c>
      <c r="J7804" s="1">
        <f t="shared" si="608"/>
        <v>-76.284862210025096</v>
      </c>
      <c r="K7804" s="1">
        <f t="shared" si="609"/>
        <v>-80.477816571376962</v>
      </c>
      <c r="L7804">
        <f t="shared" si="610"/>
        <v>4.1929543613518661</v>
      </c>
    </row>
    <row r="7805" spans="1:12" x14ac:dyDescent="0.2">
      <c r="A7805">
        <v>399.14600000000002</v>
      </c>
      <c r="B7805">
        <v>373.0718</v>
      </c>
      <c r="C7805">
        <v>43.320509999999999</v>
      </c>
      <c r="D7805">
        <v>9.7218879999999999</v>
      </c>
      <c r="E7805">
        <v>1544.0740000000001</v>
      </c>
      <c r="F7805">
        <v>51.409059999999997</v>
      </c>
      <c r="G7805">
        <v>-772.28989999999999</v>
      </c>
      <c r="H7805">
        <f t="shared" si="606"/>
        <v>-594.37315345999991</v>
      </c>
      <c r="I7805" s="1">
        <f t="shared" si="607"/>
        <v>1.2136081767440001</v>
      </c>
      <c r="J7805" s="1">
        <f t="shared" si="608"/>
        <v>-76.286931447215679</v>
      </c>
      <c r="K7805" s="1">
        <f t="shared" si="609"/>
        <v>-80.47747753448202</v>
      </c>
      <c r="L7805">
        <f t="shared" si="610"/>
        <v>4.1905460872663411</v>
      </c>
    </row>
    <row r="7806" spans="1:12" x14ac:dyDescent="0.2">
      <c r="A7806">
        <v>399.19600000000003</v>
      </c>
      <c r="B7806">
        <v>373.06439999999998</v>
      </c>
      <c r="C7806">
        <v>43.323230000000002</v>
      </c>
      <c r="D7806">
        <v>9.7218339999999994</v>
      </c>
      <c r="E7806">
        <v>1544.0730000000001</v>
      </c>
      <c r="F7806">
        <v>51.423740000000002</v>
      </c>
      <c r="G7806">
        <v>-772.18790000000001</v>
      </c>
      <c r="H7806">
        <f t="shared" si="606"/>
        <v>-594.27399858000001</v>
      </c>
      <c r="I7806" s="1">
        <f t="shared" si="607"/>
        <v>1.2136058767120002</v>
      </c>
      <c r="J7806" s="1">
        <f t="shared" si="608"/>
        <v>-76.279694591225393</v>
      </c>
      <c r="K7806" s="1">
        <f t="shared" si="609"/>
        <v>-80.476649770844986</v>
      </c>
      <c r="L7806">
        <f t="shared" si="610"/>
        <v>4.196955179619593</v>
      </c>
    </row>
    <row r="7807" spans="1:12" x14ac:dyDescent="0.2">
      <c r="A7807">
        <v>399.24599999999998</v>
      </c>
      <c r="B7807">
        <v>373.07400000000001</v>
      </c>
      <c r="C7807">
        <v>43.323099999999997</v>
      </c>
      <c r="D7807">
        <v>9.7213989999999999</v>
      </c>
      <c r="E7807">
        <v>1543.9570000000001</v>
      </c>
      <c r="F7807">
        <v>51.409730000000003</v>
      </c>
      <c r="G7807">
        <v>-772.33150000000001</v>
      </c>
      <c r="H7807">
        <f t="shared" si="606"/>
        <v>-594.41746260000002</v>
      </c>
      <c r="I7807" s="1">
        <f t="shared" si="607"/>
        <v>1.2136059866400002</v>
      </c>
      <c r="J7807" s="1">
        <f t="shared" si="608"/>
        <v>-76.290627967117217</v>
      </c>
      <c r="K7807" s="1">
        <f t="shared" si="609"/>
        <v>-80.476710298303189</v>
      </c>
      <c r="L7807">
        <f>J7807-K7807</f>
        <v>4.1860823311859718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Matter BA1A data 2018.txt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Kelemen</dc:creator>
  <cp:lastModifiedBy>Peter Kelemen</cp:lastModifiedBy>
  <dcterms:created xsi:type="dcterms:W3CDTF">2018-10-23T15:55:14Z</dcterms:created>
  <dcterms:modified xsi:type="dcterms:W3CDTF">2021-02-06T20:02:59Z</dcterms:modified>
</cp:coreProperties>
</file>