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arversalahutdinov/Library/Mobile Documents/com~apple~CloudDocs/my-app/Geekz 11/5 симуляция/"/>
    </mc:Choice>
  </mc:AlternateContent>
  <xr:revisionPtr revIDLastSave="0" documentId="8_{9A335F83-FB4A-3B4B-BACC-BCAF8831A9BE}" xr6:coauthVersionLast="47" xr6:coauthVersionMax="47" xr10:uidLastSave="{00000000-0000-0000-0000-000000000000}"/>
  <bookViews>
    <workbookView xWindow="0" yWindow="0" windowWidth="20480" windowHeight="230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G29" i="1" s="1"/>
  <c r="H29" i="1" s="1"/>
  <c r="I29" i="1" s="1"/>
  <c r="J29" i="1" s="1"/>
  <c r="K29" i="1" s="1"/>
  <c r="L29" i="1" s="1"/>
  <c r="M29" i="1" s="1"/>
  <c r="B28" i="1"/>
  <c r="C28" i="1" s="1"/>
  <c r="D28" i="1" s="1"/>
  <c r="E28" i="1" s="1"/>
  <c r="F28" i="1" s="1"/>
  <c r="G28" i="1" s="1"/>
  <c r="A30" i="1"/>
  <c r="B30" i="1" s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B27" i="1" l="1"/>
  <c r="A29" i="1"/>
  <c r="C27" i="1" l="1"/>
  <c r="B26" i="1"/>
  <c r="A28" i="1"/>
  <c r="B29" i="1"/>
  <c r="C29" i="1" s="1"/>
  <c r="D29" i="1" s="1"/>
  <c r="E29" i="1" s="1"/>
  <c r="B25" i="1" l="1"/>
  <c r="C26" i="1"/>
  <c r="A27" i="1"/>
  <c r="B24" i="1" l="1"/>
  <c r="C25" i="1"/>
  <c r="H28" i="1"/>
  <c r="I28" i="1" s="1"/>
  <c r="J28" i="1" s="1"/>
  <c r="K28" i="1" s="1"/>
  <c r="L28" i="1" s="1"/>
  <c r="M28" i="1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A26" i="1"/>
  <c r="C24" i="1" l="1"/>
  <c r="B23" i="1"/>
  <c r="A25" i="1"/>
  <c r="D26" i="1"/>
  <c r="E26" i="1" s="1"/>
  <c r="F26" i="1" s="1"/>
  <c r="G26" i="1" s="1"/>
  <c r="H26" i="1" s="1"/>
  <c r="I26" i="1" s="1"/>
  <c r="B22" i="1" l="1"/>
  <c r="C23" i="1"/>
  <c r="J26" i="1"/>
  <c r="K26" i="1" s="1"/>
  <c r="L26" i="1" s="1"/>
  <c r="M26" i="1" s="1"/>
  <c r="D25" i="1"/>
  <c r="E25" i="1" s="1"/>
  <c r="F25" i="1" s="1"/>
  <c r="G25" i="1" s="1"/>
  <c r="H25" i="1" s="1"/>
  <c r="I25" i="1" s="1"/>
  <c r="A24" i="1"/>
  <c r="C22" i="1" l="1"/>
  <c r="B21" i="1"/>
  <c r="A23" i="1"/>
  <c r="D24" i="1"/>
  <c r="E24" i="1" s="1"/>
  <c r="F24" i="1" s="1"/>
  <c r="G24" i="1" s="1"/>
  <c r="H24" i="1" s="1"/>
  <c r="I24" i="1" s="1"/>
  <c r="J25" i="1"/>
  <c r="K25" i="1" s="1"/>
  <c r="L25" i="1" s="1"/>
  <c r="M25" i="1" s="1"/>
  <c r="C21" i="1" l="1"/>
  <c r="B20" i="1"/>
  <c r="J24" i="1"/>
  <c r="K24" i="1" s="1"/>
  <c r="L24" i="1" s="1"/>
  <c r="M24" i="1" s="1"/>
  <c r="D23" i="1"/>
  <c r="E23" i="1" s="1"/>
  <c r="F23" i="1" s="1"/>
  <c r="G23" i="1" s="1"/>
  <c r="H23" i="1" s="1"/>
  <c r="I23" i="1" s="1"/>
  <c r="A22" i="1"/>
  <c r="B19" i="1" l="1"/>
  <c r="C20" i="1"/>
  <c r="D22" i="1"/>
  <c r="E22" i="1" s="1"/>
  <c r="F22" i="1" s="1"/>
  <c r="A21" i="1"/>
  <c r="J23" i="1"/>
  <c r="K23" i="1" s="1"/>
  <c r="L23" i="1" s="1"/>
  <c r="M23" i="1" s="1"/>
  <c r="B18" i="1" l="1"/>
  <c r="C19" i="1"/>
  <c r="J22" i="1"/>
  <c r="K22" i="1" s="1"/>
  <c r="L22" i="1" s="1"/>
  <c r="M22" i="1" s="1"/>
  <c r="A20" i="1"/>
  <c r="G22" i="1"/>
  <c r="H22" i="1" s="1"/>
  <c r="I22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C18" i="1" l="1"/>
  <c r="D20" i="1"/>
  <c r="E20" i="1" s="1"/>
  <c r="F20" i="1" s="1"/>
  <c r="G20" i="1" s="1"/>
  <c r="H20" i="1" s="1"/>
  <c r="I20" i="1" s="1"/>
  <c r="J20" i="1" s="1"/>
  <c r="K20" i="1" s="1"/>
  <c r="L20" i="1" s="1"/>
  <c r="M20" i="1" s="1"/>
  <c r="A19" i="1"/>
  <c r="D18" i="1" l="1"/>
  <c r="E18" i="1" s="1"/>
  <c r="F18" i="1" s="1"/>
  <c r="G18" i="1" s="1"/>
  <c r="H18" i="1" s="1"/>
  <c r="I18" i="1" s="1"/>
  <c r="J18" i="1" s="1"/>
  <c r="K18" i="1" s="1"/>
  <c r="L18" i="1" s="1"/>
  <c r="M18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A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1"/>
  <sheetViews>
    <sheetView tabSelected="1" workbookViewId="0">
      <selection activeCell="O18" sqref="O18:P18"/>
    </sheetView>
  </sheetViews>
  <sheetFormatPr baseColWidth="10" defaultColWidth="12.6640625" defaultRowHeight="15.75" customHeight="1" x14ac:dyDescent="0.15"/>
  <cols>
    <col min="1" max="13" width="5.33203125" customWidth="1"/>
  </cols>
  <sheetData>
    <row r="1" spans="1:13" ht="15.75" customHeight="1" x14ac:dyDescent="0.15">
      <c r="A1" s="1">
        <v>3</v>
      </c>
      <c r="B1" s="1">
        <v>26</v>
      </c>
      <c r="C1" s="1">
        <v>41</v>
      </c>
      <c r="D1" s="1">
        <v>44</v>
      </c>
      <c r="E1" s="1">
        <v>4</v>
      </c>
      <c r="F1" s="1">
        <v>26</v>
      </c>
      <c r="G1" s="1">
        <v>82</v>
      </c>
      <c r="H1" s="1">
        <v>75</v>
      </c>
      <c r="I1" s="1">
        <v>100</v>
      </c>
      <c r="J1" s="1">
        <v>20</v>
      </c>
      <c r="K1" s="1">
        <v>88</v>
      </c>
      <c r="L1" s="1">
        <v>42</v>
      </c>
      <c r="M1" s="1">
        <v>4</v>
      </c>
    </row>
    <row r="2" spans="1:13" ht="15.75" customHeight="1" x14ac:dyDescent="0.15">
      <c r="A2" s="1">
        <v>87</v>
      </c>
      <c r="B2" s="1">
        <v>88</v>
      </c>
      <c r="C2" s="1">
        <v>53</v>
      </c>
      <c r="D2" s="1">
        <v>69</v>
      </c>
      <c r="E2" s="1">
        <v>22</v>
      </c>
      <c r="F2" s="1">
        <v>39</v>
      </c>
      <c r="G2" s="1">
        <v>99</v>
      </c>
      <c r="H2" s="1">
        <v>22</v>
      </c>
      <c r="I2" s="1">
        <v>39</v>
      </c>
      <c r="J2" s="1">
        <v>26</v>
      </c>
      <c r="K2" s="1">
        <v>76</v>
      </c>
      <c r="L2" s="1">
        <v>80</v>
      </c>
      <c r="M2" s="1">
        <v>67</v>
      </c>
    </row>
    <row r="3" spans="1:13" ht="15.75" customHeight="1" x14ac:dyDescent="0.15">
      <c r="A3" s="1">
        <v>7</v>
      </c>
      <c r="B3" s="1">
        <v>78</v>
      </c>
      <c r="C3" s="2">
        <v>13</v>
      </c>
      <c r="D3" s="1">
        <v>9</v>
      </c>
      <c r="E3" s="1">
        <v>21</v>
      </c>
      <c r="F3" s="1">
        <v>54</v>
      </c>
      <c r="G3" s="1">
        <v>68</v>
      </c>
      <c r="H3" s="1">
        <v>50</v>
      </c>
      <c r="I3" s="1">
        <v>79</v>
      </c>
      <c r="J3" s="1">
        <v>38</v>
      </c>
      <c r="K3" s="1">
        <v>4</v>
      </c>
      <c r="L3" s="1">
        <v>92</v>
      </c>
      <c r="M3" s="1">
        <v>75</v>
      </c>
    </row>
    <row r="4" spans="1:13" ht="15.75" customHeight="1" x14ac:dyDescent="0.15">
      <c r="A4" s="1">
        <v>92</v>
      </c>
      <c r="B4" s="1">
        <v>6</v>
      </c>
      <c r="C4" s="2">
        <v>56</v>
      </c>
      <c r="D4" s="1">
        <v>31</v>
      </c>
      <c r="E4" s="1">
        <v>93</v>
      </c>
      <c r="F4" s="1">
        <v>81</v>
      </c>
      <c r="G4" s="1">
        <v>10</v>
      </c>
      <c r="H4" s="1">
        <v>95</v>
      </c>
      <c r="I4" s="1">
        <v>61</v>
      </c>
      <c r="J4" s="1">
        <v>62</v>
      </c>
      <c r="K4" s="1">
        <v>2</v>
      </c>
      <c r="L4" s="1">
        <v>36</v>
      </c>
      <c r="M4" s="1">
        <v>59</v>
      </c>
    </row>
    <row r="5" spans="1:13" ht="15.75" customHeight="1" x14ac:dyDescent="0.15">
      <c r="A5" s="1">
        <v>43</v>
      </c>
      <c r="B5" s="1">
        <v>58</v>
      </c>
      <c r="C5" s="2">
        <v>90</v>
      </c>
      <c r="D5" s="1">
        <v>96</v>
      </c>
      <c r="E5" s="1">
        <v>74</v>
      </c>
      <c r="F5" s="2">
        <v>81</v>
      </c>
      <c r="G5" s="1">
        <v>54</v>
      </c>
      <c r="H5" s="1">
        <v>37</v>
      </c>
      <c r="I5" s="2">
        <v>31</v>
      </c>
      <c r="J5" s="1">
        <v>2</v>
      </c>
      <c r="K5" s="1">
        <v>85</v>
      </c>
      <c r="L5" s="1">
        <v>43</v>
      </c>
      <c r="M5" s="1">
        <v>45</v>
      </c>
    </row>
    <row r="6" spans="1:13" ht="15.75" customHeight="1" x14ac:dyDescent="0.15">
      <c r="A6" s="1">
        <v>96</v>
      </c>
      <c r="B6" s="1">
        <v>96</v>
      </c>
      <c r="C6" s="2">
        <v>15</v>
      </c>
      <c r="D6" s="1">
        <v>35</v>
      </c>
      <c r="E6" s="1">
        <v>81</v>
      </c>
      <c r="F6" s="1">
        <v>67</v>
      </c>
      <c r="G6" s="1">
        <v>77</v>
      </c>
      <c r="H6" s="1">
        <v>20</v>
      </c>
      <c r="I6" s="2">
        <v>81</v>
      </c>
      <c r="J6" s="1">
        <v>34</v>
      </c>
      <c r="K6" s="1">
        <v>24</v>
      </c>
      <c r="L6" s="1">
        <v>76</v>
      </c>
      <c r="M6" s="1">
        <v>76</v>
      </c>
    </row>
    <row r="7" spans="1:13" ht="15.75" customHeight="1" x14ac:dyDescent="0.15">
      <c r="A7" s="1">
        <v>28</v>
      </c>
      <c r="B7" s="1">
        <v>83</v>
      </c>
      <c r="C7" s="2">
        <v>47</v>
      </c>
      <c r="D7" s="1">
        <v>84</v>
      </c>
      <c r="E7" s="1">
        <v>22</v>
      </c>
      <c r="F7" s="1">
        <v>53</v>
      </c>
      <c r="G7" s="1">
        <v>36</v>
      </c>
      <c r="H7" s="1">
        <v>76</v>
      </c>
      <c r="I7" s="2">
        <v>59</v>
      </c>
      <c r="J7" s="1">
        <v>65</v>
      </c>
      <c r="K7" s="1">
        <v>93</v>
      </c>
      <c r="L7" s="1">
        <v>25</v>
      </c>
      <c r="M7" s="1">
        <v>45</v>
      </c>
    </row>
    <row r="8" spans="1:13" ht="15.75" customHeight="1" x14ac:dyDescent="0.15">
      <c r="A8" s="1">
        <v>84</v>
      </c>
      <c r="B8" s="1">
        <v>88</v>
      </c>
      <c r="C8" s="2">
        <v>23</v>
      </c>
      <c r="D8" s="1">
        <v>72</v>
      </c>
      <c r="E8" s="1">
        <v>44</v>
      </c>
      <c r="F8" s="1">
        <v>10</v>
      </c>
      <c r="G8" s="1">
        <v>20</v>
      </c>
      <c r="H8" s="1">
        <v>24</v>
      </c>
      <c r="I8" s="2">
        <v>60</v>
      </c>
      <c r="J8" s="1">
        <v>53</v>
      </c>
      <c r="K8" s="1">
        <v>39</v>
      </c>
      <c r="L8" s="1">
        <v>27</v>
      </c>
      <c r="M8" s="1">
        <v>12</v>
      </c>
    </row>
    <row r="9" spans="1:13" ht="15.75" customHeight="1" x14ac:dyDescent="0.15">
      <c r="A9" s="1">
        <v>20</v>
      </c>
      <c r="B9" s="1">
        <v>23</v>
      </c>
      <c r="C9" s="2">
        <v>81</v>
      </c>
      <c r="D9" s="1">
        <v>74</v>
      </c>
      <c r="E9" s="1">
        <v>1</v>
      </c>
      <c r="F9" s="1">
        <v>26</v>
      </c>
      <c r="G9" s="1">
        <v>96</v>
      </c>
      <c r="H9" s="1">
        <v>48</v>
      </c>
      <c r="I9" s="2">
        <v>17</v>
      </c>
      <c r="J9" s="1">
        <v>19</v>
      </c>
      <c r="K9" s="1">
        <v>64</v>
      </c>
      <c r="L9" s="1">
        <v>34</v>
      </c>
      <c r="M9" s="1">
        <v>49</v>
      </c>
    </row>
    <row r="10" spans="1:13" ht="15.75" customHeight="1" x14ac:dyDescent="0.15">
      <c r="A10" s="1">
        <v>33</v>
      </c>
      <c r="B10" s="1">
        <v>28</v>
      </c>
      <c r="C10" s="2">
        <v>90</v>
      </c>
      <c r="D10" s="1">
        <v>36</v>
      </c>
      <c r="E10" s="1">
        <v>57</v>
      </c>
      <c r="F10" s="1">
        <v>14</v>
      </c>
      <c r="G10" s="1">
        <v>41</v>
      </c>
      <c r="H10" s="1">
        <v>67</v>
      </c>
      <c r="I10" s="1">
        <v>50</v>
      </c>
      <c r="J10" s="1">
        <v>79</v>
      </c>
      <c r="K10" s="1">
        <v>46</v>
      </c>
      <c r="L10" s="1">
        <v>82</v>
      </c>
      <c r="M10" s="1">
        <v>76</v>
      </c>
    </row>
    <row r="11" spans="1:13" ht="15.75" customHeight="1" x14ac:dyDescent="0.15">
      <c r="A11" s="1">
        <v>5</v>
      </c>
      <c r="B11" s="1">
        <v>60</v>
      </c>
      <c r="C11" s="1">
        <v>1</v>
      </c>
      <c r="D11" s="1">
        <v>78</v>
      </c>
      <c r="E11" s="1">
        <v>30</v>
      </c>
      <c r="F11" s="1">
        <v>26</v>
      </c>
      <c r="G11" s="1">
        <v>17</v>
      </c>
      <c r="H11" s="3">
        <v>5</v>
      </c>
      <c r="I11" s="3">
        <v>23</v>
      </c>
      <c r="J11" s="3">
        <v>63</v>
      </c>
      <c r="K11" s="3">
        <v>27</v>
      </c>
      <c r="L11" s="3">
        <v>20</v>
      </c>
      <c r="M11" s="1">
        <v>81</v>
      </c>
    </row>
    <row r="12" spans="1:13" ht="15.75" customHeight="1" x14ac:dyDescent="0.15">
      <c r="A12" s="1">
        <v>24</v>
      </c>
      <c r="B12" s="3">
        <v>51</v>
      </c>
      <c r="C12" s="3">
        <v>6</v>
      </c>
      <c r="D12" s="3">
        <v>60</v>
      </c>
      <c r="E12" s="3">
        <v>42</v>
      </c>
      <c r="F12" s="1">
        <v>37</v>
      </c>
      <c r="G12" s="1">
        <v>20</v>
      </c>
      <c r="H12" s="1">
        <v>85</v>
      </c>
      <c r="I12" s="1">
        <v>17</v>
      </c>
      <c r="J12" s="1">
        <v>75</v>
      </c>
      <c r="K12" s="1">
        <v>40</v>
      </c>
      <c r="L12" s="1">
        <v>29</v>
      </c>
      <c r="M12" s="1">
        <v>14</v>
      </c>
    </row>
    <row r="13" spans="1:13" ht="15.75" customHeight="1" x14ac:dyDescent="0.15">
      <c r="A13" s="1">
        <v>82</v>
      </c>
      <c r="B13" s="1">
        <v>93</v>
      </c>
      <c r="C13" s="1">
        <v>8</v>
      </c>
      <c r="D13" s="1">
        <v>60</v>
      </c>
      <c r="E13" s="1">
        <v>35</v>
      </c>
      <c r="F13" s="1">
        <v>50</v>
      </c>
      <c r="G13" s="1">
        <v>2</v>
      </c>
      <c r="H13" s="1">
        <v>63</v>
      </c>
      <c r="I13" s="1">
        <v>37</v>
      </c>
      <c r="J13" s="1">
        <v>54</v>
      </c>
      <c r="K13" s="1">
        <v>22</v>
      </c>
      <c r="L13" s="1">
        <v>82</v>
      </c>
      <c r="M13" s="1">
        <v>89</v>
      </c>
    </row>
    <row r="17" spans="1:16" ht="15.75" customHeight="1" thickBo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6" ht="15.75" customHeight="1" thickTop="1" x14ac:dyDescent="0.15">
      <c r="A18" s="8">
        <f t="shared" ref="A18:A28" si="0">A19+A1</f>
        <v>604</v>
      </c>
      <c r="B18" s="1">
        <f>MIN(A18,B19)+B1</f>
        <v>630</v>
      </c>
      <c r="C18" s="1">
        <f>MIN(B18,C19)+C1</f>
        <v>606</v>
      </c>
      <c r="D18" s="1">
        <f>MIN(C18,D19)+D1</f>
        <v>650</v>
      </c>
      <c r="E18" s="1">
        <f>MIN(D18,E19)+E1</f>
        <v>654</v>
      </c>
      <c r="F18" s="1">
        <f>MIN(E18,F19)+F1</f>
        <v>680</v>
      </c>
      <c r="G18" s="1">
        <f>MIN(F18,G19)+G1</f>
        <v>762</v>
      </c>
      <c r="H18" s="1">
        <f>MIN(G18,H19)+H1</f>
        <v>760</v>
      </c>
      <c r="I18" s="1">
        <f>MIN(H18,I19)+I1</f>
        <v>824</v>
      </c>
      <c r="J18" s="1">
        <f>MIN(I18,J19)+J1</f>
        <v>763</v>
      </c>
      <c r="K18" s="1">
        <f>MIN(J18,K19)+K1</f>
        <v>849</v>
      </c>
      <c r="L18" s="1">
        <f>MIN(K18,L19)+L1</f>
        <v>883</v>
      </c>
      <c r="M18" s="5">
        <f>MIN(L18,M19)+M1</f>
        <v>887</v>
      </c>
      <c r="O18">
        <v>1578</v>
      </c>
      <c r="P18">
        <v>887</v>
      </c>
    </row>
    <row r="19" spans="1:16" ht="15.75" customHeight="1" x14ac:dyDescent="0.15">
      <c r="A19" s="9">
        <f t="shared" si="0"/>
        <v>601</v>
      </c>
      <c r="B19" s="1">
        <f>MIN(A19,B20)+B2</f>
        <v>645</v>
      </c>
      <c r="C19" s="1">
        <f>MIN(B19,C20)+C2</f>
        <v>565</v>
      </c>
      <c r="D19" s="1">
        <f>MIN(C19,D20)+D2</f>
        <v>634</v>
      </c>
      <c r="E19" s="1">
        <f>MIN(D19,E20)+E2</f>
        <v>656</v>
      </c>
      <c r="F19" s="1">
        <f>MIN(E19,F20)+F2</f>
        <v>695</v>
      </c>
      <c r="G19" s="1">
        <f>MIN(F19,G20)+G2</f>
        <v>712</v>
      </c>
      <c r="H19" s="1">
        <f>MIN(G19,H20)+H2</f>
        <v>685</v>
      </c>
      <c r="I19" s="1">
        <f>MIN(H19,I20)+I2</f>
        <v>724</v>
      </c>
      <c r="J19" s="1">
        <f>MIN(I19,J20)+J2</f>
        <v>743</v>
      </c>
      <c r="K19" s="1">
        <f>MIN(J19,K20)+K2</f>
        <v>761</v>
      </c>
      <c r="L19" s="1">
        <f>MIN(K19,L20)+L2</f>
        <v>841</v>
      </c>
      <c r="M19" s="5">
        <f>MIN(L19,M20)+M2</f>
        <v>908</v>
      </c>
    </row>
    <row r="20" spans="1:16" ht="15.75" customHeight="1" x14ac:dyDescent="0.15">
      <c r="A20" s="9">
        <f t="shared" si="0"/>
        <v>514</v>
      </c>
      <c r="B20" s="1">
        <f>MIN(A20,B21)+B3</f>
        <v>557</v>
      </c>
      <c r="C20" s="5">
        <f>MIN(B20,C21)+C3</f>
        <v>512</v>
      </c>
      <c r="D20" s="1">
        <f t="shared" ref="D20:D26" si="1">D21+D3</f>
        <v>679</v>
      </c>
      <c r="E20" s="1">
        <f>MIN(D20,E21)+E3</f>
        <v>665</v>
      </c>
      <c r="F20" s="1">
        <f>MIN(E20,F21)+F3</f>
        <v>684</v>
      </c>
      <c r="G20" s="1">
        <f>MIN(F20,G21)+G3</f>
        <v>613</v>
      </c>
      <c r="H20" s="1">
        <f>MIN(G20,H21)+H3</f>
        <v>663</v>
      </c>
      <c r="I20" s="1">
        <f>MIN(H20,I21)+I3</f>
        <v>696</v>
      </c>
      <c r="J20" s="1">
        <f>MIN(I20,J21)+J3</f>
        <v>717</v>
      </c>
      <c r="K20" s="1">
        <f>MIN(J20,K21)+K3</f>
        <v>685</v>
      </c>
      <c r="L20" s="1">
        <f>MIN(K20,L21)+L3</f>
        <v>777</v>
      </c>
      <c r="M20" s="5">
        <f>MIN(L20,M21)+M3</f>
        <v>851</v>
      </c>
    </row>
    <row r="21" spans="1:16" ht="15.75" customHeight="1" x14ac:dyDescent="0.15">
      <c r="A21" s="9">
        <f t="shared" si="0"/>
        <v>507</v>
      </c>
      <c r="B21" s="1">
        <f>MIN(A21,B22)+B4</f>
        <v>479</v>
      </c>
      <c r="C21" s="5">
        <f>MIN(B21,C22)+C4</f>
        <v>499</v>
      </c>
      <c r="D21" s="1">
        <f t="shared" si="1"/>
        <v>670</v>
      </c>
      <c r="E21" s="1">
        <f>MIN(D21,E22)+E4</f>
        <v>644</v>
      </c>
      <c r="F21" s="1">
        <f>MIN(E21,F22)+F4</f>
        <v>630</v>
      </c>
      <c r="G21" s="1">
        <f>MIN(F21,G22)+G4</f>
        <v>545</v>
      </c>
      <c r="H21" s="1">
        <f>MIN(G21,H22)+H4</f>
        <v>620</v>
      </c>
      <c r="I21" s="1">
        <f>MIN(H21,I22)+I4</f>
        <v>617</v>
      </c>
      <c r="J21" s="1">
        <f>MIN(I21,J22)+J4</f>
        <v>679</v>
      </c>
      <c r="K21" s="1">
        <f>MIN(J21,K22)+K4</f>
        <v>681</v>
      </c>
      <c r="L21" s="1">
        <f>MIN(K21,L22)+L4</f>
        <v>717</v>
      </c>
      <c r="M21" s="5">
        <f>MIN(L21,M22)+M4</f>
        <v>776</v>
      </c>
    </row>
    <row r="22" spans="1:16" ht="15.75" customHeight="1" x14ac:dyDescent="0.15">
      <c r="A22" s="9">
        <f t="shared" si="0"/>
        <v>415</v>
      </c>
      <c r="B22" s="1">
        <f>MIN(A22,B23)+B5</f>
        <v>473</v>
      </c>
      <c r="C22" s="5">
        <f>MIN(B22,C23)+C5</f>
        <v>443</v>
      </c>
      <c r="D22" s="1">
        <f t="shared" si="1"/>
        <v>639</v>
      </c>
      <c r="E22" s="1">
        <f>MIN(D22,E23)+E5</f>
        <v>551</v>
      </c>
      <c r="F22" s="5">
        <f>MIN(E22,F23)+F5</f>
        <v>549</v>
      </c>
      <c r="G22" s="1">
        <f>G23+G5</f>
        <v>535</v>
      </c>
      <c r="H22" s="1">
        <f>MIN(G22,H23)+H5</f>
        <v>525</v>
      </c>
      <c r="I22" s="2">
        <f>MIN(H22,I23)+I5</f>
        <v>556</v>
      </c>
      <c r="J22" s="1">
        <f>J23+J5</f>
        <v>645</v>
      </c>
      <c r="K22" s="1">
        <f>MIN(J22,K23)+K5</f>
        <v>730</v>
      </c>
      <c r="L22" s="1">
        <f>MIN(K22,L23)+L5</f>
        <v>740</v>
      </c>
      <c r="M22" s="5">
        <f>MIN(L22,M23)+M5</f>
        <v>774</v>
      </c>
    </row>
    <row r="23" spans="1:16" ht="15.75" customHeight="1" x14ac:dyDescent="0.15">
      <c r="A23" s="9">
        <f t="shared" si="0"/>
        <v>372</v>
      </c>
      <c r="B23" s="1">
        <f>MIN(A23,B24)+B6</f>
        <v>454</v>
      </c>
      <c r="C23" s="5">
        <f>MIN(B23,C24)+C6</f>
        <v>353</v>
      </c>
      <c r="D23" s="1">
        <f t="shared" si="1"/>
        <v>543</v>
      </c>
      <c r="E23" s="1">
        <f>MIN(D23,E24)+E6</f>
        <v>477</v>
      </c>
      <c r="F23" s="1">
        <f>MIN(E23,F24)+F6</f>
        <v>468</v>
      </c>
      <c r="G23" s="1">
        <f>MIN(F23,G24)+G6</f>
        <v>481</v>
      </c>
      <c r="H23" s="1">
        <f>MIN(G23,H24)+H6</f>
        <v>488</v>
      </c>
      <c r="I23" s="5">
        <f>MIN(H23,I24)+I6</f>
        <v>569</v>
      </c>
      <c r="J23" s="1">
        <f t="shared" ref="J23:J26" si="2">J24+J6</f>
        <v>643</v>
      </c>
      <c r="K23" s="1">
        <f>MIN(J23,K24)+K6</f>
        <v>667</v>
      </c>
      <c r="L23" s="1">
        <f>MIN(K23,L24)+L6</f>
        <v>697</v>
      </c>
      <c r="M23" s="5">
        <f>MIN(L23,M24)+M6</f>
        <v>729</v>
      </c>
    </row>
    <row r="24" spans="1:16" ht="15.75" customHeight="1" x14ac:dyDescent="0.15">
      <c r="A24" s="9">
        <f t="shared" si="0"/>
        <v>276</v>
      </c>
      <c r="B24" s="1">
        <f>MIN(A24,B25)+B7</f>
        <v>358</v>
      </c>
      <c r="C24" s="5">
        <f>MIN(B24,C25)+C7</f>
        <v>338</v>
      </c>
      <c r="D24" s="1">
        <f t="shared" si="1"/>
        <v>508</v>
      </c>
      <c r="E24" s="1">
        <f>MIN(D24,E25)+E7</f>
        <v>396</v>
      </c>
      <c r="F24" s="1">
        <f>MIN(E24,F25)+F7</f>
        <v>401</v>
      </c>
      <c r="G24" s="1">
        <f>MIN(F24,G25)+G7</f>
        <v>404</v>
      </c>
      <c r="H24" s="1">
        <f>MIN(G24,H25)+H7</f>
        <v>468</v>
      </c>
      <c r="I24" s="5">
        <f>MIN(H24,I25)+I7</f>
        <v>511</v>
      </c>
      <c r="J24" s="1">
        <f t="shared" si="2"/>
        <v>609</v>
      </c>
      <c r="K24" s="1">
        <f>MIN(J24,K25)+K7</f>
        <v>675</v>
      </c>
      <c r="L24" s="1">
        <f>MIN(K24,L25)+L7</f>
        <v>621</v>
      </c>
      <c r="M24" s="5">
        <f>MIN(L24,M25)+M7</f>
        <v>653</v>
      </c>
    </row>
    <row r="25" spans="1:16" ht="15.75" customHeight="1" x14ac:dyDescent="0.15">
      <c r="A25" s="9">
        <f t="shared" si="0"/>
        <v>248</v>
      </c>
      <c r="B25" s="1">
        <f>MIN(A25,B26)+B8</f>
        <v>275</v>
      </c>
      <c r="C25" s="5">
        <f>MIN(B25,C26)+C8</f>
        <v>291</v>
      </c>
      <c r="D25" s="1">
        <f t="shared" si="1"/>
        <v>424</v>
      </c>
      <c r="E25" s="1">
        <f>MIN(D25,E26)+E8</f>
        <v>374</v>
      </c>
      <c r="F25" s="1">
        <f>MIN(E25,F26)+F8</f>
        <v>348</v>
      </c>
      <c r="G25" s="1">
        <f>MIN(F25,G26)+G8</f>
        <v>368</v>
      </c>
      <c r="H25" s="1">
        <f>MIN(G25,H26)+H8</f>
        <v>392</v>
      </c>
      <c r="I25" s="5">
        <f>MIN(H25,I26)+I8</f>
        <v>452</v>
      </c>
      <c r="J25" s="1">
        <f t="shared" si="2"/>
        <v>544</v>
      </c>
      <c r="K25" s="1">
        <f>MIN(J25,K26)+K8</f>
        <v>582</v>
      </c>
      <c r="L25" s="1">
        <f>MIN(K25,L26)+L8</f>
        <v>596</v>
      </c>
      <c r="M25" s="5">
        <f>MIN(L25,M26)+M8</f>
        <v>608</v>
      </c>
    </row>
    <row r="26" spans="1:16" ht="15.75" customHeight="1" x14ac:dyDescent="0.15">
      <c r="A26" s="9">
        <f t="shared" si="0"/>
        <v>164</v>
      </c>
      <c r="B26" s="1">
        <f>MIN(A26,B27)+B9</f>
        <v>187</v>
      </c>
      <c r="C26" s="5">
        <f>MIN(B26,C27)+C9</f>
        <v>268</v>
      </c>
      <c r="D26" s="1">
        <f t="shared" si="1"/>
        <v>352</v>
      </c>
      <c r="E26" s="1">
        <f>MIN(D26,E27)+E9</f>
        <v>330</v>
      </c>
      <c r="F26" s="1">
        <f>MIN(E26,F27)+F9</f>
        <v>338</v>
      </c>
      <c r="G26" s="1">
        <f>MIN(F26,G27)+G9</f>
        <v>434</v>
      </c>
      <c r="H26" s="1">
        <f>MIN(G26,H27)+H9</f>
        <v>435</v>
      </c>
      <c r="I26" s="5">
        <f>MIN(H26,I27)+I9</f>
        <v>410</v>
      </c>
      <c r="J26" s="1">
        <f t="shared" si="2"/>
        <v>491</v>
      </c>
      <c r="K26" s="1">
        <f>MIN(J26,K27)+K9</f>
        <v>543</v>
      </c>
      <c r="L26" s="1">
        <f>MIN(K26,L27)+L9</f>
        <v>569</v>
      </c>
      <c r="M26" s="5">
        <f>MIN(L26,M27)+M9</f>
        <v>618</v>
      </c>
    </row>
    <row r="27" spans="1:16" ht="15.75" customHeight="1" x14ac:dyDescent="0.15">
      <c r="A27" s="9">
        <f t="shared" si="0"/>
        <v>144</v>
      </c>
      <c r="B27" s="1">
        <f>MIN(A27,B28)+B10</f>
        <v>172</v>
      </c>
      <c r="C27" s="5">
        <f>MIN(B27,C28)+C10</f>
        <v>254</v>
      </c>
      <c r="D27" s="1">
        <f>D28+D10</f>
        <v>278</v>
      </c>
      <c r="E27" s="1">
        <f>MIN(D27,E28)+E10</f>
        <v>329</v>
      </c>
      <c r="F27" s="1">
        <f>MIN(E27,F28)+F10</f>
        <v>312</v>
      </c>
      <c r="G27" s="1">
        <f>MIN(F27,G28)+G10</f>
        <v>353</v>
      </c>
      <c r="H27" s="1">
        <f>MIN(G27,H28)+H10</f>
        <v>387</v>
      </c>
      <c r="I27" s="1">
        <f>MIN(H27,I28)+I10</f>
        <v>393</v>
      </c>
      <c r="J27" s="1">
        <f>MIN(I27,J28)+J10</f>
        <v>472</v>
      </c>
      <c r="K27" s="1">
        <f>MIN(J27,K28)+K10</f>
        <v>479</v>
      </c>
      <c r="L27" s="1">
        <f>MIN(K27,L28)+L10</f>
        <v>535</v>
      </c>
      <c r="M27" s="5">
        <f>MIN(L27,M28)+M10</f>
        <v>610</v>
      </c>
    </row>
    <row r="28" spans="1:16" ht="15.75" customHeight="1" thickBot="1" x14ac:dyDescent="0.2">
      <c r="A28" s="9">
        <f t="shared" si="0"/>
        <v>111</v>
      </c>
      <c r="B28" s="1">
        <f>MIN(A28,B29)+B11</f>
        <v>171</v>
      </c>
      <c r="C28" s="1">
        <f>MIN(B28,C29)+C11</f>
        <v>164</v>
      </c>
      <c r="D28" s="1">
        <f>MIN(C28,D29)+D11</f>
        <v>242</v>
      </c>
      <c r="E28" s="1">
        <f>MIN(D28,E29)+E11</f>
        <v>272</v>
      </c>
      <c r="F28" s="1">
        <f>MIN(E28,F29)+F11</f>
        <v>298</v>
      </c>
      <c r="G28" s="1">
        <f>MIN(F28,G29)+G11</f>
        <v>315</v>
      </c>
      <c r="H28" s="3">
        <f>G28+H11</f>
        <v>320</v>
      </c>
      <c r="I28" s="3">
        <f t="shared" ref="I28:K28" si="3">H28+I11</f>
        <v>343</v>
      </c>
      <c r="J28" s="3">
        <f t="shared" si="3"/>
        <v>406</v>
      </c>
      <c r="K28" s="3">
        <f t="shared" si="3"/>
        <v>433</v>
      </c>
      <c r="L28" s="3">
        <f>K28+L11</f>
        <v>453</v>
      </c>
      <c r="M28" s="5">
        <f>MIN(L28,M29)+M11</f>
        <v>534</v>
      </c>
    </row>
    <row r="29" spans="1:16" ht="15.75" customHeight="1" thickTop="1" thickBot="1" x14ac:dyDescent="0.2">
      <c r="A29" s="9">
        <f>A30+A12</f>
        <v>106</v>
      </c>
      <c r="B29" s="3">
        <f>A29+B12</f>
        <v>157</v>
      </c>
      <c r="C29" s="3">
        <f t="shared" ref="C29:E29" si="4">B29+C12</f>
        <v>163</v>
      </c>
      <c r="D29" s="3">
        <f t="shared" si="4"/>
        <v>223</v>
      </c>
      <c r="E29" s="3">
        <f t="shared" si="4"/>
        <v>265</v>
      </c>
      <c r="F29" s="1">
        <f>MIN(E29,F30)+F12</f>
        <v>302</v>
      </c>
      <c r="G29" s="1">
        <f>MIN(F29,G30)+G12</f>
        <v>322</v>
      </c>
      <c r="H29" s="1">
        <f>MIN(G29,H30)+H12</f>
        <v>407</v>
      </c>
      <c r="I29" s="1">
        <f>MIN(H29,I30)+I12</f>
        <v>424</v>
      </c>
      <c r="J29" s="1">
        <f>MIN(I29,J30)+J12</f>
        <v>499</v>
      </c>
      <c r="K29" s="1">
        <f>MIN(J29,K30)+K12</f>
        <v>539</v>
      </c>
      <c r="L29" s="1">
        <f>MIN(K29,L30)+L12</f>
        <v>568</v>
      </c>
      <c r="M29" s="5">
        <f>MIN(L29,M30)+M12</f>
        <v>582</v>
      </c>
    </row>
    <row r="30" spans="1:16" ht="15.75" customHeight="1" thickTop="1" thickBot="1" x14ac:dyDescent="0.2">
      <c r="A30" s="10">
        <f>A13</f>
        <v>82</v>
      </c>
      <c r="B30" s="4">
        <f>A30+B13</f>
        <v>175</v>
      </c>
      <c r="C30" s="4">
        <f t="shared" ref="C30:E30" si="5">B30+C13</f>
        <v>183</v>
      </c>
      <c r="D30" s="4">
        <f t="shared" si="5"/>
        <v>243</v>
      </c>
      <c r="E30" s="4">
        <f t="shared" si="5"/>
        <v>278</v>
      </c>
      <c r="F30" s="4">
        <f>E30+F13</f>
        <v>328</v>
      </c>
      <c r="G30" s="4">
        <f t="shared" ref="G30:M30" si="6">F30+G13</f>
        <v>330</v>
      </c>
      <c r="H30" s="4">
        <f t="shared" si="6"/>
        <v>393</v>
      </c>
      <c r="I30" s="4">
        <f t="shared" si="6"/>
        <v>430</v>
      </c>
      <c r="J30" s="4">
        <f t="shared" si="6"/>
        <v>484</v>
      </c>
      <c r="K30" s="4">
        <f t="shared" si="6"/>
        <v>506</v>
      </c>
      <c r="L30" s="4">
        <f t="shared" si="6"/>
        <v>588</v>
      </c>
      <c r="M30" s="6">
        <f t="shared" si="6"/>
        <v>677</v>
      </c>
    </row>
    <row r="31" spans="1:16" ht="15.75" customHeight="1" thickTop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Сарвер Салахутдинов</cp:lastModifiedBy>
  <dcterms:created xsi:type="dcterms:W3CDTF">2024-04-24T19:29:15Z</dcterms:created>
  <dcterms:modified xsi:type="dcterms:W3CDTF">2024-04-24T19:29:15Z</dcterms:modified>
</cp:coreProperties>
</file>