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ÓN VII DIRECTORIO\"/>
    </mc:Choice>
  </mc:AlternateContent>
  <bookViews>
    <workbookView xWindow="0" yWindow="0" windowWidth="20490" windowHeight="75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externalReferences>
    <externalReference r:id="rId6"/>
  </externalReferences>
  <definedNames>
    <definedName name="Hidden_18">Hidden_1!$A$1:$A$3</definedName>
    <definedName name="Hidden_19">[1]Hidden_1!$A$1:$A$3</definedName>
    <definedName name="Hidden_211">Hidden_2!$A$1:$A$26</definedName>
    <definedName name="Hidden_212">[1]Hidden_2!$A$1:$A$26</definedName>
    <definedName name="Hidden_315">Hidden_3!$A$1:$A$41</definedName>
    <definedName name="Hidden_316">[1]Hidden_3!$A$1:$A$41</definedName>
    <definedName name="Hidden_422">Hidden_4!$A$1:$A$32</definedName>
    <definedName name="Hidden_423">[1]Hidden_4!$A$1:$A$32</definedName>
  </definedNames>
  <calcPr calcId="0"/>
</workbook>
</file>

<file path=xl/sharedStrings.xml><?xml version="1.0" encoding="utf-8"?>
<sst xmlns="http://schemas.openxmlformats.org/spreadsheetml/2006/main" count="531" uniqueCount="248">
  <si>
    <t>52531</t>
  </si>
  <si>
    <t>TÍTULO</t>
  </si>
  <si>
    <t>NOMBRE CORTO</t>
  </si>
  <si>
    <t>DESCRIPCIÓN</t>
  </si>
  <si>
    <t>Directorio</t>
  </si>
  <si>
    <t>LTG-LTAIPEC29FVII</t>
  </si>
  <si>
    <t>Los datos básicos para establecer contacto con los servidores(as) públicos(as), integrantes y/o miembros, así como toda persona que desempeñe un empleo, cargo o comisión y/o ejerza actos de autoridad en los mismos desde el nivel de jefe de departamento o equivalente, hasta el titular del sujeto obligado; y de menor nivel en caso de que brinden atención al público, manejen o apliquen recursos públicos, realicen actos de autoridad o presten servicios profesionales bajo el régimen de honorarios</t>
  </si>
  <si>
    <t>1</t>
  </si>
  <si>
    <t>4</t>
  </si>
  <si>
    <t>9</t>
  </si>
  <si>
    <t>2</t>
  </si>
  <si>
    <t>13</t>
  </si>
  <si>
    <t>14</t>
  </si>
  <si>
    <t>497365</t>
  </si>
  <si>
    <t>497364</t>
  </si>
  <si>
    <t>497366</t>
  </si>
  <si>
    <t>497342</t>
  </si>
  <si>
    <t>497343</t>
  </si>
  <si>
    <t>497344</t>
  </si>
  <si>
    <t>497345</t>
  </si>
  <si>
    <t>497346</t>
  </si>
  <si>
    <t>570282</t>
  </si>
  <si>
    <t>497360</t>
  </si>
  <si>
    <t>497355</t>
  </si>
  <si>
    <t>497357</t>
  </si>
  <si>
    <t>497367</t>
  </si>
  <si>
    <t>497347</t>
  </si>
  <si>
    <t>497368</t>
  </si>
  <si>
    <t>497358</t>
  </si>
  <si>
    <t>497353</t>
  </si>
  <si>
    <t>497369</t>
  </si>
  <si>
    <t>497354</t>
  </si>
  <si>
    <t>497341</t>
  </si>
  <si>
    <t>497370</t>
  </si>
  <si>
    <t>497352</t>
  </si>
  <si>
    <t>497359</t>
  </si>
  <si>
    <t>497348</t>
  </si>
  <si>
    <t>497349</t>
  </si>
  <si>
    <t>497350</t>
  </si>
  <si>
    <t>497351</t>
  </si>
  <si>
    <t>568248</t>
  </si>
  <si>
    <t>568249</t>
  </si>
  <si>
    <t>497362</t>
  </si>
  <si>
    <t>568250</t>
  </si>
  <si>
    <t>568251</t>
  </si>
  <si>
    <t>497361</t>
  </si>
  <si>
    <t>497363</t>
  </si>
  <si>
    <t>Tabla Campos</t>
  </si>
  <si>
    <t>Ejercicio</t>
  </si>
  <si>
    <t>Fecha de inicio del periodo que se informa</t>
  </si>
  <si>
    <t>Fecha de término del periodo que se informa</t>
  </si>
  <si>
    <t>Clave o nivel del puesto</t>
  </si>
  <si>
    <t>Denominación del cargo</t>
  </si>
  <si>
    <t xml:space="preserve">Nombre(s) de la persona servidora pública </t>
  </si>
  <si>
    <t>Primer apellido de la persona servidora pública</t>
  </si>
  <si>
    <t xml:space="preserve">Segundo apellido de la persona servidora pública </t>
  </si>
  <si>
    <t>ESTE CRITERIO APLICA A PARTIR DEL 01/04/2023 -&gt; Sexo (catálogo)</t>
  </si>
  <si>
    <t>Área de adscripción</t>
  </si>
  <si>
    <t>Fecha de alta en el cargo</t>
  </si>
  <si>
    <t>Domicilio oficial: Tipo de vialidad (catálogo)</t>
  </si>
  <si>
    <t>Domicilio oficial: Nombre de vialidad</t>
  </si>
  <si>
    <t>Domicilio oficial: Número Exterior</t>
  </si>
  <si>
    <t>Domicilio oficial: Número interior</t>
  </si>
  <si>
    <t>Domicilio oficial: Tipo de asentamiento (catálogo)</t>
  </si>
  <si>
    <t>Domicilio oficial: Nombre del asentamiento</t>
  </si>
  <si>
    <t>Domicilio oficial: Clave de la localidad</t>
  </si>
  <si>
    <t>Domicilio oficial: Nombre de la localidad</t>
  </si>
  <si>
    <t>Domicilio oficial: Clave del Municipio</t>
  </si>
  <si>
    <t>Domicilio oficial: Nombre del municipio o delegación</t>
  </si>
  <si>
    <t>Domicilio oficial: Clave de la entidad federativa</t>
  </si>
  <si>
    <t>Domicilio oficial: Nombre de la entidad federativa (catálogo)</t>
  </si>
  <si>
    <t>Domicilio oficial: Código postal</t>
  </si>
  <si>
    <t>Número(s) de teléfono oficial</t>
  </si>
  <si>
    <t>Extensión</t>
  </si>
  <si>
    <t>Correo electrónico oficial, en su caso</t>
  </si>
  <si>
    <t>Cuenta Oficial de Facebook</t>
  </si>
  <si>
    <t>Cuenta Oficial de Twitter</t>
  </si>
  <si>
    <t>Área(s) responsable(s) que genera(n), posee(n), publica(n) y actualizan la información</t>
  </si>
  <si>
    <t>Cuenta Oficial de Instagram</t>
  </si>
  <si>
    <t>Cuenta Oficial de YouTube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</si>
  <si>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</si>
  <si>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</si>
  <si>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</si>
  <si>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</si>
  <si>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</si>
  <si>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</si>
  <si>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</si>
  <si>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</si>
  <si>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</si>
  <si>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</si>
  <si>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</si>
  <si>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</si>
  <si>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</si>
  <si>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</si>
  <si>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</si>
  <si>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</si>
  <si>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</si>
  <si>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</si>
  <si>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</si>
  <si>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</si>
  <si>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</si>
  <si>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</si>
  <si>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</si>
  <si>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</si>
  <si>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</si>
  <si>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</si>
  <si>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</si>
  <si>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</si>
  <si>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</si>
  <si>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</si>
  <si>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</si>
  <si>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</si>
  <si>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</si>
  <si>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</si>
  <si>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</si>
  <si>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</si>
  <si>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</si>
  <si>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</si>
  <si>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</si>
  <si>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</si>
  <si>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</si>
  <si>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</si>
  <si>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</si>
  <si>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</si>
  <si>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</si>
  <si>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</si>
  <si>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</si>
  <si>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</si>
  <si>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</si>
  <si>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</si>
  <si>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</si>
  <si>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</si>
  <si>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</si>
  <si>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</si>
  <si>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</si>
  <si>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</si>
  <si>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</si>
  <si>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</si>
  <si>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</si>
  <si>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</si>
  <si>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</si>
  <si>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</si>
  <si>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</si>
  <si>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</si>
  <si>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</si>
  <si>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</si>
  <si>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</si>
  <si>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</si>
  <si>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</si>
  <si>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</si>
  <si>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</si>
  <si>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</si>
  <si>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</si>
  <si>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</si>
  <si>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</si>
  <si>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</si>
  <si>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</si>
  <si>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</si>
  <si>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</si>
  <si>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</si>
  <si>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</si>
  <si>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</si>
  <si>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</si>
  <si>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</si>
  <si>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</si>
  <si>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</si>
  <si>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</si>
  <si>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</si>
  <si>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</si>
  <si>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</si>
  <si>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</si>
  <si>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</si>
  <si>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</si>
  <si>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</si>
  <si>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</si>
  <si>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</si>
  <si>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</si>
  <si>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</si>
  <si>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</si>
  <si>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</si>
  <si>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</si>
  <si>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2025</t>
  </si>
  <si>
    <t>31/12/2025</t>
  </si>
  <si>
    <t>Auxiliar Administrativo</t>
  </si>
  <si>
    <t>Director</t>
  </si>
  <si>
    <t>Dirección</t>
  </si>
  <si>
    <t>Responsable</t>
  </si>
  <si>
    <t>Jefatura</t>
  </si>
  <si>
    <t>Titular</t>
  </si>
  <si>
    <t>Auxiliar Administrativo(a) y contable</t>
  </si>
  <si>
    <t>Auxiliar Administrativa</t>
  </si>
  <si>
    <t>Director de Asuntos Jurídicos de la Secretaría Ejecutiva del Sistema Anticorrupción del Estado de Colima</t>
  </si>
  <si>
    <t>Dirección General de Administración de la Secretaría Ejecutiva del Sistema Anticorrupción del Estado de Colima</t>
  </si>
  <si>
    <t>Servicios Generales</t>
  </si>
  <si>
    <t>Jefa de Comunicación Social y Recepción</t>
  </si>
  <si>
    <t>Secretario Técnico Interino de la Secretaría Ejecutiva del Sistema Anticorrupción del Estado de Colima</t>
  </si>
  <si>
    <t>Norberto Saúl</t>
  </si>
  <si>
    <t>Jocelyn Natalia</t>
  </si>
  <si>
    <t>Ian Humberto</t>
  </si>
  <si>
    <t>Diego Jeancarlo</t>
  </si>
  <si>
    <t>Ulises</t>
  </si>
  <si>
    <t>Mónica Alejandrina</t>
  </si>
  <si>
    <t>Blanca Rubí</t>
  </si>
  <si>
    <t>Eliana Marisol</t>
  </si>
  <si>
    <t>Óscar Eduardo</t>
  </si>
  <si>
    <t>Montes de Oca</t>
  </si>
  <si>
    <t>Chávez</t>
  </si>
  <si>
    <t>Martínez</t>
  </si>
  <si>
    <t>Corona</t>
  </si>
  <si>
    <t>Ramírez</t>
  </si>
  <si>
    <t>de la Torre</t>
  </si>
  <si>
    <t>Macías</t>
  </si>
  <si>
    <t>Ponce</t>
  </si>
  <si>
    <t>García</t>
  </si>
  <si>
    <t>Reyes</t>
  </si>
  <si>
    <t>Cruz</t>
  </si>
  <si>
    <t>Vázquez</t>
  </si>
  <si>
    <t>Barragán</t>
  </si>
  <si>
    <t>Bejarano</t>
  </si>
  <si>
    <t>Barrios</t>
  </si>
  <si>
    <t>Vicente</t>
  </si>
  <si>
    <t>Márquez</t>
  </si>
  <si>
    <t>Rodríguez</t>
  </si>
  <si>
    <t>Secretaría Ejecutiva</t>
  </si>
  <si>
    <t>Secretaría Ejecutiva del Sistema Anticorrupción del Estado de Colima</t>
  </si>
  <si>
    <t>01/06/2025</t>
  </si>
  <si>
    <t>26/11/2024</t>
  </si>
  <si>
    <t>16/12/2024</t>
  </si>
  <si>
    <t>11/02/2025</t>
  </si>
  <si>
    <t>01/11/2019</t>
  </si>
  <si>
    <t>01/08/2020</t>
  </si>
  <si>
    <t>01/03/2019</t>
  </si>
  <si>
    <t>18/10/2024</t>
  </si>
  <si>
    <t>Gabriel García Márquez</t>
  </si>
  <si>
    <t>533</t>
  </si>
  <si>
    <t>16</t>
  </si>
  <si>
    <t>Jardines Vista Hermosa</t>
  </si>
  <si>
    <t>28018</t>
  </si>
  <si>
    <t>20818</t>
  </si>
  <si>
    <t>3126883221</t>
  </si>
  <si>
    <t>3136883221</t>
  </si>
  <si>
    <t>SIN</t>
  </si>
  <si>
    <t>sesaecolsaec@gmail.com</t>
  </si>
  <si>
    <t>Sesaecol</t>
  </si>
  <si>
    <t>sesaecol_saec</t>
  </si>
  <si>
    <t>Sesaecol_saec</t>
  </si>
  <si>
    <t>UNIDAD DE TRANSPARENCIA</t>
  </si>
  <si>
    <t>Sesaecol SAEC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</si>
</sst>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2" fillId="0" borderId="0" xfId="0" applyFont="1" applyAlignment="1">
      <alignment vertical="top" wrapText="1"/>
    </xf>
    <xf numFmtId="14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RACCION%20VII%20CUAR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cion"/>
      <sheetName val="Hidden_1"/>
      <sheetName val="Hidden_2"/>
      <sheetName val="Hidden_3"/>
      <sheetName val="Hidden_4"/>
    </sheetNames>
    <sheetDataSet>
      <sheetData sheetId="0" refreshError="1"/>
      <sheetData sheetId="1">
        <row r="1">
          <cell r="A1" t="str">
            <v>Hombre</v>
          </cell>
        </row>
        <row r="2">
          <cell r="A2" t="str">
            <v>Mujer</v>
          </cell>
        </row>
        <row r="3">
          <cell r="A3" t="str">
            <v>No binario</v>
          </cell>
        </row>
      </sheetData>
      <sheetData sheetId="2">
        <row r="1">
          <cell r="A1" t="str">
            <v>Carretera</v>
          </cell>
        </row>
        <row r="2">
          <cell r="A2" t="str">
            <v>Privada</v>
          </cell>
        </row>
        <row r="3">
          <cell r="A3" t="str">
            <v>Eje vial</v>
          </cell>
        </row>
        <row r="4">
          <cell r="A4" t="str">
            <v>Circunvalación</v>
          </cell>
        </row>
        <row r="5">
          <cell r="A5" t="str">
            <v>Brecha</v>
          </cell>
        </row>
        <row r="6">
          <cell r="A6" t="str">
            <v>Diagonal</v>
          </cell>
        </row>
        <row r="7">
          <cell r="A7" t="str">
            <v>Calle</v>
          </cell>
        </row>
        <row r="8">
          <cell r="A8" t="str">
            <v>Corredor</v>
          </cell>
        </row>
        <row r="9">
          <cell r="A9" t="str">
            <v>Circuito</v>
          </cell>
        </row>
        <row r="10">
          <cell r="A10" t="str">
            <v>Pasaje</v>
          </cell>
        </row>
        <row r="11">
          <cell r="A11" t="str">
            <v>Vereda</v>
          </cell>
        </row>
        <row r="12">
          <cell r="A12" t="str">
            <v>Calzada</v>
          </cell>
        </row>
        <row r="13">
          <cell r="A13" t="str">
            <v>Viaducto</v>
          </cell>
        </row>
        <row r="14">
          <cell r="A14" t="str">
            <v>Prolongación</v>
          </cell>
        </row>
        <row r="15">
          <cell r="A15" t="str">
            <v>Boulevard</v>
          </cell>
        </row>
        <row r="16">
          <cell r="A16" t="str">
            <v>Peatonal</v>
          </cell>
        </row>
        <row r="17">
          <cell r="A17" t="str">
            <v>Retorno</v>
          </cell>
        </row>
        <row r="18">
          <cell r="A18" t="str">
            <v>Camino</v>
          </cell>
        </row>
        <row r="19">
          <cell r="A19" t="str">
            <v>Callejón</v>
          </cell>
        </row>
        <row r="20">
          <cell r="A20" t="str">
            <v>Cerrada</v>
          </cell>
        </row>
        <row r="21">
          <cell r="A21" t="str">
            <v>Ampliación</v>
          </cell>
        </row>
        <row r="22">
          <cell r="A22" t="str">
            <v>Continuación</v>
          </cell>
        </row>
        <row r="23">
          <cell r="A23" t="str">
            <v>Terracería</v>
          </cell>
        </row>
        <row r="24">
          <cell r="A24" t="str">
            <v>Andador</v>
          </cell>
        </row>
        <row r="25">
          <cell r="A25" t="str">
            <v>Periférico</v>
          </cell>
        </row>
        <row r="26">
          <cell r="A26" t="str">
            <v>Avenida</v>
          </cell>
        </row>
      </sheetData>
      <sheetData sheetId="3">
        <row r="1">
          <cell r="A1" t="str">
            <v>Aeropuerto</v>
          </cell>
        </row>
        <row r="2">
          <cell r="A2" t="str">
            <v>Ampliación</v>
          </cell>
        </row>
        <row r="3">
          <cell r="A3" t="str">
            <v>Barrio</v>
          </cell>
        </row>
        <row r="4">
          <cell r="A4" t="str">
            <v>Cantón</v>
          </cell>
        </row>
        <row r="5">
          <cell r="A5" t="str">
            <v>Ciudad</v>
          </cell>
        </row>
        <row r="6">
          <cell r="A6" t="str">
            <v>Ciudad industrial</v>
          </cell>
        </row>
        <row r="7">
          <cell r="A7" t="str">
            <v>Colonia</v>
          </cell>
        </row>
        <row r="8">
          <cell r="A8" t="str">
            <v>Condominio</v>
          </cell>
        </row>
        <row r="9">
          <cell r="A9" t="str">
            <v>Conjunto habitacional</v>
          </cell>
        </row>
        <row r="10">
          <cell r="A10" t="str">
            <v>Corredor industrial</v>
          </cell>
        </row>
        <row r="11">
          <cell r="A11" t="str">
            <v>Coto</v>
          </cell>
        </row>
        <row r="12">
          <cell r="A12" t="str">
            <v>Cuartel</v>
          </cell>
        </row>
        <row r="13">
          <cell r="A13" t="str">
            <v>Ejido</v>
          </cell>
        </row>
        <row r="14">
          <cell r="A14" t="str">
            <v>Exhacienda</v>
          </cell>
        </row>
        <row r="15">
          <cell r="A15" t="str">
            <v>Fracción</v>
          </cell>
        </row>
        <row r="16">
          <cell r="A16" t="str">
            <v>Fraccionamiento</v>
          </cell>
        </row>
        <row r="17">
          <cell r="A17" t="str">
            <v>Granja</v>
          </cell>
        </row>
        <row r="18">
          <cell r="A18" t="str">
            <v>Hacienda</v>
          </cell>
        </row>
        <row r="19">
          <cell r="A19" t="str">
            <v>Ingenio</v>
          </cell>
        </row>
        <row r="20">
          <cell r="A20" t="str">
            <v>Manzana</v>
          </cell>
        </row>
        <row r="21">
          <cell r="A21" t="str">
            <v>Paraje</v>
          </cell>
        </row>
        <row r="22">
          <cell r="A22" t="str">
            <v>Parque industrial</v>
          </cell>
        </row>
        <row r="23">
          <cell r="A23" t="str">
            <v>Privada</v>
          </cell>
        </row>
        <row r="24">
          <cell r="A24" t="str">
            <v>Prolongación</v>
          </cell>
        </row>
        <row r="25">
          <cell r="A25" t="str">
            <v>Pueblo</v>
          </cell>
        </row>
        <row r="26">
          <cell r="A26" t="str">
            <v>Puerto</v>
          </cell>
        </row>
        <row r="27">
          <cell r="A27" t="str">
            <v>Ranchería</v>
          </cell>
        </row>
        <row r="28">
          <cell r="A28" t="str">
            <v>Rancho</v>
          </cell>
        </row>
        <row r="29">
          <cell r="A29" t="str">
            <v>Región</v>
          </cell>
        </row>
        <row r="30">
          <cell r="A30" t="str">
            <v>Residencial</v>
          </cell>
        </row>
        <row r="31">
          <cell r="A31" t="str">
            <v>Rinconada</v>
          </cell>
        </row>
        <row r="32">
          <cell r="A32" t="str">
            <v>Sección</v>
          </cell>
        </row>
        <row r="33">
          <cell r="A33" t="str">
            <v>Sector</v>
          </cell>
        </row>
        <row r="34">
          <cell r="A34" t="str">
            <v>Supermanzana</v>
          </cell>
        </row>
        <row r="35">
          <cell r="A35" t="str">
            <v>Unidad</v>
          </cell>
        </row>
        <row r="36">
          <cell r="A36" t="str">
            <v>Unidad habitacional</v>
          </cell>
        </row>
        <row r="37">
          <cell r="A37" t="str">
            <v>Villa</v>
          </cell>
        </row>
        <row r="38">
          <cell r="A38" t="str">
            <v>Zona federal</v>
          </cell>
        </row>
        <row r="39">
          <cell r="A39" t="str">
            <v>Zona industrial</v>
          </cell>
        </row>
        <row r="40">
          <cell r="A40" t="str">
            <v>Zona militar</v>
          </cell>
        </row>
        <row r="41">
          <cell r="A41" t="str">
            <v>Zona naval</v>
          </cell>
        </row>
      </sheetData>
      <sheetData sheetId="4">
        <row r="1">
          <cell r="A1" t="str">
            <v>México</v>
          </cell>
        </row>
        <row r="2">
          <cell r="A2" t="str">
            <v>Guerrero</v>
          </cell>
        </row>
        <row r="3">
          <cell r="A3" t="str">
            <v>Puebla</v>
          </cell>
        </row>
        <row r="4">
          <cell r="A4" t="str">
            <v>Quintana Roo</v>
          </cell>
        </row>
        <row r="5">
          <cell r="A5" t="str">
            <v>Guanajuato</v>
          </cell>
        </row>
        <row r="6">
          <cell r="A6" t="str">
            <v>Durango</v>
          </cell>
        </row>
        <row r="7">
          <cell r="A7" t="str">
            <v>Michoacán de Ocampo</v>
          </cell>
        </row>
        <row r="8">
          <cell r="A8" t="str">
            <v>San Luis Potosí</v>
          </cell>
        </row>
        <row r="9">
          <cell r="A9" t="str">
            <v>Campeche</v>
          </cell>
        </row>
        <row r="10">
          <cell r="A10" t="str">
            <v>Coahuila de Zaragoza</v>
          </cell>
        </row>
        <row r="11">
          <cell r="A11" t="str">
            <v>Nayarit</v>
          </cell>
        </row>
        <row r="12">
          <cell r="A12" t="str">
            <v>Zacatecas</v>
          </cell>
        </row>
        <row r="13">
          <cell r="A13" t="str">
            <v>Morelos</v>
          </cell>
        </row>
        <row r="14">
          <cell r="A14" t="str">
            <v>Sonora</v>
          </cell>
        </row>
        <row r="15">
          <cell r="A15" t="str">
            <v>Baja California Sur</v>
          </cell>
        </row>
        <row r="16">
          <cell r="A16" t="str">
            <v>Colima</v>
          </cell>
        </row>
        <row r="17">
          <cell r="A17" t="str">
            <v>Tabasco</v>
          </cell>
        </row>
        <row r="18">
          <cell r="A18" t="str">
            <v>Oaxaca</v>
          </cell>
        </row>
        <row r="19">
          <cell r="A19" t="str">
            <v>Tlaxcala</v>
          </cell>
        </row>
        <row r="20">
          <cell r="A20" t="str">
            <v>Jalisco</v>
          </cell>
        </row>
        <row r="21">
          <cell r="A21" t="str">
            <v>Chiapas</v>
          </cell>
        </row>
        <row r="22">
          <cell r="A22" t="str">
            <v>Hidalgo</v>
          </cell>
        </row>
        <row r="23">
          <cell r="A23" t="str">
            <v>Aguascalientes</v>
          </cell>
        </row>
        <row r="24">
          <cell r="A24" t="str">
            <v>Tamaulipas</v>
          </cell>
        </row>
        <row r="25">
          <cell r="A25" t="str">
            <v>Sinaloa</v>
          </cell>
        </row>
        <row r="26">
          <cell r="A26" t="str">
            <v>Yucatán</v>
          </cell>
        </row>
        <row r="27">
          <cell r="A27" t="str">
            <v>Chihuahua</v>
          </cell>
        </row>
        <row r="28">
          <cell r="A28" t="str">
            <v>Querétaro</v>
          </cell>
        </row>
        <row r="29">
          <cell r="A29" t="str">
            <v>Nuevo León</v>
          </cell>
        </row>
        <row r="30">
          <cell r="A30" t="str">
            <v>Veracruz de Ignacio de la Llave</v>
          </cell>
        </row>
        <row r="31">
          <cell r="A31" t="str">
            <v>Ciudad de México</v>
          </cell>
        </row>
        <row r="32">
          <cell r="A32" t="str">
            <v>Baja California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7"/>
  <sheetViews>
    <sheetView tabSelected="1" topLeftCell="AC2" workbookViewId="0">
      <selection activeCell="AH8" sqref="AH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1" bestFit="1" customWidth="1"/>
    <col min="5" max="5" width="21.28515625" bestFit="1" customWidth="1"/>
    <col min="6" max="6" width="37.140625" bestFit="1" customWidth="1"/>
    <col min="7" max="7" width="40.28515625" bestFit="1" customWidth="1"/>
    <col min="8" max="8" width="42.7109375" bestFit="1" customWidth="1"/>
    <col min="9" max="9" width="58.140625" bestFit="1" customWidth="1"/>
    <col min="10" max="10" width="17.42578125" bestFit="1" customWidth="1"/>
    <col min="11" max="11" width="22.140625" bestFit="1" customWidth="1"/>
    <col min="12" max="12" width="37.42578125" bestFit="1" customWidth="1"/>
    <col min="13" max="13" width="31.5703125" bestFit="1" customWidth="1"/>
    <col min="14" max="14" width="29" bestFit="1" customWidth="1"/>
    <col min="15" max="15" width="28.42578125" bestFit="1" customWidth="1"/>
    <col min="16" max="16" width="42.42578125" bestFit="1" customWidth="1"/>
    <col min="17" max="17" width="37" bestFit="1" customWidth="1"/>
    <col min="18" max="18" width="32.5703125" bestFit="1" customWidth="1"/>
    <col min="19" max="19" width="34.5703125" bestFit="1" customWidth="1"/>
    <col min="20" max="20" width="31.42578125" bestFit="1" customWidth="1"/>
    <col min="21" max="21" width="44.85546875" bestFit="1" customWidth="1"/>
    <col min="22" max="22" width="40.42578125" bestFit="1" customWidth="1"/>
    <col min="23" max="23" width="51.42578125" bestFit="1" customWidth="1"/>
    <col min="24" max="24" width="26.5703125" bestFit="1" customWidth="1"/>
    <col min="25" max="25" width="25.28515625" bestFit="1" customWidth="1"/>
    <col min="26" max="26" width="9.140625" bestFit="1" customWidth="1"/>
    <col min="27" max="27" width="31.7109375" bestFit="1" customWidth="1"/>
    <col min="28" max="28" width="23.85546875" bestFit="1" customWidth="1"/>
    <col min="29" max="29" width="21.7109375" bestFit="1" customWidth="1"/>
    <col min="30" max="30" width="73.140625" bestFit="1" customWidth="1"/>
    <col min="31" max="31" width="24.28515625" bestFit="1" customWidth="1"/>
    <col min="32" max="32" width="23.140625" bestFit="1" customWidth="1"/>
    <col min="33" max="33" width="20" bestFit="1" customWidth="1"/>
    <col min="34" max="34" width="8" bestFit="1" customWidth="1"/>
  </cols>
  <sheetData>
    <row r="1" spans="1:34" hidden="1" x14ac:dyDescent="0.25">
      <c r="A1" t="s">
        <v>0</v>
      </c>
    </row>
    <row r="2" spans="1:3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4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8</v>
      </c>
      <c r="L4" t="s">
        <v>9</v>
      </c>
      <c r="M4" t="s">
        <v>10</v>
      </c>
      <c r="N4" t="s">
        <v>7</v>
      </c>
      <c r="O4" t="s">
        <v>7</v>
      </c>
      <c r="P4" t="s">
        <v>9</v>
      </c>
      <c r="Q4" t="s">
        <v>10</v>
      </c>
      <c r="R4" t="s">
        <v>7</v>
      </c>
      <c r="S4" t="s">
        <v>10</v>
      </c>
      <c r="T4" t="s">
        <v>7</v>
      </c>
      <c r="U4" t="s">
        <v>7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7</v>
      </c>
      <c r="AB4" t="s">
        <v>7</v>
      </c>
      <c r="AC4" t="s">
        <v>7</v>
      </c>
      <c r="AD4" t="s">
        <v>10</v>
      </c>
      <c r="AE4" t="s">
        <v>7</v>
      </c>
      <c r="AF4" t="s">
        <v>7</v>
      </c>
      <c r="AG4" t="s">
        <v>11</v>
      </c>
      <c r="AH4" t="s">
        <v>12</v>
      </c>
    </row>
    <row r="5" spans="1:34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</row>
    <row r="6" spans="1:34" x14ac:dyDescent="0.25">
      <c r="A6" s="2" t="s">
        <v>47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26.25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  <c r="L7" s="1" t="s">
        <v>59</v>
      </c>
      <c r="M7" s="1" t="s">
        <v>60</v>
      </c>
      <c r="N7" s="1" t="s">
        <v>61</v>
      </c>
      <c r="O7" s="1" t="s">
        <v>62</v>
      </c>
      <c r="P7" s="1" t="s">
        <v>63</v>
      </c>
      <c r="Q7" s="1" t="s">
        <v>64</v>
      </c>
      <c r="R7" s="1" t="s">
        <v>65</v>
      </c>
      <c r="S7" s="1" t="s">
        <v>66</v>
      </c>
      <c r="T7" s="1" t="s">
        <v>67</v>
      </c>
      <c r="U7" s="1" t="s">
        <v>68</v>
      </c>
      <c r="V7" s="1" t="s">
        <v>69</v>
      </c>
      <c r="W7" s="1" t="s">
        <v>70</v>
      </c>
      <c r="X7" s="1" t="s">
        <v>71</v>
      </c>
      <c r="Y7" s="1" t="s">
        <v>72</v>
      </c>
      <c r="Z7" s="1" t="s">
        <v>73</v>
      </c>
      <c r="AA7" s="1" t="s">
        <v>74</v>
      </c>
      <c r="AB7" s="1" t="s">
        <v>75</v>
      </c>
      <c r="AC7" s="1" t="s">
        <v>76</v>
      </c>
      <c r="AD7" s="1" t="s">
        <v>77</v>
      </c>
      <c r="AE7" s="1" t="s">
        <v>78</v>
      </c>
      <c r="AF7" s="1" t="s">
        <v>79</v>
      </c>
      <c r="AG7" s="1" t="s">
        <v>80</v>
      </c>
      <c r="AH7" s="1" t="s">
        <v>81</v>
      </c>
    </row>
    <row r="8" spans="1:34" ht="38.25" x14ac:dyDescent="0.25">
      <c r="A8" s="5" t="s">
        <v>181</v>
      </c>
      <c r="B8" s="6">
        <v>45931</v>
      </c>
      <c r="C8" s="5" t="s">
        <v>182</v>
      </c>
      <c r="D8" s="5" t="s">
        <v>183</v>
      </c>
      <c r="E8" s="5" t="s">
        <v>189</v>
      </c>
      <c r="F8" s="5" t="s">
        <v>196</v>
      </c>
      <c r="G8" s="5" t="s">
        <v>205</v>
      </c>
      <c r="H8" s="5" t="s">
        <v>214</v>
      </c>
      <c r="I8" s="5" t="s">
        <v>82</v>
      </c>
      <c r="J8" s="5" t="s">
        <v>223</v>
      </c>
      <c r="K8" s="5" t="s">
        <v>225</v>
      </c>
      <c r="L8" s="5" t="s">
        <v>91</v>
      </c>
      <c r="M8" s="5" t="s">
        <v>233</v>
      </c>
      <c r="N8" s="5" t="s">
        <v>234</v>
      </c>
      <c r="O8" s="5" t="s">
        <v>234</v>
      </c>
      <c r="P8" s="5" t="s">
        <v>116</v>
      </c>
      <c r="Q8" s="5" t="s">
        <v>116</v>
      </c>
      <c r="R8" s="5" t="s">
        <v>235</v>
      </c>
      <c r="S8" s="5" t="s">
        <v>236</v>
      </c>
      <c r="T8" s="5" t="s">
        <v>235</v>
      </c>
      <c r="U8" s="5" t="s">
        <v>164</v>
      </c>
      <c r="V8" s="5" t="s">
        <v>164</v>
      </c>
      <c r="W8" s="5" t="s">
        <v>164</v>
      </c>
      <c r="X8" s="5" t="s">
        <v>237</v>
      </c>
      <c r="Y8" s="5" t="s">
        <v>239</v>
      </c>
      <c r="Z8" s="5" t="s">
        <v>241</v>
      </c>
      <c r="AA8" s="5" t="s">
        <v>242</v>
      </c>
      <c r="AB8" s="5" t="s">
        <v>243</v>
      </c>
      <c r="AC8" s="5" t="s">
        <v>244</v>
      </c>
      <c r="AD8" s="5" t="s">
        <v>246</v>
      </c>
      <c r="AE8" s="5" t="s">
        <v>243</v>
      </c>
      <c r="AF8" s="5" t="s">
        <v>247</v>
      </c>
      <c r="AG8" s="5" t="s">
        <v>182</v>
      </c>
    </row>
    <row r="9" spans="1:34" ht="25.5" x14ac:dyDescent="0.25">
      <c r="A9" s="5" t="s">
        <v>181</v>
      </c>
      <c r="B9" s="6">
        <v>45931</v>
      </c>
      <c r="C9" s="5" t="s">
        <v>182</v>
      </c>
      <c r="D9" s="5" t="s">
        <v>183</v>
      </c>
      <c r="E9" s="5" t="s">
        <v>190</v>
      </c>
      <c r="F9" s="5" t="s">
        <v>197</v>
      </c>
      <c r="G9" s="5" t="s">
        <v>206</v>
      </c>
      <c r="H9" s="5" t="s">
        <v>215</v>
      </c>
      <c r="I9" s="5" t="s">
        <v>83</v>
      </c>
      <c r="J9" s="5" t="s">
        <v>223</v>
      </c>
      <c r="K9" s="5" t="s">
        <v>226</v>
      </c>
      <c r="L9" s="5" t="s">
        <v>91</v>
      </c>
      <c r="M9" s="5" t="s">
        <v>233</v>
      </c>
      <c r="N9" s="5" t="s">
        <v>234</v>
      </c>
      <c r="O9" s="5" t="s">
        <v>234</v>
      </c>
      <c r="P9" s="5" t="s">
        <v>116</v>
      </c>
      <c r="Q9" s="5" t="s">
        <v>116</v>
      </c>
      <c r="R9" s="5" t="s">
        <v>235</v>
      </c>
      <c r="S9" s="5" t="s">
        <v>236</v>
      </c>
      <c r="T9" s="5" t="s">
        <v>235</v>
      </c>
      <c r="U9" s="5" t="s">
        <v>164</v>
      </c>
      <c r="V9" s="5" t="s">
        <v>164</v>
      </c>
      <c r="W9" s="5" t="s">
        <v>164</v>
      </c>
      <c r="X9" s="5" t="s">
        <v>237</v>
      </c>
      <c r="Y9" s="5" t="s">
        <v>239</v>
      </c>
      <c r="Z9" s="5" t="s">
        <v>241</v>
      </c>
      <c r="AA9" s="5" t="s">
        <v>242</v>
      </c>
      <c r="AB9" s="5" t="s">
        <v>243</v>
      </c>
      <c r="AC9" s="5" t="s">
        <v>244</v>
      </c>
      <c r="AD9" s="5" t="s">
        <v>246</v>
      </c>
      <c r="AE9" s="5" t="s">
        <v>243</v>
      </c>
      <c r="AF9" s="5" t="s">
        <v>247</v>
      </c>
      <c r="AG9" s="5" t="s">
        <v>182</v>
      </c>
    </row>
    <row r="10" spans="1:34" ht="25.5" x14ac:dyDescent="0.25">
      <c r="A10" s="5" t="s">
        <v>181</v>
      </c>
      <c r="B10" s="6">
        <v>45931</v>
      </c>
      <c r="C10" s="5" t="s">
        <v>182</v>
      </c>
      <c r="D10" s="5" t="s">
        <v>183</v>
      </c>
      <c r="E10" s="5" t="s">
        <v>183</v>
      </c>
      <c r="F10" s="5" t="s">
        <v>198</v>
      </c>
      <c r="G10" s="5" t="s">
        <v>207</v>
      </c>
      <c r="H10" s="5" t="s">
        <v>216</v>
      </c>
      <c r="I10" s="5" t="s">
        <v>82</v>
      </c>
      <c r="J10" s="5" t="s">
        <v>223</v>
      </c>
      <c r="K10" s="5" t="s">
        <v>227</v>
      </c>
      <c r="L10" s="5" t="s">
        <v>91</v>
      </c>
      <c r="M10" s="5" t="s">
        <v>233</v>
      </c>
      <c r="N10" s="5" t="s">
        <v>234</v>
      </c>
      <c r="O10" s="5" t="s">
        <v>234</v>
      </c>
      <c r="P10" s="5" t="s">
        <v>116</v>
      </c>
      <c r="Q10" s="5" t="s">
        <v>116</v>
      </c>
      <c r="R10" s="5" t="s">
        <v>235</v>
      </c>
      <c r="S10" s="5" t="s">
        <v>236</v>
      </c>
      <c r="T10" s="5" t="s">
        <v>235</v>
      </c>
      <c r="U10" s="5" t="s">
        <v>164</v>
      </c>
      <c r="V10" s="5" t="s">
        <v>164</v>
      </c>
      <c r="W10" s="5" t="s">
        <v>164</v>
      </c>
      <c r="X10" s="5" t="s">
        <v>237</v>
      </c>
      <c r="Y10" s="5" t="s">
        <v>239</v>
      </c>
      <c r="Z10" s="5" t="s">
        <v>241</v>
      </c>
      <c r="AA10" s="5" t="s">
        <v>242</v>
      </c>
      <c r="AB10" s="5" t="s">
        <v>243</v>
      </c>
      <c r="AC10" s="5" t="s">
        <v>244</v>
      </c>
      <c r="AD10" s="5" t="s">
        <v>246</v>
      </c>
      <c r="AE10" s="5" t="s">
        <v>243</v>
      </c>
      <c r="AF10" s="5" t="s">
        <v>247</v>
      </c>
      <c r="AG10" s="5" t="s">
        <v>182</v>
      </c>
    </row>
    <row r="11" spans="1:34" ht="25.5" x14ac:dyDescent="0.25">
      <c r="A11" s="5" t="s">
        <v>181</v>
      </c>
      <c r="B11" s="6">
        <v>45931</v>
      </c>
      <c r="C11" s="5" t="s">
        <v>182</v>
      </c>
      <c r="D11" s="5" t="s">
        <v>183</v>
      </c>
      <c r="E11" s="5" t="s">
        <v>183</v>
      </c>
      <c r="F11" s="5" t="s">
        <v>199</v>
      </c>
      <c r="G11" s="5" t="s">
        <v>208</v>
      </c>
      <c r="H11" s="5" t="s">
        <v>217</v>
      </c>
      <c r="I11" s="5" t="s">
        <v>82</v>
      </c>
      <c r="J11" s="5" t="s">
        <v>223</v>
      </c>
      <c r="K11" s="5" t="s">
        <v>228</v>
      </c>
      <c r="L11" s="5" t="s">
        <v>91</v>
      </c>
      <c r="M11" s="5" t="s">
        <v>233</v>
      </c>
      <c r="N11" s="5" t="s">
        <v>234</v>
      </c>
      <c r="O11" s="5" t="s">
        <v>234</v>
      </c>
      <c r="P11" s="5" t="s">
        <v>116</v>
      </c>
      <c r="Q11" s="5" t="s">
        <v>116</v>
      </c>
      <c r="R11" s="5" t="s">
        <v>235</v>
      </c>
      <c r="S11" s="5" t="s">
        <v>236</v>
      </c>
      <c r="T11" s="5" t="s">
        <v>235</v>
      </c>
      <c r="U11" s="5" t="s">
        <v>164</v>
      </c>
      <c r="V11" s="5" t="s">
        <v>164</v>
      </c>
      <c r="W11" s="5" t="s">
        <v>164</v>
      </c>
      <c r="X11" s="5" t="s">
        <v>237</v>
      </c>
      <c r="Y11" s="5" t="s">
        <v>239</v>
      </c>
      <c r="Z11" s="5" t="s">
        <v>241</v>
      </c>
      <c r="AA11" s="5" t="s">
        <v>242</v>
      </c>
      <c r="AB11" s="5" t="s">
        <v>243</v>
      </c>
      <c r="AC11" s="5" t="s">
        <v>244</v>
      </c>
      <c r="AD11" s="5" t="s">
        <v>246</v>
      </c>
      <c r="AE11" s="5" t="s">
        <v>243</v>
      </c>
      <c r="AF11" s="5" t="s">
        <v>247</v>
      </c>
      <c r="AG11" s="5" t="s">
        <v>182</v>
      </c>
    </row>
    <row r="12" spans="1:34" ht="63.75" x14ac:dyDescent="0.25">
      <c r="A12" s="5" t="s">
        <v>181</v>
      </c>
      <c r="B12" s="6">
        <v>45931</v>
      </c>
      <c r="C12" s="5" t="s">
        <v>182</v>
      </c>
      <c r="D12" s="5" t="s">
        <v>184</v>
      </c>
      <c r="E12" s="5" t="s">
        <v>191</v>
      </c>
      <c r="F12" s="5" t="s">
        <v>200</v>
      </c>
      <c r="G12" s="5" t="s">
        <v>209</v>
      </c>
      <c r="H12" s="5" t="s">
        <v>218</v>
      </c>
      <c r="I12" s="5" t="s">
        <v>82</v>
      </c>
      <c r="J12" s="5" t="s">
        <v>223</v>
      </c>
      <c r="K12" s="5" t="s">
        <v>229</v>
      </c>
      <c r="L12" s="5" t="s">
        <v>91</v>
      </c>
      <c r="M12" s="5" t="s">
        <v>233</v>
      </c>
      <c r="N12" s="5" t="s">
        <v>234</v>
      </c>
      <c r="O12" s="5" t="s">
        <v>234</v>
      </c>
      <c r="P12" s="5" t="s">
        <v>116</v>
      </c>
      <c r="Q12" s="5" t="s">
        <v>116</v>
      </c>
      <c r="R12" s="5" t="s">
        <v>235</v>
      </c>
      <c r="S12" s="5" t="s">
        <v>236</v>
      </c>
      <c r="T12" s="5" t="s">
        <v>235</v>
      </c>
      <c r="U12" s="5" t="s">
        <v>164</v>
      </c>
      <c r="V12" s="5" t="s">
        <v>164</v>
      </c>
      <c r="W12" s="5" t="s">
        <v>164</v>
      </c>
      <c r="X12" s="5" t="s">
        <v>237</v>
      </c>
      <c r="Y12" s="5" t="s">
        <v>239</v>
      </c>
      <c r="Z12" s="5" t="s">
        <v>241</v>
      </c>
      <c r="AA12" s="5" t="s">
        <v>242</v>
      </c>
      <c r="AB12" s="5" t="s">
        <v>243</v>
      </c>
      <c r="AC12" s="5" t="s">
        <v>245</v>
      </c>
      <c r="AD12" s="5" t="s">
        <v>246</v>
      </c>
      <c r="AE12" s="5" t="s">
        <v>243</v>
      </c>
      <c r="AF12" s="5" t="s">
        <v>247</v>
      </c>
      <c r="AG12" s="5" t="s">
        <v>182</v>
      </c>
    </row>
    <row r="13" spans="1:34" ht="63.75" x14ac:dyDescent="0.25">
      <c r="A13" s="5" t="s">
        <v>181</v>
      </c>
      <c r="B13" s="6">
        <v>45931</v>
      </c>
      <c r="C13" s="5" t="s">
        <v>182</v>
      </c>
      <c r="D13" s="5" t="s">
        <v>185</v>
      </c>
      <c r="E13" s="5" t="s">
        <v>192</v>
      </c>
      <c r="F13" s="5" t="s">
        <v>201</v>
      </c>
      <c r="G13" s="5" t="s">
        <v>210</v>
      </c>
      <c r="H13" s="5" t="s">
        <v>219</v>
      </c>
      <c r="I13" s="5" t="s">
        <v>83</v>
      </c>
      <c r="J13" s="5" t="s">
        <v>223</v>
      </c>
      <c r="K13" s="5" t="s">
        <v>230</v>
      </c>
      <c r="L13" s="5" t="s">
        <v>91</v>
      </c>
      <c r="M13" s="5" t="s">
        <v>233</v>
      </c>
      <c r="N13" s="5" t="s">
        <v>234</v>
      </c>
      <c r="O13" s="5" t="s">
        <v>234</v>
      </c>
      <c r="P13" s="5" t="s">
        <v>116</v>
      </c>
      <c r="Q13" s="5" t="s">
        <v>116</v>
      </c>
      <c r="R13" s="5" t="s">
        <v>235</v>
      </c>
      <c r="S13" s="5" t="s">
        <v>236</v>
      </c>
      <c r="T13" s="5" t="s">
        <v>235</v>
      </c>
      <c r="U13" s="5" t="s">
        <v>164</v>
      </c>
      <c r="V13" s="5" t="s">
        <v>164</v>
      </c>
      <c r="W13" s="5" t="s">
        <v>164</v>
      </c>
      <c r="X13" s="5" t="s">
        <v>237</v>
      </c>
      <c r="Y13" s="5" t="s">
        <v>239</v>
      </c>
      <c r="Z13" s="5" t="s">
        <v>241</v>
      </c>
      <c r="AA13" s="5" t="s">
        <v>242</v>
      </c>
      <c r="AB13" s="5" t="s">
        <v>243</v>
      </c>
      <c r="AC13" s="5" t="s">
        <v>244</v>
      </c>
      <c r="AD13" s="5" t="s">
        <v>246</v>
      </c>
      <c r="AE13" s="5" t="s">
        <v>243</v>
      </c>
      <c r="AF13" s="5" t="s">
        <v>247</v>
      </c>
      <c r="AG13" s="5" t="s">
        <v>182</v>
      </c>
    </row>
    <row r="14" spans="1:34" ht="25.5" x14ac:dyDescent="0.25">
      <c r="A14" s="5" t="s">
        <v>181</v>
      </c>
      <c r="B14" s="6">
        <v>45931</v>
      </c>
      <c r="C14" s="5" t="s">
        <v>182</v>
      </c>
      <c r="D14" s="5" t="s">
        <v>186</v>
      </c>
      <c r="E14" s="5" t="s">
        <v>193</v>
      </c>
      <c r="F14" s="5" t="s">
        <v>202</v>
      </c>
      <c r="G14" s="5" t="s">
        <v>211</v>
      </c>
      <c r="H14" s="5" t="s">
        <v>220</v>
      </c>
      <c r="I14" s="5" t="s">
        <v>83</v>
      </c>
      <c r="J14" s="5" t="s">
        <v>223</v>
      </c>
      <c r="K14" s="5" t="s">
        <v>231</v>
      </c>
      <c r="L14" s="5" t="s">
        <v>91</v>
      </c>
      <c r="M14" s="5" t="s">
        <v>233</v>
      </c>
      <c r="N14" s="5" t="s">
        <v>234</v>
      </c>
      <c r="O14" s="5" t="s">
        <v>234</v>
      </c>
      <c r="P14" s="5" t="s">
        <v>116</v>
      </c>
      <c r="Q14" s="5" t="s">
        <v>116</v>
      </c>
      <c r="R14" s="5" t="s">
        <v>235</v>
      </c>
      <c r="S14" s="5" t="s">
        <v>236</v>
      </c>
      <c r="T14" s="5" t="s">
        <v>235</v>
      </c>
      <c r="U14" s="5" t="s">
        <v>164</v>
      </c>
      <c r="V14" s="5" t="s">
        <v>164</v>
      </c>
      <c r="W14" s="5" t="s">
        <v>164</v>
      </c>
      <c r="X14" s="5" t="s">
        <v>237</v>
      </c>
      <c r="Y14" s="5" t="s">
        <v>239</v>
      </c>
      <c r="Z14" s="5" t="s">
        <v>241</v>
      </c>
      <c r="AA14" s="5" t="s">
        <v>242</v>
      </c>
      <c r="AB14" s="5" t="s">
        <v>243</v>
      </c>
      <c r="AC14" s="5" t="s">
        <v>244</v>
      </c>
      <c r="AD14" s="5" t="s">
        <v>246</v>
      </c>
      <c r="AE14" s="5" t="s">
        <v>243</v>
      </c>
      <c r="AF14" s="5" t="s">
        <v>247</v>
      </c>
      <c r="AG14" s="5" t="s">
        <v>182</v>
      </c>
    </row>
    <row r="15" spans="1:34" ht="25.5" x14ac:dyDescent="0.25">
      <c r="A15" s="5" t="s">
        <v>181</v>
      </c>
      <c r="B15" s="6">
        <v>45931</v>
      </c>
      <c r="C15" s="5" t="s">
        <v>182</v>
      </c>
      <c r="D15" s="5" t="s">
        <v>187</v>
      </c>
      <c r="E15" s="5" t="s">
        <v>194</v>
      </c>
      <c r="F15" s="5" t="s">
        <v>203</v>
      </c>
      <c r="G15" s="5" t="s">
        <v>212</v>
      </c>
      <c r="H15" s="5" t="s">
        <v>221</v>
      </c>
      <c r="I15" s="5" t="s">
        <v>83</v>
      </c>
      <c r="J15" s="5" t="s">
        <v>223</v>
      </c>
      <c r="K15" s="5" t="s">
        <v>231</v>
      </c>
      <c r="L15" s="5" t="s">
        <v>91</v>
      </c>
      <c r="M15" s="5" t="s">
        <v>233</v>
      </c>
      <c r="N15" s="5" t="s">
        <v>234</v>
      </c>
      <c r="O15" s="5" t="s">
        <v>234</v>
      </c>
      <c r="P15" s="5" t="s">
        <v>116</v>
      </c>
      <c r="Q15" s="5" t="s">
        <v>116</v>
      </c>
      <c r="R15" s="5" t="s">
        <v>235</v>
      </c>
      <c r="S15" s="5" t="s">
        <v>236</v>
      </c>
      <c r="T15" s="5" t="s">
        <v>235</v>
      </c>
      <c r="U15" s="5" t="s">
        <v>164</v>
      </c>
      <c r="V15" s="5" t="s">
        <v>164</v>
      </c>
      <c r="W15" s="5" t="s">
        <v>164</v>
      </c>
      <c r="X15" s="5" t="s">
        <v>237</v>
      </c>
      <c r="Y15" s="5" t="s">
        <v>239</v>
      </c>
      <c r="Z15" s="5" t="s">
        <v>241</v>
      </c>
      <c r="AA15" s="5" t="s">
        <v>242</v>
      </c>
      <c r="AB15" s="5" t="s">
        <v>243</v>
      </c>
      <c r="AC15" s="5" t="s">
        <v>244</v>
      </c>
      <c r="AD15" s="5" t="s">
        <v>246</v>
      </c>
      <c r="AE15" s="5" t="s">
        <v>243</v>
      </c>
      <c r="AF15" s="5" t="s">
        <v>247</v>
      </c>
      <c r="AG15" s="5" t="s">
        <v>182</v>
      </c>
    </row>
    <row r="16" spans="1:34" ht="63.75" x14ac:dyDescent="0.25">
      <c r="A16" s="5" t="s">
        <v>181</v>
      </c>
      <c r="B16" s="6">
        <v>45931</v>
      </c>
      <c r="C16" s="5" t="s">
        <v>182</v>
      </c>
      <c r="D16" s="5" t="s">
        <v>188</v>
      </c>
      <c r="E16" s="5" t="s">
        <v>195</v>
      </c>
      <c r="F16" s="5" t="s">
        <v>200</v>
      </c>
      <c r="G16" s="5" t="s">
        <v>209</v>
      </c>
      <c r="H16" s="5" t="s">
        <v>218</v>
      </c>
      <c r="I16" s="5" t="s">
        <v>82</v>
      </c>
      <c r="J16" s="5" t="s">
        <v>224</v>
      </c>
      <c r="K16" s="5" t="s">
        <v>232</v>
      </c>
      <c r="L16" s="5" t="s">
        <v>91</v>
      </c>
      <c r="M16" s="5" t="s">
        <v>233</v>
      </c>
      <c r="N16" s="5" t="s">
        <v>234</v>
      </c>
      <c r="O16" s="5" t="s">
        <v>234</v>
      </c>
      <c r="P16" s="5" t="s">
        <v>116</v>
      </c>
      <c r="Q16" s="5" t="s">
        <v>116</v>
      </c>
      <c r="R16" s="5" t="s">
        <v>235</v>
      </c>
      <c r="S16" s="5" t="s">
        <v>236</v>
      </c>
      <c r="T16" s="5" t="s">
        <v>235</v>
      </c>
      <c r="U16" s="5" t="s">
        <v>164</v>
      </c>
      <c r="V16" s="5" t="s">
        <v>164</v>
      </c>
      <c r="W16" s="5" t="s">
        <v>164</v>
      </c>
      <c r="X16" s="5">
        <v>28018</v>
      </c>
      <c r="Y16" s="5" t="s">
        <v>239</v>
      </c>
      <c r="Z16" s="5" t="s">
        <v>241</v>
      </c>
      <c r="AA16" s="5" t="s">
        <v>242</v>
      </c>
      <c r="AB16" s="5" t="s">
        <v>243</v>
      </c>
      <c r="AC16" s="5" t="s">
        <v>245</v>
      </c>
      <c r="AD16" s="5" t="s">
        <v>246</v>
      </c>
      <c r="AE16" s="5" t="s">
        <v>243</v>
      </c>
      <c r="AF16" s="5" t="s">
        <v>247</v>
      </c>
      <c r="AG16" s="5" t="s">
        <v>182</v>
      </c>
    </row>
    <row r="17" spans="1:33" ht="25.5" x14ac:dyDescent="0.25">
      <c r="A17" s="5" t="s">
        <v>181</v>
      </c>
      <c r="B17" s="6">
        <v>45931</v>
      </c>
      <c r="C17" s="5" t="s">
        <v>182</v>
      </c>
      <c r="D17" s="5" t="s">
        <v>183</v>
      </c>
      <c r="E17" s="5" t="s">
        <v>183</v>
      </c>
      <c r="F17" s="5" t="s">
        <v>204</v>
      </c>
      <c r="G17" s="5" t="s">
        <v>213</v>
      </c>
      <c r="H17" s="5" t="s">
        <v>222</v>
      </c>
      <c r="I17" s="5" t="s">
        <v>82</v>
      </c>
      <c r="J17" s="5" t="s">
        <v>223</v>
      </c>
      <c r="K17" s="5" t="s">
        <v>225</v>
      </c>
      <c r="L17" s="5" t="s">
        <v>91</v>
      </c>
      <c r="M17" s="5" t="s">
        <v>233</v>
      </c>
      <c r="N17" s="5" t="s">
        <v>234</v>
      </c>
      <c r="O17" s="5" t="s">
        <v>234</v>
      </c>
      <c r="P17" s="5" t="s">
        <v>116</v>
      </c>
      <c r="Q17" s="5" t="s">
        <v>116</v>
      </c>
      <c r="R17" s="5" t="s">
        <v>235</v>
      </c>
      <c r="S17" s="5" t="s">
        <v>236</v>
      </c>
      <c r="T17" s="5" t="s">
        <v>235</v>
      </c>
      <c r="U17" s="5" t="s">
        <v>164</v>
      </c>
      <c r="V17" s="5" t="s">
        <v>164</v>
      </c>
      <c r="W17" s="5" t="s">
        <v>164</v>
      </c>
      <c r="X17" s="5" t="s">
        <v>238</v>
      </c>
      <c r="Y17" s="5" t="s">
        <v>240</v>
      </c>
      <c r="Z17" s="5" t="s">
        <v>241</v>
      </c>
      <c r="AA17" s="5" t="s">
        <v>242</v>
      </c>
      <c r="AB17" s="5" t="s">
        <v>243</v>
      </c>
      <c r="AC17" s="5" t="s">
        <v>244</v>
      </c>
      <c r="AD17" s="5" t="s">
        <v>246</v>
      </c>
      <c r="AE17" s="5" t="s">
        <v>243</v>
      </c>
      <c r="AF17" s="5" t="s">
        <v>247</v>
      </c>
      <c r="AG17" s="5" t="s">
        <v>182</v>
      </c>
    </row>
  </sheetData>
  <mergeCells count="7">
    <mergeCell ref="A6:AH6"/>
    <mergeCell ref="A2:C2"/>
    <mergeCell ref="D2:F2"/>
    <mergeCell ref="G2:I2"/>
    <mergeCell ref="A3:C3"/>
    <mergeCell ref="D3:F3"/>
    <mergeCell ref="G3:I3"/>
  </mergeCells>
  <dataValidations count="8">
    <dataValidation type="list" allowBlank="1" showErrorMessage="1" sqref="I18:I201">
      <formula1>Hidden_18</formula1>
    </dataValidation>
    <dataValidation type="list" allowBlank="1" showErrorMessage="1" sqref="L18:L201">
      <formula1>Hidden_211</formula1>
    </dataValidation>
    <dataValidation type="list" allowBlank="1" showErrorMessage="1" sqref="P18:P201">
      <formula1>Hidden_315</formula1>
    </dataValidation>
    <dataValidation type="list" allowBlank="1" showErrorMessage="1" sqref="W18:W201">
      <formula1>Hidden_422</formula1>
    </dataValidation>
    <dataValidation type="list" allowBlank="1" showErrorMessage="1" sqref="I8:I17">
      <formula1>Hidden_19</formula1>
    </dataValidation>
    <dataValidation type="list" allowBlank="1" showErrorMessage="1" sqref="L8:L17">
      <formula1>Hidden_212</formula1>
    </dataValidation>
    <dataValidation type="list" allowBlank="1" showErrorMessage="1" sqref="P8:P17">
      <formula1>Hidden_316</formula1>
    </dataValidation>
    <dataValidation type="list" allowBlank="1" showErrorMessage="1" sqref="W8:W17">
      <formula1>Hidden_423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85</v>
      </c>
    </row>
    <row r="2" spans="1:1" x14ac:dyDescent="0.25">
      <c r="A2" t="s">
        <v>86</v>
      </c>
    </row>
    <row r="3" spans="1:1" x14ac:dyDescent="0.25">
      <c r="A3" t="s">
        <v>87</v>
      </c>
    </row>
    <row r="4" spans="1:1" x14ac:dyDescent="0.25">
      <c r="A4" t="s">
        <v>88</v>
      </c>
    </row>
    <row r="5" spans="1:1" x14ac:dyDescent="0.25">
      <c r="A5" t="s">
        <v>89</v>
      </c>
    </row>
    <row r="6" spans="1:1" x14ac:dyDescent="0.25">
      <c r="A6" t="s">
        <v>90</v>
      </c>
    </row>
    <row r="7" spans="1:1" x14ac:dyDescent="0.25">
      <c r="A7" t="s">
        <v>91</v>
      </c>
    </row>
    <row r="8" spans="1:1" x14ac:dyDescent="0.25">
      <c r="A8" t="s">
        <v>92</v>
      </c>
    </row>
    <row r="9" spans="1:1" x14ac:dyDescent="0.25">
      <c r="A9" t="s">
        <v>93</v>
      </c>
    </row>
    <row r="10" spans="1:1" x14ac:dyDescent="0.25">
      <c r="A10" t="s">
        <v>94</v>
      </c>
    </row>
    <row r="11" spans="1:1" x14ac:dyDescent="0.25">
      <c r="A11" t="s">
        <v>95</v>
      </c>
    </row>
    <row r="12" spans="1:1" x14ac:dyDescent="0.25">
      <c r="A12" t="s">
        <v>96</v>
      </c>
    </row>
    <row r="13" spans="1:1" x14ac:dyDescent="0.25">
      <c r="A13" t="s">
        <v>97</v>
      </c>
    </row>
    <row r="14" spans="1:1" x14ac:dyDescent="0.25">
      <c r="A14" t="s">
        <v>98</v>
      </c>
    </row>
    <row r="15" spans="1:1" x14ac:dyDescent="0.25">
      <c r="A15" t="s">
        <v>99</v>
      </c>
    </row>
    <row r="16" spans="1:1" x14ac:dyDescent="0.25">
      <c r="A16" t="s">
        <v>100</v>
      </c>
    </row>
    <row r="17" spans="1:1" x14ac:dyDescent="0.25">
      <c r="A17" t="s">
        <v>101</v>
      </c>
    </row>
    <row r="18" spans="1:1" x14ac:dyDescent="0.25">
      <c r="A18" t="s">
        <v>102</v>
      </c>
    </row>
    <row r="19" spans="1:1" x14ac:dyDescent="0.25">
      <c r="A19" t="s">
        <v>103</v>
      </c>
    </row>
    <row r="20" spans="1:1" x14ac:dyDescent="0.25">
      <c r="A20" t="s">
        <v>104</v>
      </c>
    </row>
    <row r="21" spans="1:1" x14ac:dyDescent="0.25">
      <c r="A21" t="s">
        <v>105</v>
      </c>
    </row>
    <row r="22" spans="1:1" x14ac:dyDescent="0.25">
      <c r="A22" t="s">
        <v>106</v>
      </c>
    </row>
    <row r="23" spans="1:1" x14ac:dyDescent="0.25">
      <c r="A23" t="s">
        <v>107</v>
      </c>
    </row>
    <row r="24" spans="1:1" x14ac:dyDescent="0.25">
      <c r="A24" t="s">
        <v>108</v>
      </c>
    </row>
    <row r="25" spans="1:1" x14ac:dyDescent="0.25">
      <c r="A25" t="s">
        <v>109</v>
      </c>
    </row>
    <row r="26" spans="1:1" x14ac:dyDescent="0.25">
      <c r="A26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111</v>
      </c>
    </row>
    <row r="2" spans="1:1" x14ac:dyDescent="0.25">
      <c r="A2" t="s">
        <v>105</v>
      </c>
    </row>
    <row r="3" spans="1:1" x14ac:dyDescent="0.25">
      <c r="A3" t="s">
        <v>112</v>
      </c>
    </row>
    <row r="4" spans="1:1" x14ac:dyDescent="0.25">
      <c r="A4" t="s">
        <v>113</v>
      </c>
    </row>
    <row r="5" spans="1:1" x14ac:dyDescent="0.25">
      <c r="A5" t="s">
        <v>114</v>
      </c>
    </row>
    <row r="6" spans="1:1" x14ac:dyDescent="0.25">
      <c r="A6" t="s">
        <v>115</v>
      </c>
    </row>
    <row r="7" spans="1:1" x14ac:dyDescent="0.25">
      <c r="A7" t="s">
        <v>116</v>
      </c>
    </row>
    <row r="8" spans="1:1" x14ac:dyDescent="0.25">
      <c r="A8" t="s">
        <v>117</v>
      </c>
    </row>
    <row r="9" spans="1:1" x14ac:dyDescent="0.25">
      <c r="A9" t="s">
        <v>118</v>
      </c>
    </row>
    <row r="10" spans="1:1" x14ac:dyDescent="0.25">
      <c r="A10" t="s">
        <v>119</v>
      </c>
    </row>
    <row r="11" spans="1:1" x14ac:dyDescent="0.25">
      <c r="A11" t="s">
        <v>120</v>
      </c>
    </row>
    <row r="12" spans="1:1" x14ac:dyDescent="0.25">
      <c r="A12" t="s">
        <v>121</v>
      </c>
    </row>
    <row r="13" spans="1:1" x14ac:dyDescent="0.25">
      <c r="A13" t="s">
        <v>122</v>
      </c>
    </row>
    <row r="14" spans="1:1" x14ac:dyDescent="0.25">
      <c r="A14" t="s">
        <v>123</v>
      </c>
    </row>
    <row r="15" spans="1:1" x14ac:dyDescent="0.25">
      <c r="A15" t="s">
        <v>124</v>
      </c>
    </row>
    <row r="16" spans="1:1" x14ac:dyDescent="0.25">
      <c r="A16" t="s">
        <v>125</v>
      </c>
    </row>
    <row r="17" spans="1:1" x14ac:dyDescent="0.25">
      <c r="A17" t="s">
        <v>126</v>
      </c>
    </row>
    <row r="18" spans="1:1" x14ac:dyDescent="0.25">
      <c r="A18" t="s">
        <v>127</v>
      </c>
    </row>
    <row r="19" spans="1:1" x14ac:dyDescent="0.25">
      <c r="A19" t="s">
        <v>128</v>
      </c>
    </row>
    <row r="20" spans="1:1" x14ac:dyDescent="0.25">
      <c r="A20" t="s">
        <v>129</v>
      </c>
    </row>
    <row r="21" spans="1:1" x14ac:dyDescent="0.25">
      <c r="A21" t="s">
        <v>130</v>
      </c>
    </row>
    <row r="22" spans="1:1" x14ac:dyDescent="0.25">
      <c r="A22" t="s">
        <v>131</v>
      </c>
    </row>
    <row r="23" spans="1:1" x14ac:dyDescent="0.25">
      <c r="A23" t="s">
        <v>86</v>
      </c>
    </row>
    <row r="24" spans="1:1" x14ac:dyDescent="0.25">
      <c r="A24" t="s">
        <v>98</v>
      </c>
    </row>
    <row r="25" spans="1:1" x14ac:dyDescent="0.25">
      <c r="A25" t="s">
        <v>132</v>
      </c>
    </row>
    <row r="26" spans="1:1" x14ac:dyDescent="0.25">
      <c r="A26" t="s">
        <v>133</v>
      </c>
    </row>
    <row r="27" spans="1:1" x14ac:dyDescent="0.25">
      <c r="A27" t="s">
        <v>134</v>
      </c>
    </row>
    <row r="28" spans="1:1" x14ac:dyDescent="0.25">
      <c r="A28" t="s">
        <v>135</v>
      </c>
    </row>
    <row r="29" spans="1:1" x14ac:dyDescent="0.25">
      <c r="A29" t="s">
        <v>136</v>
      </c>
    </row>
    <row r="30" spans="1:1" x14ac:dyDescent="0.25">
      <c r="A30" t="s">
        <v>137</v>
      </c>
    </row>
    <row r="31" spans="1:1" x14ac:dyDescent="0.25">
      <c r="A31" t="s">
        <v>138</v>
      </c>
    </row>
    <row r="32" spans="1:1" x14ac:dyDescent="0.25">
      <c r="A32" t="s">
        <v>139</v>
      </c>
    </row>
    <row r="33" spans="1:1" x14ac:dyDescent="0.25">
      <c r="A33" t="s">
        <v>140</v>
      </c>
    </row>
    <row r="34" spans="1:1" x14ac:dyDescent="0.25">
      <c r="A34" t="s">
        <v>141</v>
      </c>
    </row>
    <row r="35" spans="1:1" x14ac:dyDescent="0.25">
      <c r="A35" t="s">
        <v>142</v>
      </c>
    </row>
    <row r="36" spans="1:1" x14ac:dyDescent="0.25">
      <c r="A36" t="s">
        <v>143</v>
      </c>
    </row>
    <row r="37" spans="1:1" x14ac:dyDescent="0.25">
      <c r="A37" t="s">
        <v>144</v>
      </c>
    </row>
    <row r="38" spans="1:1" x14ac:dyDescent="0.25">
      <c r="A38" t="s">
        <v>145</v>
      </c>
    </row>
    <row r="39" spans="1:1" x14ac:dyDescent="0.25">
      <c r="A39" t="s">
        <v>146</v>
      </c>
    </row>
    <row r="40" spans="1:1" x14ac:dyDescent="0.25">
      <c r="A40" t="s">
        <v>147</v>
      </c>
    </row>
    <row r="41" spans="1:1" x14ac:dyDescent="0.25">
      <c r="A41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149</v>
      </c>
    </row>
    <row r="2" spans="1:1" x14ac:dyDescent="0.25">
      <c r="A2" t="s">
        <v>150</v>
      </c>
    </row>
    <row r="3" spans="1:1" x14ac:dyDescent="0.25">
      <c r="A3" t="s">
        <v>151</v>
      </c>
    </row>
    <row r="4" spans="1:1" x14ac:dyDescent="0.25">
      <c r="A4" t="s">
        <v>152</v>
      </c>
    </row>
    <row r="5" spans="1:1" x14ac:dyDescent="0.25">
      <c r="A5" t="s">
        <v>153</v>
      </c>
    </row>
    <row r="6" spans="1:1" x14ac:dyDescent="0.25">
      <c r="A6" t="s">
        <v>154</v>
      </c>
    </row>
    <row r="7" spans="1:1" x14ac:dyDescent="0.25">
      <c r="A7" t="s">
        <v>155</v>
      </c>
    </row>
    <row r="8" spans="1:1" x14ac:dyDescent="0.25">
      <c r="A8" t="s">
        <v>156</v>
      </c>
    </row>
    <row r="9" spans="1:1" x14ac:dyDescent="0.25">
      <c r="A9" t="s">
        <v>157</v>
      </c>
    </row>
    <row r="10" spans="1:1" x14ac:dyDescent="0.25">
      <c r="A10" t="s">
        <v>158</v>
      </c>
    </row>
    <row r="11" spans="1:1" x14ac:dyDescent="0.25">
      <c r="A11" t="s">
        <v>159</v>
      </c>
    </row>
    <row r="12" spans="1:1" x14ac:dyDescent="0.25">
      <c r="A12" t="s">
        <v>160</v>
      </c>
    </row>
    <row r="13" spans="1:1" x14ac:dyDescent="0.25">
      <c r="A13" t="s">
        <v>161</v>
      </c>
    </row>
    <row r="14" spans="1:1" x14ac:dyDescent="0.25">
      <c r="A14" t="s">
        <v>162</v>
      </c>
    </row>
    <row r="15" spans="1:1" x14ac:dyDescent="0.25">
      <c r="A15" t="s">
        <v>163</v>
      </c>
    </row>
    <row r="16" spans="1:1" x14ac:dyDescent="0.25">
      <c r="A16" t="s">
        <v>164</v>
      </c>
    </row>
    <row r="17" spans="1:1" x14ac:dyDescent="0.25">
      <c r="A17" t="s">
        <v>165</v>
      </c>
    </row>
    <row r="18" spans="1:1" x14ac:dyDescent="0.25">
      <c r="A18" t="s">
        <v>166</v>
      </c>
    </row>
    <row r="19" spans="1:1" x14ac:dyDescent="0.25">
      <c r="A19" t="s">
        <v>167</v>
      </c>
    </row>
    <row r="20" spans="1:1" x14ac:dyDescent="0.25">
      <c r="A20" t="s">
        <v>168</v>
      </c>
    </row>
    <row r="21" spans="1:1" x14ac:dyDescent="0.25">
      <c r="A21" t="s">
        <v>169</v>
      </c>
    </row>
    <row r="22" spans="1:1" x14ac:dyDescent="0.25">
      <c r="A22" t="s">
        <v>170</v>
      </c>
    </row>
    <row r="23" spans="1:1" x14ac:dyDescent="0.25">
      <c r="A23" t="s">
        <v>171</v>
      </c>
    </row>
    <row r="24" spans="1:1" x14ac:dyDescent="0.25">
      <c r="A24" t="s">
        <v>172</v>
      </c>
    </row>
    <row r="25" spans="1:1" x14ac:dyDescent="0.25">
      <c r="A25" t="s">
        <v>173</v>
      </c>
    </row>
    <row r="26" spans="1:1" x14ac:dyDescent="0.25">
      <c r="A26" t="s">
        <v>174</v>
      </c>
    </row>
    <row r="27" spans="1:1" x14ac:dyDescent="0.25">
      <c r="A27" t="s">
        <v>175</v>
      </c>
    </row>
    <row r="28" spans="1:1" x14ac:dyDescent="0.25">
      <c r="A28" t="s">
        <v>176</v>
      </c>
    </row>
    <row r="29" spans="1:1" x14ac:dyDescent="0.25">
      <c r="A29" t="s">
        <v>177</v>
      </c>
    </row>
    <row r="30" spans="1:1" x14ac:dyDescent="0.25">
      <c r="A30" t="s">
        <v>178</v>
      </c>
    </row>
    <row r="31" spans="1:1" x14ac:dyDescent="0.25">
      <c r="A31" t="s">
        <v>179</v>
      </c>
    </row>
    <row r="32" spans="1:1" x14ac:dyDescent="0.25">
      <c r="A3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Hidden_18</vt:lpstr>
      <vt:lpstr>Hidden_211</vt:lpstr>
      <vt:lpstr>Hidden_315</vt:lpstr>
      <vt:lpstr>Hidden_422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2026-05-08T19:51:51Z</dcterms:created>
  <dcterms:modified xsi:type="dcterms:W3CDTF">2026-05-08T20:01:47Z</dcterms:modified>
</cp:coreProperties>
</file>