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0"/>
</workbook>
</file>

<file path=xl/sharedStrings.xml><?xml version="1.0" encoding="utf-8"?>
<sst xmlns="http://schemas.openxmlformats.org/spreadsheetml/2006/main" count="197" uniqueCount="123">
  <si>
    <t>6</t>
  </si>
  <si>
    <t>Título</t>
  </si>
  <si>
    <t>Nombre corto</t>
  </si>
  <si>
    <t>Descripción</t>
  </si>
  <si>
    <t>Indicadores de interés público o trascendencia social</t>
  </si>
  <si>
    <t>LGT_65_V.1</t>
  </si>
  <si>
    <t>La información relativa a los indicadores que valoren los resultados del sujeto obligado en su conjunto, de acuerdo con su misión, objetivos y/o atribuciones previstas en las disposiciones que los regulen. Se brindará la información de los indicadores relacionados con temas de interés público o trascendencia social, de tal forma que se posibilite la consulta por sujeto obligado, año y objetivos, en relación con los planes de desarrollo nacional, estatal o municipal o programas que se d</t>
  </si>
  <si>
    <t>1</t>
  </si>
  <si>
    <t>4</t>
  </si>
  <si>
    <t>2</t>
  </si>
  <si>
    <t>9</t>
  </si>
  <si>
    <t>13</t>
  </si>
  <si>
    <t>14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</si>
  <si>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</si>
  <si>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</si>
  <si>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</si>
  <si>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</si>
  <si>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</si>
  <si>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</si>
  <si>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</si>
  <si>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</si>
  <si>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</si>
  <si>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</si>
  <si>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</si>
  <si>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</si>
  <si>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</si>
  <si>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</si>
  <si>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</si>
  <si>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</si>
  <si>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</si>
  <si>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</si>
  <si>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</si>
  <si>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</si>
  <si>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</si>
  <si>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</si>
  <si>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</si>
  <si>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</si>
  <si>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 indicador o indicadores.</t>
  </si>
  <si>
    <t>Dimensiones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</si>
  <si>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</si>
  <si>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</si>
  <si>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</si>
  <si>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</si>
  <si>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</si>
  <si>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</si>
  <si>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</si>
  <si>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</si>
  <si>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</si>
  <si>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</si>
  <si>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</si>
  <si>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</si>
  <si>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</si>
  <si>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</si>
  <si>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</si>
  <si>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Contribuir a la prevención y combate a la corrupción mediante el apoyo técnico para el funcionamiento del Sistema Estatal Anticorrupción.</t>
  </si>
  <si>
    <t>La población en el Estado de Colima cuenta con un Sistema Estatal Anticorrupción que garantiza la prevención, investigación y sanción de las faltas administrativas y los hechos de corrupción.</t>
  </si>
  <si>
    <t>Seguimiento de las actividades de los integrantes del Sistema Estatal Anticorrupción realizado.</t>
  </si>
  <si>
    <t>Desarrollo e implementación de sistemas electrónicos de suministro, capacitación e intercambio y sistematización de la información realizados, entre los integrantes del Sistema Estatal Anticorrupción.</t>
  </si>
  <si>
    <t>Desarrollo de una metodología para evaluar anualmente el grado de avance del cumplimiento de los Ejes y Prioridades de la Política Estatal Anticorrupción</t>
  </si>
  <si>
    <t>Emisión de proyectos de recomendación para la mejora en la implementación de las prioridades de la Política Estatal Anticorrupción.</t>
  </si>
  <si>
    <t>Elaboración de convenios de colaboración con los entes que generan información y forman parte del Sistema Estatal Anticorrupción</t>
  </si>
  <si>
    <t>Implementación de la operación de 3 sistemas de información referente a Evolución Patrimonial, Servidores Públicos que intervienen en contrataciones y el Sistema Estatal de Servidores Públicos y Particulares Sancionados.</t>
  </si>
  <si>
    <t>Interconexión del Sistema Estatal con el Sistema Nacional.</t>
  </si>
  <si>
    <t>Aplicación del gasto.</t>
  </si>
  <si>
    <t>Nivel de percepción de confianza en la Gubernatura del Estado</t>
  </si>
  <si>
    <t>Porcentaje de operativos para identificar, exhibir e inhibir actos de corrupción en la Administración Pública Estatal y Municipal.</t>
  </si>
  <si>
    <t>Porcentaje de evaluaciones realizadas en el periodo.</t>
  </si>
  <si>
    <t>Porcentaje del grado de desarrollo de la metodología</t>
  </si>
  <si>
    <t>Porcentaje de proyectos de recomendación generados</t>
  </si>
  <si>
    <t>Porcentaje del grado de avance de desarrollo de las herramientas digitales.</t>
  </si>
  <si>
    <t>Porcentaje de convenios de colaboración generados.</t>
  </si>
  <si>
    <t>Porcentaje de sistemas de información operando.</t>
  </si>
  <si>
    <t>Porcentaje de interconexión con el Sistema Nacional.</t>
  </si>
  <si>
    <t>Porcentaje del gasto ejercido respecto del presupuesto asignado.</t>
  </si>
  <si>
    <t>Eficacia</t>
  </si>
  <si>
    <t>Mide el nivel de confianza que la población otorga al Gobierno Estatal, a partir de la percepción ciudadana sobre su desempeño, transparencia y cumplimiento de funciones.</t>
  </si>
  <si>
    <t>Mide los operativos realizados</t>
  </si>
  <si>
    <t>Valor porcentual de actos realizados por las autoridades competentes en relación al cumplimiento de las prioridades de la Política Estatal Anticorrupción.</t>
  </si>
  <si>
    <t>Valor porcentual de mecanismos de evaluación.</t>
  </si>
  <si>
    <t>Valor porcentual de proyectos de recomendación.</t>
  </si>
  <si>
    <t>Mide el cumplimiento e implementación de los sistemas.</t>
  </si>
  <si>
    <t>Mide el número de convenios generados.</t>
  </si>
  <si>
    <t>Porcentaje de cumplimiento en el uso y operación de sistemas informáticos.</t>
  </si>
  <si>
    <t>Valor porcentual de la interconexión.</t>
  </si>
  <si>
    <t>Valor porcentual de gasto ejercido respecto al presupuesto autorizado.</t>
  </si>
  <si>
    <t>Publicado por la Encuesta Nacional de Calidad e Impacto Gubernamental (ENCIG) 2023</t>
  </si>
  <si>
    <t>(Número de operativos realizados/ número de operativos programados) * 100</t>
  </si>
  <si>
    <t>(evaluaciones realizadas /evaluaciones programadas) * 100</t>
  </si>
  <si>
    <t>(Acciones realizadas para desarrollar la metodología / acciones previstas en el plan de trabajo para desarrollar la metodología) * 100</t>
  </si>
  <si>
    <t>(Proyectos de recomendación generados / proyectos de recomendación planeados) * 100</t>
  </si>
  <si>
    <t>(Acciones realizadas / acciones previstas) * 100</t>
  </si>
  <si>
    <t>(Convenios generados / convenios previstos para el periodo) * 100</t>
  </si>
  <si>
    <t>(Sistemas de información operando / Sistemas de información programados) * 100</t>
  </si>
  <si>
    <t>(sistemas de interconexión con el sistema nacional realizados/sistemas de interconexión nacional programados) *100</t>
  </si>
  <si>
    <t>(Gasto ejercido / gasto presupuestado) *100</t>
  </si>
  <si>
    <t>Porcentaje</t>
  </si>
  <si>
    <t>Bienal</t>
  </si>
  <si>
    <t>Anual</t>
  </si>
  <si>
    <t>Trimestral</t>
  </si>
  <si>
    <t>Semestral</t>
  </si>
  <si>
    <t>49.7 Confianza en el Gobierno Estatal (AÑO 2023 )</t>
  </si>
  <si>
    <t>10 Operativos para identificar, exhibir e inhibir actos de corrupción (AÑO 2025 )</t>
  </si>
  <si>
    <t>6 Evaluaciones realizadas en el periodo. (AÑO 2025 )</t>
  </si>
  <si>
    <t>1 Metodología de Evaluación (AÑO 2025 )</t>
  </si>
  <si>
    <t>6 Proyectos de generación generados (AÑO 2025 )</t>
  </si>
  <si>
    <t>3 Acciones realizadas para el desarrollo de las herramientas digitales (AÑO 2025 )</t>
  </si>
  <si>
    <t>20 Convenios de colaboración generados (AÑO 2025 )</t>
  </si>
  <si>
    <t>3 Uso y operación de sistemas informáticos. (AÑO 2025 )</t>
  </si>
  <si>
    <t>3 Sistemas conectados con el Sistema Nacional (AÑO 2025 )</t>
  </si>
  <si>
    <t>5000000 Gasto programado (AÑO 2025 )</t>
  </si>
  <si>
    <t>Ninguna</t>
  </si>
  <si>
    <t>Ficha técnica de monitoreo</t>
  </si>
  <si>
    <t>SECRETARÍA EJECUTIVA</t>
  </si>
  <si>
    <t>100.00 Mantener un 49.7% de confianza en el Gobierno Estatal.</t>
  </si>
  <si>
    <t>100.00 Realizar 10 operativos para identificar, exhibir e inhibir actos de corrupción.</t>
  </si>
  <si>
    <t>100.00 Realizar 6 revisiones trimestrales de las actividades encomendadas por las Prioridades de la Política Estatal Anticorrupción</t>
  </si>
  <si>
    <t>100.00 Desarrollar e implementar 3 sistemas de intercambio y sistematización de la información.</t>
  </si>
  <si>
    <t>100.00 Cumplir con la metodología de medición del grado de avance del cumplimiento de los Ejes y Prioridades de la Política Estatal</t>
  </si>
  <si>
    <t>100.00 Emitir un proyecto semestral al Comité Coordinador, en relación a la implementación de las Prioridades de la Política Estatal Anticorrupción.</t>
  </si>
  <si>
    <t>100.00 Generar 10 convenios de colaboración con cada uno de los integrantes del Sistema Estatal Anticorrupción</t>
  </si>
  <si>
    <t>100.00 Implementar 3 sistemas de información.</t>
  </si>
  <si>
    <t>100.00 Conectar los 3 sistemas desarrollados al Nacional.</t>
  </si>
  <si>
    <t>100.00 Ejercer el Gasto presupuestado para el periodo $2.000,000.00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</si>
</sst>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3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topLeftCell="A8" workbookViewId="0">
      <selection activeCell="A9" sqref="A9:C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3" bestFit="1" customWidth="1"/>
    <col min="5" max="5" width="31.140625" bestFit="1" customWidth="1"/>
    <col min="6" max="6" width="18.5703125" bestFit="1" customWidth="1"/>
    <col min="7" max="7" width="20.5703125" bestFit="1" customWidth="1"/>
    <col min="8" max="8" width="16.140625" bestFit="1" customWidth="1"/>
    <col min="9" max="9" width="16.28515625" bestFit="1" customWidth="1"/>
    <col min="10" max="10" width="20.85546875" bestFit="1" customWidth="1"/>
    <col min="11" max="11" width="10" bestFit="1" customWidth="1"/>
    <col min="12" max="12" width="17.5703125" bestFit="1" customWidth="1"/>
    <col min="13" max="13" width="24" bestFit="1" customWidth="1"/>
    <col min="14" max="14" width="40.28515625" bestFit="1" customWidth="1"/>
    <col min="15" max="15" width="27.5703125" bestFit="1" customWidth="1"/>
    <col min="16" max="16" width="19.7109375" bestFit="1" customWidth="1"/>
    <col min="17" max="17" width="74.42578125" bestFit="1" customWidth="1"/>
    <col min="18" max="18" width="20" bestFit="1" customWidth="1"/>
    <col min="19" max="19" width="4.85546875" bestFit="1" customWidth="1"/>
  </cols>
  <sheetData>
    <row r="1" spans="1:19" hidden="1" x14ac:dyDescent="0.25">
      <c r="A1" t="s">
        <v>0</v>
      </c>
    </row>
    <row r="2" spans="1:1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x14ac:dyDescent="0.25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 ht="150" x14ac:dyDescent="0.25">
      <c r="A8">
        <v>2026</v>
      </c>
      <c r="B8" s="5">
        <v>46204</v>
      </c>
      <c r="C8" s="5">
        <v>46295</v>
      </c>
      <c r="D8" s="6" t="s">
        <v>54</v>
      </c>
      <c r="E8" s="6" t="s">
        <v>64</v>
      </c>
      <c r="F8" t="s">
        <v>74</v>
      </c>
      <c r="G8" s="6" t="s">
        <v>75</v>
      </c>
      <c r="H8" s="6" t="s">
        <v>85</v>
      </c>
      <c r="I8" s="6" t="s">
        <v>95</v>
      </c>
      <c r="J8" s="6" t="s">
        <v>96</v>
      </c>
      <c r="K8" s="6" t="s">
        <v>100</v>
      </c>
      <c r="L8" s="6" t="s">
        <v>113</v>
      </c>
      <c r="M8" s="6" t="s">
        <v>110</v>
      </c>
      <c r="N8" s="6">
        <v>0</v>
      </c>
      <c r="O8" s="9" t="s">
        <v>52</v>
      </c>
      <c r="P8" s="9" t="s">
        <v>111</v>
      </c>
      <c r="Q8" t="s">
        <v>112</v>
      </c>
      <c r="R8" s="5">
        <v>46295</v>
      </c>
    </row>
    <row r="9" spans="1:19" ht="150" x14ac:dyDescent="0.25">
      <c r="A9">
        <v>2026</v>
      </c>
      <c r="B9" s="5">
        <v>46204</v>
      </c>
      <c r="C9" s="5">
        <v>46295</v>
      </c>
      <c r="D9" s="6" t="s">
        <v>55</v>
      </c>
      <c r="E9" s="6" t="s">
        <v>65</v>
      </c>
      <c r="F9" t="s">
        <v>74</v>
      </c>
      <c r="G9" s="6" t="s">
        <v>76</v>
      </c>
      <c r="H9" s="6" t="s">
        <v>86</v>
      </c>
      <c r="I9" s="8" t="s">
        <v>95</v>
      </c>
      <c r="J9" s="8" t="s">
        <v>97</v>
      </c>
      <c r="K9" s="6" t="s">
        <v>101</v>
      </c>
      <c r="L9" s="6" t="s">
        <v>114</v>
      </c>
      <c r="M9" s="6" t="s">
        <v>110</v>
      </c>
      <c r="N9" s="6">
        <v>60</v>
      </c>
      <c r="O9" s="6" t="s">
        <v>52</v>
      </c>
      <c r="P9" s="9" t="s">
        <v>111</v>
      </c>
      <c r="Q9" t="s">
        <v>112</v>
      </c>
      <c r="R9" s="5">
        <v>46295</v>
      </c>
    </row>
    <row r="10" spans="1:19" ht="135" x14ac:dyDescent="0.25">
      <c r="A10">
        <v>2026</v>
      </c>
      <c r="B10" s="5">
        <v>46204</v>
      </c>
      <c r="C10" s="5">
        <v>46295</v>
      </c>
      <c r="D10" s="6" t="s">
        <v>56</v>
      </c>
      <c r="E10" s="6" t="s">
        <v>66</v>
      </c>
      <c r="F10" t="s">
        <v>74</v>
      </c>
      <c r="G10" s="6" t="s">
        <v>77</v>
      </c>
      <c r="H10" s="6" t="s">
        <v>87</v>
      </c>
      <c r="I10" s="8" t="s">
        <v>95</v>
      </c>
      <c r="J10" s="8" t="s">
        <v>98</v>
      </c>
      <c r="K10" s="6" t="s">
        <v>102</v>
      </c>
      <c r="L10" s="6" t="s">
        <v>115</v>
      </c>
      <c r="M10" s="6" t="s">
        <v>110</v>
      </c>
      <c r="N10" s="6">
        <v>70.8</v>
      </c>
      <c r="O10" s="10" t="s">
        <v>52</v>
      </c>
      <c r="P10" s="9" t="s">
        <v>111</v>
      </c>
      <c r="Q10" t="s">
        <v>112</v>
      </c>
      <c r="R10" s="5">
        <v>46295</v>
      </c>
    </row>
    <row r="11" spans="1:19" ht="165" x14ac:dyDescent="0.25">
      <c r="A11">
        <v>2026</v>
      </c>
      <c r="B11" s="5">
        <v>46204</v>
      </c>
      <c r="C11" s="5">
        <v>46295</v>
      </c>
      <c r="D11" s="6" t="s">
        <v>57</v>
      </c>
      <c r="E11" s="6" t="s">
        <v>69</v>
      </c>
      <c r="F11" t="s">
        <v>74</v>
      </c>
      <c r="G11" s="6" t="s">
        <v>80</v>
      </c>
      <c r="H11" s="6" t="s">
        <v>88</v>
      </c>
      <c r="I11" s="9" t="s">
        <v>95</v>
      </c>
      <c r="J11" s="9" t="s">
        <v>99</v>
      </c>
      <c r="K11" s="6" t="s">
        <v>105</v>
      </c>
      <c r="L11" s="6" t="s">
        <v>116</v>
      </c>
      <c r="M11" s="6" t="s">
        <v>110</v>
      </c>
      <c r="N11" s="6">
        <v>66.7</v>
      </c>
      <c r="O11" s="9" t="s">
        <v>52</v>
      </c>
      <c r="P11" s="9" t="s">
        <v>111</v>
      </c>
      <c r="Q11" t="s">
        <v>112</v>
      </c>
      <c r="R11" s="5">
        <v>46295</v>
      </c>
    </row>
    <row r="12" spans="1:19" ht="135" x14ac:dyDescent="0.25">
      <c r="A12">
        <v>2026</v>
      </c>
      <c r="B12" s="5">
        <v>46204</v>
      </c>
      <c r="C12" s="5">
        <v>46295</v>
      </c>
      <c r="D12" s="6" t="s">
        <v>58</v>
      </c>
      <c r="E12" s="6" t="s">
        <v>67</v>
      </c>
      <c r="F12" t="s">
        <v>74</v>
      </c>
      <c r="G12" s="6" t="s">
        <v>78</v>
      </c>
      <c r="H12" s="6" t="s">
        <v>89</v>
      </c>
      <c r="I12" s="9" t="s">
        <v>95</v>
      </c>
      <c r="J12" s="9" t="s">
        <v>99</v>
      </c>
      <c r="K12" s="6" t="s">
        <v>103</v>
      </c>
      <c r="L12" s="6" t="s">
        <v>117</v>
      </c>
      <c r="M12" s="6" t="s">
        <v>110</v>
      </c>
      <c r="N12" s="6">
        <v>75</v>
      </c>
      <c r="O12" s="9" t="s">
        <v>52</v>
      </c>
      <c r="P12" s="9" t="s">
        <v>111</v>
      </c>
      <c r="Q12" t="s">
        <v>112</v>
      </c>
      <c r="R12" s="5">
        <v>46295</v>
      </c>
    </row>
    <row r="13" spans="1:19" ht="165" x14ac:dyDescent="0.25">
      <c r="A13">
        <v>2026</v>
      </c>
      <c r="B13" s="5">
        <v>46204</v>
      </c>
      <c r="C13" s="5">
        <v>46295</v>
      </c>
      <c r="D13" s="6" t="s">
        <v>59</v>
      </c>
      <c r="E13" s="6" t="s">
        <v>68</v>
      </c>
      <c r="F13" t="s">
        <v>74</v>
      </c>
      <c r="G13" s="6" t="s">
        <v>79</v>
      </c>
      <c r="H13" s="6" t="s">
        <v>90</v>
      </c>
      <c r="I13" s="9" t="s">
        <v>95</v>
      </c>
      <c r="J13" s="9" t="s">
        <v>99</v>
      </c>
      <c r="K13" s="6" t="s">
        <v>104</v>
      </c>
      <c r="L13" s="6" t="s">
        <v>118</v>
      </c>
      <c r="M13" s="6" t="s">
        <v>110</v>
      </c>
      <c r="N13" s="6">
        <v>0</v>
      </c>
      <c r="O13" s="9" t="s">
        <v>52</v>
      </c>
      <c r="P13" s="9" t="s">
        <v>111</v>
      </c>
      <c r="Q13" t="s">
        <v>112</v>
      </c>
      <c r="R13" s="5">
        <v>46295</v>
      </c>
    </row>
    <row r="14" spans="1:19" ht="120" x14ac:dyDescent="0.25">
      <c r="A14">
        <v>2026</v>
      </c>
      <c r="B14" s="5">
        <v>46204</v>
      </c>
      <c r="C14" s="5">
        <v>46295</v>
      </c>
      <c r="D14" s="6" t="s">
        <v>60</v>
      </c>
      <c r="E14" s="6" t="s">
        <v>70</v>
      </c>
      <c r="F14" t="s">
        <v>74</v>
      </c>
      <c r="G14" s="6" t="s">
        <v>81</v>
      </c>
      <c r="H14" s="6" t="s">
        <v>91</v>
      </c>
      <c r="I14" s="9" t="s">
        <v>95</v>
      </c>
      <c r="J14" s="9" t="s">
        <v>99</v>
      </c>
      <c r="K14" s="6" t="s">
        <v>106</v>
      </c>
      <c r="L14" s="6" t="s">
        <v>119</v>
      </c>
      <c r="M14" s="6" t="s">
        <v>110</v>
      </c>
      <c r="N14" s="6">
        <v>40</v>
      </c>
      <c r="O14" s="9" t="s">
        <v>52</v>
      </c>
      <c r="P14" s="9" t="s">
        <v>111</v>
      </c>
      <c r="Q14" t="s">
        <v>112</v>
      </c>
      <c r="R14" s="5">
        <v>46295</v>
      </c>
    </row>
    <row r="15" spans="1:19" ht="105" x14ac:dyDescent="0.25">
      <c r="A15">
        <v>2026</v>
      </c>
      <c r="B15" s="5">
        <v>46204</v>
      </c>
      <c r="C15" s="5">
        <v>46295</v>
      </c>
      <c r="D15" s="6" t="s">
        <v>61</v>
      </c>
      <c r="E15" s="6" t="s">
        <v>71</v>
      </c>
      <c r="F15" t="s">
        <v>74</v>
      </c>
      <c r="G15" s="6" t="s">
        <v>82</v>
      </c>
      <c r="H15" s="6" t="s">
        <v>92</v>
      </c>
      <c r="I15" s="9" t="s">
        <v>95</v>
      </c>
      <c r="J15" s="9" t="s">
        <v>99</v>
      </c>
      <c r="K15" s="6" t="s">
        <v>107</v>
      </c>
      <c r="L15" s="6" t="s">
        <v>120</v>
      </c>
      <c r="M15" s="6" t="s">
        <v>110</v>
      </c>
      <c r="N15" s="6">
        <v>66.7</v>
      </c>
      <c r="O15" s="9" t="s">
        <v>52</v>
      </c>
      <c r="P15" s="9" t="s">
        <v>111</v>
      </c>
      <c r="Q15" t="s">
        <v>112</v>
      </c>
      <c r="R15" s="5">
        <v>46295</v>
      </c>
    </row>
    <row r="16" spans="1:19" ht="150" x14ac:dyDescent="0.25">
      <c r="A16">
        <v>2026</v>
      </c>
      <c r="B16" s="5">
        <v>46204</v>
      </c>
      <c r="C16" s="5">
        <v>46295</v>
      </c>
      <c r="D16" s="6" t="s">
        <v>62</v>
      </c>
      <c r="E16" s="6" t="s">
        <v>72</v>
      </c>
      <c r="F16" t="s">
        <v>74</v>
      </c>
      <c r="G16" s="6" t="s">
        <v>83</v>
      </c>
      <c r="H16" s="6" t="s">
        <v>93</v>
      </c>
      <c r="I16" s="9" t="s">
        <v>95</v>
      </c>
      <c r="J16" s="9" t="s">
        <v>99</v>
      </c>
      <c r="K16" s="6" t="s">
        <v>108</v>
      </c>
      <c r="L16" s="6" t="s">
        <v>121</v>
      </c>
      <c r="M16" s="6" t="s">
        <v>110</v>
      </c>
      <c r="N16" s="6">
        <v>66.7</v>
      </c>
      <c r="O16" s="9" t="s">
        <v>52</v>
      </c>
      <c r="P16" s="9" t="s">
        <v>111</v>
      </c>
      <c r="Q16" t="s">
        <v>112</v>
      </c>
      <c r="R16" s="5">
        <v>46295</v>
      </c>
    </row>
    <row r="17" spans="1:18" ht="75.75" thickBot="1" x14ac:dyDescent="0.3">
      <c r="A17">
        <v>2026</v>
      </c>
      <c r="B17" s="5">
        <v>46204</v>
      </c>
      <c r="C17" s="5">
        <v>46295</v>
      </c>
      <c r="D17" s="7" t="s">
        <v>63</v>
      </c>
      <c r="E17" s="7" t="s">
        <v>73</v>
      </c>
      <c r="F17" t="s">
        <v>74</v>
      </c>
      <c r="G17" s="7" t="s">
        <v>84</v>
      </c>
      <c r="H17" s="7" t="s">
        <v>94</v>
      </c>
      <c r="I17" s="9" t="s">
        <v>95</v>
      </c>
      <c r="J17" s="9" t="s">
        <v>99</v>
      </c>
      <c r="K17" s="7" t="s">
        <v>109</v>
      </c>
      <c r="L17" s="7" t="s">
        <v>122</v>
      </c>
      <c r="M17" s="6" t="s">
        <v>110</v>
      </c>
      <c r="N17" s="7">
        <v>142.19999999999999</v>
      </c>
      <c r="O17" s="9" t="s">
        <v>52</v>
      </c>
      <c r="P17" s="9" t="s">
        <v>111</v>
      </c>
      <c r="Q17" t="s">
        <v>112</v>
      </c>
      <c r="R17" s="5">
        <v>46295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201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2026-10-20T20:34:37Z</dcterms:created>
  <dcterms:modified xsi:type="dcterms:W3CDTF">2026-10-22T20:43:45Z</dcterms:modified>
</cp:coreProperties>
</file>