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vmlDrawing1.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781" firstSheet="0" activeTab="1"/>
  </bookViews>
  <sheets>
    <sheet name="28 Feb 18" sheetId="1" state="visible" r:id="rId2"/>
    <sheet name="product" sheetId="2" state="visible" r:id="rId3"/>
    <sheet name="unit" sheetId="3" state="visible" r:id="rId4"/>
    <sheet name="category" sheetId="4" state="visible" r:id="rId5"/>
  </sheets>
  <definedNames>
    <definedName function="false" hidden="false" localSheetId="0" name="_xlnm._FilterDatabase" vbProcedure="false">'28 feb 18'!#ref!</definedName>
  </definedNames>
  <calcPr iterateCount="100" refMode="A1" iterate="false" iterateDelta="0.0001"/>
</workbook>
</file>

<file path=xl/comments1.xml><?xml version="1.0" encoding="utf-8"?>
<comments xmlns="http://schemas.openxmlformats.org/spreadsheetml/2006/main" xmlns:xdr="http://schemas.openxmlformats.org/drawingml/2006/spreadsheetDrawing">
  <authors>
    <author/>
  </authors>
  <commentList>
    <comment ref="B82" authorId="0">
      <text>
        <r>
          <rPr>
            <sz val="9"/>
            <rFont val="SimSun"/>
            <family val="0"/>
            <charset val="134"/>
          </rPr>
          <t xml:space="preserve">vero:
File Folder with transparan cover</t>
        </r>
      </text>
    </comment>
    <comment ref="D164" authorId="0">
      <text>
        <r>
          <rPr>
            <b val="true"/>
            <sz val="9"/>
            <rFont val="Times New Roman"/>
            <family val="1"/>
            <charset val="1"/>
          </rPr>
          <t xml:space="preserve">Immanuella.Perisa:
</t>
        </r>
        <r>
          <rPr>
            <sz val="9"/>
            <rFont val="Times New Roman"/>
            <family val="1"/>
            <charset val="1"/>
          </rPr>
          <t xml:space="preserve">500 gram
</t>
        </r>
      </text>
    </comment>
  </commentList>
</comments>
</file>

<file path=xl/sharedStrings.xml><?xml version="1.0" encoding="utf-8"?>
<sst xmlns="http://schemas.openxmlformats.org/spreadsheetml/2006/main" count="2011" uniqueCount="418">
  <si>
    <t>STOCK OF SUPPLIES</t>
  </si>
  <si>
    <t>NO</t>
  </si>
  <si>
    <t>NAME</t>
  </si>
  <si>
    <t>MIN STOCK</t>
  </si>
  <si>
    <t>MIN BUY</t>
  </si>
  <si>
    <t>SATUAN PEMBELIAN</t>
  </si>
  <si>
    <t>SATUAN PENGAMBILAN</t>
  </si>
  <si>
    <t>Kategori</t>
  </si>
  <si>
    <t>S02001</t>
  </si>
  <si>
    <t>Ballpoint Black</t>
  </si>
  <si>
    <t>Pak</t>
  </si>
  <si>
    <t>Pcs</t>
  </si>
  <si>
    <t>Ballpoint</t>
  </si>
  <si>
    <t>S02002</t>
  </si>
  <si>
    <t>Ballpoint Red</t>
  </si>
  <si>
    <t>S02003</t>
  </si>
  <si>
    <t>Ballpoint Blue</t>
  </si>
  <si>
    <t>S02004</t>
  </si>
  <si>
    <t>Ballpoint Green</t>
  </si>
  <si>
    <t>S02005</t>
  </si>
  <si>
    <t>Boxy</t>
  </si>
  <si>
    <t>S02007</t>
  </si>
  <si>
    <t>Drawing Pen 0.1</t>
  </si>
  <si>
    <t>S02008</t>
  </si>
  <si>
    <t>Drawing Pen 0.5</t>
  </si>
  <si>
    <t>S02009</t>
  </si>
  <si>
    <t>Drawing Pen 0.3</t>
  </si>
  <si>
    <t>S03001</t>
  </si>
  <si>
    <t>Permanent Marker Black</t>
  </si>
  <si>
    <t>Marker</t>
  </si>
  <si>
    <t>S03002</t>
  </si>
  <si>
    <t>Permanent Marker Red</t>
  </si>
  <si>
    <t>S03003</t>
  </si>
  <si>
    <t>Permanent Marker Green</t>
  </si>
  <si>
    <t>S03004</t>
  </si>
  <si>
    <t>Permanent Marker Blue</t>
  </si>
  <si>
    <t>S03005</t>
  </si>
  <si>
    <t>Whiteboard Marker Black</t>
  </si>
  <si>
    <t>S03006</t>
  </si>
  <si>
    <t>Whiteboard Marker Red</t>
  </si>
  <si>
    <t>S03007</t>
  </si>
  <si>
    <t>Whiteboard Marker Green</t>
  </si>
  <si>
    <t>S03008</t>
  </si>
  <si>
    <t>Whiteboard Marker Blue</t>
  </si>
  <si>
    <t>S03009</t>
  </si>
  <si>
    <t>Permanent Marker Refil Ink Black</t>
  </si>
  <si>
    <t>S03010</t>
  </si>
  <si>
    <t>Permanent Marker Refill Ink Red</t>
  </si>
  <si>
    <t>S03011</t>
  </si>
  <si>
    <t>Permanent Marker Refill Ink Green</t>
  </si>
  <si>
    <t>S03012</t>
  </si>
  <si>
    <t>Permanent Marker Refill Ink Blue</t>
  </si>
  <si>
    <t>S03013</t>
  </si>
  <si>
    <t>Whiteboard Marker Refill Ink Black</t>
  </si>
  <si>
    <t>S03014</t>
  </si>
  <si>
    <t>Whiteboard Marker Refill Ink Red</t>
  </si>
  <si>
    <t>S03015</t>
  </si>
  <si>
    <t>Whiteboard Marker Refill Ink Green</t>
  </si>
  <si>
    <t>S03016</t>
  </si>
  <si>
    <t>Whiteboard Marker Refill Ink Blue</t>
  </si>
  <si>
    <t>S03018</t>
  </si>
  <si>
    <t>Marker Snowman Black</t>
  </si>
  <si>
    <t>S03019</t>
  </si>
  <si>
    <t>Marker Snowman Red</t>
  </si>
  <si>
    <t>S03020</t>
  </si>
  <si>
    <t>Marker Snowman Blue</t>
  </si>
  <si>
    <t>S03021</t>
  </si>
  <si>
    <t>Marker Snowman Yellow</t>
  </si>
  <si>
    <t>S03022</t>
  </si>
  <si>
    <t>Marker Snowman Green</t>
  </si>
  <si>
    <t>S04001</t>
  </si>
  <si>
    <t>Highlighter Yellow</t>
  </si>
  <si>
    <t>Highlighter</t>
  </si>
  <si>
    <t>S04002</t>
  </si>
  <si>
    <t>Highlighter Green</t>
  </si>
  <si>
    <t>S04003</t>
  </si>
  <si>
    <t>Highlighter Orange</t>
  </si>
  <si>
    <t>S04004</t>
  </si>
  <si>
    <t>Highlighter Blue</t>
  </si>
  <si>
    <t>S05001</t>
  </si>
  <si>
    <t>Pencils 2B</t>
  </si>
  <si>
    <t>Pencil</t>
  </si>
  <si>
    <t>S05002</t>
  </si>
  <si>
    <t>Mechanical pencils</t>
  </si>
  <si>
    <t>S05003</t>
  </si>
  <si>
    <t>Lead Pencil</t>
  </si>
  <si>
    <t>S06001</t>
  </si>
  <si>
    <t>Rubber Eraser</t>
  </si>
  <si>
    <t>Bks</t>
  </si>
  <si>
    <t>Eraser</t>
  </si>
  <si>
    <t>S06002</t>
  </si>
  <si>
    <t>Correction Pen</t>
  </si>
  <si>
    <t>S06003</t>
  </si>
  <si>
    <t>Correction Tape</t>
  </si>
  <si>
    <t>Lusin</t>
  </si>
  <si>
    <t>S06004</t>
  </si>
  <si>
    <t>Whiteboard Eraser</t>
  </si>
  <si>
    <t>S06007</t>
  </si>
  <si>
    <t>Micro Fiber Towel</t>
  </si>
  <si>
    <t>S07001</t>
  </si>
  <si>
    <t>Staples Small</t>
  </si>
  <si>
    <t>Kotak</t>
  </si>
  <si>
    <t>Staples</t>
  </si>
  <si>
    <t>S07002</t>
  </si>
  <si>
    <t>Staples Large</t>
  </si>
  <si>
    <t>S07003</t>
  </si>
  <si>
    <t>Paper Stapler Small HD-10</t>
  </si>
  <si>
    <t>Stapler</t>
  </si>
  <si>
    <t>S07004</t>
  </si>
  <si>
    <t>Paper Stapler Large  HD-50</t>
  </si>
  <si>
    <t>S07005</t>
  </si>
  <si>
    <t>Paper Stapler Large  HD-100</t>
  </si>
  <si>
    <t>S08001</t>
  </si>
  <si>
    <t>Glue Stic</t>
  </si>
  <si>
    <t>Glue</t>
  </si>
  <si>
    <t>S08002</t>
  </si>
  <si>
    <t>Glue Gel</t>
  </si>
  <si>
    <t>S08003</t>
  </si>
  <si>
    <t>Lem Fox</t>
  </si>
  <si>
    <t>S08004</t>
  </si>
  <si>
    <t>Blu Tack</t>
  </si>
  <si>
    <t>Line</t>
  </si>
  <si>
    <t>S09001</t>
  </si>
  <si>
    <t>Sticky Note</t>
  </si>
  <si>
    <t>notes</t>
  </si>
  <si>
    <t>S09002</t>
  </si>
  <si>
    <t>Sticker Labels No. 112</t>
  </si>
  <si>
    <t>Lembar</t>
  </si>
  <si>
    <t>Labels</t>
  </si>
  <si>
    <t>S09003</t>
  </si>
  <si>
    <t>Sticker Labels No. 121</t>
  </si>
  <si>
    <t>S09004</t>
  </si>
  <si>
    <t>Sticker Labels No. 123</t>
  </si>
  <si>
    <t>S09006</t>
  </si>
  <si>
    <t>Sticker label 125</t>
  </si>
  <si>
    <t>S09007</t>
  </si>
  <si>
    <t>Sticker Label 107</t>
  </si>
  <si>
    <t>S09008</t>
  </si>
  <si>
    <t>Sticker Label No. 109</t>
  </si>
  <si>
    <t>S10001</t>
  </si>
  <si>
    <t>Trigonal Paper Clip Small No.3</t>
  </si>
  <si>
    <t>Paper Clip</t>
  </si>
  <si>
    <t>S10002</t>
  </si>
  <si>
    <t>Paper Clip Large No. 5</t>
  </si>
  <si>
    <t>S10003</t>
  </si>
  <si>
    <t>Binder Paper Clips No. 260</t>
  </si>
  <si>
    <t>Binder Paper Clips</t>
  </si>
  <si>
    <t>S10004</t>
  </si>
  <si>
    <t>Binder Paper Clips No. 200</t>
  </si>
  <si>
    <t>S10005</t>
  </si>
  <si>
    <t>Binder Paper Clips No. 155</t>
  </si>
  <si>
    <t>S10006</t>
  </si>
  <si>
    <t>Binder Paper Clips No. 111</t>
  </si>
  <si>
    <t>S10007</t>
  </si>
  <si>
    <t>Binder Paper Clips No. 105</t>
  </si>
  <si>
    <t>S11001</t>
  </si>
  <si>
    <t>White Paper A 4 70 gram</t>
  </si>
  <si>
    <t>Rim</t>
  </si>
  <si>
    <t>paper</t>
  </si>
  <si>
    <t>S11002</t>
  </si>
  <si>
    <t>Kertas Fax</t>
  </si>
  <si>
    <t>Roll</t>
  </si>
  <si>
    <t>S11003</t>
  </si>
  <si>
    <t>Kertas Struk</t>
  </si>
  <si>
    <t>S11004</t>
  </si>
  <si>
    <t>White Paper F 4</t>
  </si>
  <si>
    <t>S11005</t>
  </si>
  <si>
    <t>Kertas Surat Kop CBCS</t>
  </si>
  <si>
    <t>S12001</t>
  </si>
  <si>
    <t>Laminating Plastic</t>
  </si>
  <si>
    <t>plastic</t>
  </si>
  <si>
    <t>S13001</t>
  </si>
  <si>
    <t>Hanging Files</t>
  </si>
  <si>
    <t>File Folder</t>
  </si>
  <si>
    <t>S13002</t>
  </si>
  <si>
    <t>File folders 40 pages ( Display Book )</t>
  </si>
  <si>
    <t>S13003</t>
  </si>
  <si>
    <t>Plastic pocket 3 holes</t>
  </si>
  <si>
    <t>S13004</t>
  </si>
  <si>
    <t>Paper File folder without fasteneur (Map Biola)</t>
  </si>
  <si>
    <t>S13005</t>
  </si>
  <si>
    <t>Paper File folder with fasteneur</t>
  </si>
  <si>
    <t>S13006</t>
  </si>
  <si>
    <t>Plastic File Folder L</t>
  </si>
  <si>
    <t>S13007</t>
  </si>
  <si>
    <t>Plastic File Folder with String</t>
  </si>
  <si>
    <t>S13008</t>
  </si>
  <si>
    <t>Plastic File Folder with Button</t>
  </si>
  <si>
    <t>S13009</t>
  </si>
  <si>
    <t>File Folder two hole - Spring File</t>
  </si>
  <si>
    <t>S13010</t>
  </si>
  <si>
    <t>Business File</t>
  </si>
  <si>
    <t>S13011</t>
  </si>
  <si>
    <t>Paper Fastener</t>
  </si>
  <si>
    <t>S13012</t>
  </si>
  <si>
    <t>Divider 10</t>
  </si>
  <si>
    <t>S13013</t>
  </si>
  <si>
    <t>Ordner  Folio - Black</t>
  </si>
  <si>
    <t>S13014</t>
  </si>
  <si>
    <t>Ordner 1/2 Folio - Black</t>
  </si>
  <si>
    <t>S13015</t>
  </si>
  <si>
    <t>Blue Binder 3 holes</t>
  </si>
  <si>
    <t>S14001</t>
  </si>
  <si>
    <t>Clear Tape 0.5 inc</t>
  </si>
  <si>
    <t>Tape</t>
  </si>
  <si>
    <t>S14002</t>
  </si>
  <si>
    <t>Clear Tape 1 inc</t>
  </si>
  <si>
    <t>S14003</t>
  </si>
  <si>
    <t>Clear Tape 2 inc</t>
  </si>
  <si>
    <t>S14004</t>
  </si>
  <si>
    <t>Double Sided Tape 0.25 Inc</t>
  </si>
  <si>
    <t>S14005</t>
  </si>
  <si>
    <t>Double Sided Tape 0.5 inc</t>
  </si>
  <si>
    <t>S14006</t>
  </si>
  <si>
    <t>Double Sided Tape 1 inc</t>
  </si>
  <si>
    <t>S14007</t>
  </si>
  <si>
    <t>Double Sided Tape 2 Inc</t>
  </si>
  <si>
    <t>S14008</t>
  </si>
  <si>
    <t>Masking Tape 0.5 inc</t>
  </si>
  <si>
    <t>S14009</t>
  </si>
  <si>
    <t>Masking Tape 1 inc</t>
  </si>
  <si>
    <t>S14010</t>
  </si>
  <si>
    <t>Masking Tape 2 inc</t>
  </si>
  <si>
    <t>S14011</t>
  </si>
  <si>
    <t>Black Tape 2 inc</t>
  </si>
  <si>
    <t>S14012</t>
  </si>
  <si>
    <t>Brown Tape</t>
  </si>
  <si>
    <t>S14013</t>
  </si>
  <si>
    <t>Black Tape 1 inchi</t>
  </si>
  <si>
    <t>S15001</t>
  </si>
  <si>
    <t>White Envelope 110x70 mm - merpati</t>
  </si>
  <si>
    <t>Envelope</t>
  </si>
  <si>
    <t>S15002</t>
  </si>
  <si>
    <t>White Envelope 114x162 mm - 100-110 pps</t>
  </si>
  <si>
    <t>S15003</t>
  </si>
  <si>
    <t>White Envelope 110x230 mm - 90 pps</t>
  </si>
  <si>
    <t>S15004</t>
  </si>
  <si>
    <t>Brown Envelope 1/2 Folio</t>
  </si>
  <si>
    <t>S15005</t>
  </si>
  <si>
    <t>Brown Envelope Folio</t>
  </si>
  <si>
    <t>S15006</t>
  </si>
  <si>
    <t>Brown Envelope Map</t>
  </si>
  <si>
    <t>S15007</t>
  </si>
  <si>
    <t>Brown Envelope Super Map</t>
  </si>
  <si>
    <t>S15008</t>
  </si>
  <si>
    <t>Amplop Surat CBCS</t>
  </si>
  <si>
    <t>S15009</t>
  </si>
  <si>
    <t>Amplop Surat CBCS dengan plastik</t>
  </si>
  <si>
    <t>S16001</t>
  </si>
  <si>
    <t>Materai 6000</t>
  </si>
  <si>
    <t>Materai</t>
  </si>
  <si>
    <t>S17001</t>
  </si>
  <si>
    <t>Manila Paper White</t>
  </si>
  <si>
    <t>Manila</t>
  </si>
  <si>
    <t>S17002</t>
  </si>
  <si>
    <t>Manila Paper Black</t>
  </si>
  <si>
    <t>S17003</t>
  </si>
  <si>
    <t>Manila Paper BC Unix Kuning PU</t>
  </si>
  <si>
    <t>S17004</t>
  </si>
  <si>
    <t>Manila Paper  BC Unix Merah</t>
  </si>
  <si>
    <t>S17005</t>
  </si>
  <si>
    <t>Manila Paper BC Unix Coklat</t>
  </si>
  <si>
    <t>S17006</t>
  </si>
  <si>
    <t>Manila Paper  BC Unix Hijau Tengah</t>
  </si>
  <si>
    <t>S17007</t>
  </si>
  <si>
    <t>Manila Paper BC Pindo Ros</t>
  </si>
  <si>
    <t>S17008</t>
  </si>
  <si>
    <t>Manila Paper BC Pindo Kuning</t>
  </si>
  <si>
    <t>S17009</t>
  </si>
  <si>
    <t>Manila Paper BC Unix Biru Tua</t>
  </si>
  <si>
    <t>S17010</t>
  </si>
  <si>
    <t>Manila Paper BC Unix Hijau Tua</t>
  </si>
  <si>
    <t>S17011</t>
  </si>
  <si>
    <t>Manila Paper BC Unix Abu/coklat muda</t>
  </si>
  <si>
    <t>S17012</t>
  </si>
  <si>
    <t>Manila Paper BC Unix Benhur</t>
  </si>
  <si>
    <t>S17013</t>
  </si>
  <si>
    <t>Manila Paper BC Unix Orange</t>
  </si>
  <si>
    <t>S18001</t>
  </si>
  <si>
    <t>Spectra - Yellow No. 45160</t>
  </si>
  <si>
    <t>Spectra</t>
  </si>
  <si>
    <t>S18002</t>
  </si>
  <si>
    <t>Spectra - Peach</t>
  </si>
  <si>
    <t>S18003</t>
  </si>
  <si>
    <t>Spectra - Pink No. 45170</t>
  </si>
  <si>
    <t>S18004</t>
  </si>
  <si>
    <t>Spectra - Lavender No. 45185</t>
  </si>
  <si>
    <t>S18005</t>
  </si>
  <si>
    <t>Spectra - Blue No. 45180</t>
  </si>
  <si>
    <t>S18007</t>
  </si>
  <si>
    <t>Spectra - Green No. 45190</t>
  </si>
  <si>
    <t>S18008</t>
  </si>
  <si>
    <t>Spectra Gold</t>
  </si>
  <si>
    <t>S18009</t>
  </si>
  <si>
    <t>Spectra Red No. 45250</t>
  </si>
  <si>
    <t>S18010</t>
  </si>
  <si>
    <t>Spectra Turqoise</t>
  </si>
  <si>
    <t>S18011</t>
  </si>
  <si>
    <t>Spectra - Parrot No. 45230</t>
  </si>
  <si>
    <t>S18012</t>
  </si>
  <si>
    <t>Spectra - Black No. 45401</t>
  </si>
  <si>
    <t>S18013</t>
  </si>
  <si>
    <t>Spectra - Cyber Green No. 45321</t>
  </si>
  <si>
    <t>S18014</t>
  </si>
  <si>
    <t>Spectra - Cyber Yellow No. 45363</t>
  </si>
  <si>
    <t>S18015</t>
  </si>
  <si>
    <t>Spectra - Cyber Pink No. 45342</t>
  </si>
  <si>
    <t>S18016</t>
  </si>
  <si>
    <t>Spectra - Cyber HP Red</t>
  </si>
  <si>
    <t>S18017</t>
  </si>
  <si>
    <t>Spectra - Cyber HP Orange</t>
  </si>
  <si>
    <t>S20001</t>
  </si>
  <si>
    <t>Sharpener one hole</t>
  </si>
  <si>
    <t>Sharpener</t>
  </si>
  <si>
    <t>S20004</t>
  </si>
  <si>
    <t>Cutter Small</t>
  </si>
  <si>
    <t>cutter</t>
  </si>
  <si>
    <t>S20005</t>
  </si>
  <si>
    <t>Cutter Large</t>
  </si>
  <si>
    <t>S20006</t>
  </si>
  <si>
    <t>Cutter Refill Small</t>
  </si>
  <si>
    <t>S20007</t>
  </si>
  <si>
    <t>Cutter Refill Large</t>
  </si>
  <si>
    <t>S21001</t>
  </si>
  <si>
    <t>Adult scissors</t>
  </si>
  <si>
    <t>Scissors</t>
  </si>
  <si>
    <t>S22001</t>
  </si>
  <si>
    <t>Paper Puncher Two Hole</t>
  </si>
  <si>
    <t>Puncher</t>
  </si>
  <si>
    <t>S22002</t>
  </si>
  <si>
    <t>Paper Puncher Three Hole</t>
  </si>
  <si>
    <t>S23001</t>
  </si>
  <si>
    <t>Calculator</t>
  </si>
  <si>
    <t>S26001</t>
  </si>
  <si>
    <t>Plastic ruler 30 cm</t>
  </si>
  <si>
    <t>Ruler</t>
  </si>
  <si>
    <t>S26002</t>
  </si>
  <si>
    <t>Metal ruler 30 cm</t>
  </si>
  <si>
    <t>S26004</t>
  </si>
  <si>
    <t>Wood ruler 1 m</t>
  </si>
  <si>
    <t>S27001</t>
  </si>
  <si>
    <t>Tape Dispenser Besar No. 50</t>
  </si>
  <si>
    <t>Tape Dispenser</t>
  </si>
  <si>
    <t>S28001</t>
  </si>
  <si>
    <t>Box File Plastic</t>
  </si>
  <si>
    <t>S30001</t>
  </si>
  <si>
    <t>Paper Tray Two Trays</t>
  </si>
  <si>
    <t>Paper Tray</t>
  </si>
  <si>
    <t>S30002</t>
  </si>
  <si>
    <t>Paper Tray Three Trays</t>
  </si>
  <si>
    <t>S31001</t>
  </si>
  <si>
    <t>Note Book</t>
  </si>
  <si>
    <t>Book</t>
  </si>
  <si>
    <t>S31002</t>
  </si>
  <si>
    <t>Note Book Folio (100 pages)</t>
  </si>
  <si>
    <t>S31003</t>
  </si>
  <si>
    <t>Kuitansi</t>
  </si>
  <si>
    <t>S32001</t>
  </si>
  <si>
    <t>Push Pin</t>
  </si>
  <si>
    <t>Pin</t>
  </si>
  <si>
    <t>S32003</t>
  </si>
  <si>
    <t>Magnet Board</t>
  </si>
  <si>
    <t>Magnet</t>
  </si>
  <si>
    <t>S33001</t>
  </si>
  <si>
    <t>Ziplock 10x15 cm</t>
  </si>
  <si>
    <t>Ziplock</t>
  </si>
  <si>
    <t>S33002</t>
  </si>
  <si>
    <t>Ziplock 16x25 cm</t>
  </si>
  <si>
    <t>S33003</t>
  </si>
  <si>
    <t>Ziplock 7x10 cm</t>
  </si>
  <si>
    <t>S37001</t>
  </si>
  <si>
    <t>Rubber Band</t>
  </si>
  <si>
    <t>Rubber</t>
  </si>
  <si>
    <t>S38001</t>
  </si>
  <si>
    <t>Plastik mika</t>
  </si>
  <si>
    <t>Gulung</t>
  </si>
  <si>
    <t>Meter</t>
  </si>
  <si>
    <t>Mika</t>
  </si>
  <si>
    <t>S38003</t>
  </si>
  <si>
    <t>Plastik Mika jilid</t>
  </si>
  <si>
    <t>S41001</t>
  </si>
  <si>
    <t>Kresek Ukuran 35</t>
  </si>
  <si>
    <t>Kresek</t>
  </si>
  <si>
    <t>S41002</t>
  </si>
  <si>
    <t>Kresek Ukuran 30</t>
  </si>
  <si>
    <t>S41003</t>
  </si>
  <si>
    <t>Kresek Ukuran 28</t>
  </si>
  <si>
    <t>S41004</t>
  </si>
  <si>
    <t>Kresek Ukuran 24</t>
  </si>
  <si>
    <t>S41005</t>
  </si>
  <si>
    <t>Plastik Seal 35x25</t>
  </si>
  <si>
    <t>1 Pak</t>
  </si>
  <si>
    <t>Plastik Seal</t>
  </si>
  <si>
    <t>S41006</t>
  </si>
  <si>
    <t>Plastik Seal 30x40</t>
  </si>
  <si>
    <t>S41007</t>
  </si>
  <si>
    <t>Plastik Seal 25x40</t>
  </si>
  <si>
    <t>S46000</t>
  </si>
  <si>
    <t>Tinta kertas struk</t>
  </si>
  <si>
    <t>Ink</t>
  </si>
  <si>
    <t>id</t>
  </si>
  <si>
    <t>code</t>
  </si>
  <si>
    <t>name</t>
  </si>
  <si>
    <t>min_stock</t>
  </si>
  <si>
    <t>stock_type</t>
  </si>
  <si>
    <t>item_unit_id</t>
  </si>
  <si>
    <t>item_category_id</t>
  </si>
  <si>
    <t>packs</t>
  </si>
  <si>
    <t>packs_unit</t>
  </si>
  <si>
    <t>Supplies</t>
  </si>
  <si>
    <t>Notes</t>
  </si>
  <si>
    <t>Paper</t>
  </si>
  <si>
    <t>Plastic</t>
  </si>
  <si>
    <t>Cutter</t>
  </si>
  <si>
    <t>ID</t>
  </si>
  <si>
    <t>abbreviation</t>
  </si>
  <si>
    <t>Code</t>
  </si>
  <si>
    <t>Name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</si>
</sst>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1"/>
      <color rgb="FF000000"/>
      <name val="Calibri"/>
      <family val="2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2"/>
      <charset val="134"/>
    </font>
    <font>
      <sz val="11"/>
      <color rgb="FFFFFFFF"/>
      <name val="Calibri"/>
      <family val="2"/>
      <charset val="134"/>
    </font>
    <font>
      <sz val="18"/>
      <color rgb="FFFFFFFF"/>
      <name val="Calibri"/>
      <family val="2"/>
      <charset val="134"/>
    </font>
    <font>
      <sz val="10"/>
      <color rgb="FF000000"/>
      <name val="Calibri"/>
      <family val="2"/>
      <charset val="134"/>
    </font>
    <font>
      <sz val="11"/>
      <name val="Calibri"/>
      <family val="2"/>
      <charset val="134"/>
    </font>
    <font>
      <sz val="9"/>
      <name val="SimSun"/>
      <family val="0"/>
      <charset val="134"/>
    </font>
    <font>
      <b val="true"/>
      <sz val="9"/>
      <name val="Times New Roman"/>
      <family val="1"/>
      <charset val="1"/>
    </font>
    <font>
      <sz val="9"/>
      <name val="Times New Roman"/>
      <family val="1"/>
      <charset val="1"/>
    </font>
  </fonts>
  <fills count="5">
    <fill>
      <patternFill patternType="none"/>
    </fill>
    <fill>
      <patternFill patternType="gray125"/>
    </fill>
    <fill>
      <patternFill patternType="solid">
        <fgColor rgb="FF92D050"/>
        <bgColor rgb="FF969696"/>
      </patternFill>
    </fill>
    <fill>
      <patternFill patternType="solid">
        <fgColor rgb="FFE6B9B8"/>
        <bgColor rgb="FFFFCC99"/>
      </patternFill>
    </fill>
    <fill>
      <patternFill patternType="solid">
        <fgColor rgb="FFFFFFFF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9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6" fillId="2" borderId="1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2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3" borderId="2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7" fillId="3" borderId="2" xfId="0" applyFont="true" applyBorder="true" applyAlignment="true" applyProtection="true">
      <alignment horizontal="general" vertical="bottom" textRotation="0" wrapText="false" indent="0" shrinkToFit="false"/>
      <protection locked="true" hidden="true"/>
    </xf>
    <xf numFmtId="164" fontId="8" fillId="4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4" borderId="2" xfId="0" applyFont="true" applyBorder="true" applyAlignment="true" applyProtection="true">
      <alignment horizontal="general" vertical="bottom" textRotation="0" wrapText="false" indent="0" shrinkToFit="false"/>
      <protection locked="true" hidden="true"/>
    </xf>
    <xf numFmtId="164" fontId="0" fillId="4" borderId="2" xfId="0" applyFont="fals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E6B9B8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74"/>
  <sheetViews>
    <sheetView windowProtection="true" showFormulas="false" showGridLines="true" showRowColHeaders="true" showZeros="true" rightToLeft="false" tabSelected="false" showOutlineSymbols="true" defaultGridColor="true" view="normal" topLeftCell="A151" colorId="64" zoomScale="100" zoomScaleNormal="100" zoomScalePageLayoutView="100" workbookViewId="0">
      <pane xSplit="2" ySplit="0" topLeftCell="C151" activePane="topRight" state="frozen"/>
      <selection pane="topLeft" activeCell="A151" activeCellId="0" sqref="A151"/>
      <selection pane="topRight" activeCell="D3" activeCellId="0" sqref="D3"/>
    </sheetView>
  </sheetViews>
  <sheetFormatPr defaultRowHeight="15"/>
  <cols>
    <col collapsed="false" hidden="false" max="1" min="1" style="1" width="9.1417004048583"/>
    <col collapsed="false" hidden="false" max="2" min="2" style="0" width="38.4251012145749"/>
    <col collapsed="false" hidden="false" max="3" min="3" style="1" width="9.1417004048583"/>
    <col collapsed="false" hidden="false" max="4" min="4" style="2" width="9.1417004048583"/>
    <col collapsed="false" hidden="false" max="5" min="5" style="2" width="12.7125506072875"/>
    <col collapsed="false" hidden="false" max="6" min="6" style="2" width="18.2834008097166"/>
    <col collapsed="false" hidden="false" max="7" min="7" style="0" width="21.1457489878542"/>
    <col collapsed="false" hidden="false" max="1025" min="8" style="0" width="9.1417004048583"/>
  </cols>
  <sheetData>
    <row r="1" customFormat="false" ht="15" hidden="false" customHeight="false" outlineLevel="0" collapsed="false">
      <c r="A1" s="3" t="s">
        <v>0</v>
      </c>
      <c r="B1" s="3"/>
      <c r="C1" s="3"/>
      <c r="D1" s="0"/>
      <c r="E1" s="0"/>
      <c r="F1" s="0"/>
    </row>
    <row r="2" customFormat="false" ht="30" hidden="false" customHeight="false" outlineLevel="0" collapsed="false">
      <c r="A2" s="4" t="s">
        <v>1</v>
      </c>
      <c r="B2" s="5" t="s">
        <v>2</v>
      </c>
      <c r="C2" s="6" t="s">
        <v>3</v>
      </c>
      <c r="D2" s="7" t="s">
        <v>4</v>
      </c>
      <c r="E2" s="8" t="s">
        <v>5</v>
      </c>
      <c r="F2" s="9" t="s">
        <v>6</v>
      </c>
      <c r="G2" s="10" t="s">
        <v>7</v>
      </c>
    </row>
    <row r="3" customFormat="false" ht="15" hidden="false" customHeight="false" outlineLevel="0" collapsed="false">
      <c r="A3" s="11" t="s">
        <v>8</v>
      </c>
      <c r="B3" s="12" t="s">
        <v>9</v>
      </c>
      <c r="C3" s="13" t="n">
        <v>36</v>
      </c>
      <c r="D3" s="14" t="n">
        <v>12</v>
      </c>
      <c r="E3" s="14" t="s">
        <v>10</v>
      </c>
      <c r="F3" s="14" t="s">
        <v>11</v>
      </c>
      <c r="G3" s="15" t="s">
        <v>12</v>
      </c>
    </row>
    <row r="4" customFormat="false" ht="15" hidden="false" customHeight="false" outlineLevel="0" collapsed="false">
      <c r="A4" s="11" t="s">
        <v>13</v>
      </c>
      <c r="B4" s="12" t="s">
        <v>14</v>
      </c>
      <c r="C4" s="13" t="n">
        <f aca="false">12*2</f>
        <v>24</v>
      </c>
      <c r="D4" s="14" t="n">
        <v>12</v>
      </c>
      <c r="E4" s="14" t="s">
        <v>10</v>
      </c>
      <c r="F4" s="14" t="s">
        <v>11</v>
      </c>
      <c r="G4" s="15" t="s">
        <v>12</v>
      </c>
    </row>
    <row r="5" customFormat="false" ht="15" hidden="false" customHeight="false" outlineLevel="0" collapsed="false">
      <c r="A5" s="11" t="s">
        <v>15</v>
      </c>
      <c r="B5" s="12" t="s">
        <v>16</v>
      </c>
      <c r="C5" s="13" t="n">
        <v>24</v>
      </c>
      <c r="D5" s="14" t="n">
        <v>12</v>
      </c>
      <c r="E5" s="14" t="s">
        <v>10</v>
      </c>
      <c r="F5" s="14" t="s">
        <v>11</v>
      </c>
      <c r="G5" s="15" t="s">
        <v>12</v>
      </c>
    </row>
    <row r="6" customFormat="false" ht="15" hidden="false" customHeight="false" outlineLevel="0" collapsed="false">
      <c r="A6" s="11" t="s">
        <v>17</v>
      </c>
      <c r="B6" s="12" t="s">
        <v>18</v>
      </c>
      <c r="C6" s="13" t="n">
        <v>12</v>
      </c>
      <c r="D6" s="14" t="n">
        <v>12</v>
      </c>
      <c r="E6" s="14" t="s">
        <v>10</v>
      </c>
      <c r="F6" s="14" t="s">
        <v>11</v>
      </c>
      <c r="G6" s="15" t="s">
        <v>12</v>
      </c>
    </row>
    <row r="7" customFormat="false" ht="15" hidden="false" customHeight="false" outlineLevel="0" collapsed="false">
      <c r="A7" s="11" t="s">
        <v>19</v>
      </c>
      <c r="B7" s="12" t="s">
        <v>20</v>
      </c>
      <c r="C7" s="13" t="n">
        <v>3</v>
      </c>
      <c r="D7" s="14" t="n">
        <v>12</v>
      </c>
      <c r="E7" s="14" t="s">
        <v>10</v>
      </c>
      <c r="F7" s="14" t="s">
        <v>11</v>
      </c>
      <c r="G7" s="15" t="s">
        <v>12</v>
      </c>
    </row>
    <row r="8" customFormat="false" ht="15" hidden="false" customHeight="false" outlineLevel="0" collapsed="false">
      <c r="A8" s="11" t="s">
        <v>21</v>
      </c>
      <c r="B8" s="12" t="s">
        <v>22</v>
      </c>
      <c r="C8" s="13" t="n">
        <v>6</v>
      </c>
      <c r="D8" s="14" t="n">
        <v>12</v>
      </c>
      <c r="E8" s="14" t="s">
        <v>10</v>
      </c>
      <c r="F8" s="14" t="s">
        <v>11</v>
      </c>
      <c r="G8" s="15" t="s">
        <v>12</v>
      </c>
    </row>
    <row r="9" customFormat="false" ht="15" hidden="false" customHeight="false" outlineLevel="0" collapsed="false">
      <c r="A9" s="11" t="s">
        <v>23</v>
      </c>
      <c r="B9" s="12" t="s">
        <v>24</v>
      </c>
      <c r="C9" s="13" t="n">
        <v>6</v>
      </c>
      <c r="D9" s="14" t="n">
        <v>12</v>
      </c>
      <c r="E9" s="14" t="s">
        <v>10</v>
      </c>
      <c r="F9" s="14" t="s">
        <v>11</v>
      </c>
      <c r="G9" s="15" t="s">
        <v>12</v>
      </c>
    </row>
    <row r="10" customFormat="false" ht="15" hidden="false" customHeight="false" outlineLevel="0" collapsed="false">
      <c r="A10" s="11" t="s">
        <v>25</v>
      </c>
      <c r="B10" s="12" t="s">
        <v>26</v>
      </c>
      <c r="C10" s="13" t="n">
        <v>6</v>
      </c>
      <c r="D10" s="14" t="n">
        <v>12</v>
      </c>
      <c r="E10" s="14" t="s">
        <v>10</v>
      </c>
      <c r="F10" s="14" t="s">
        <v>11</v>
      </c>
      <c r="G10" s="15" t="s">
        <v>12</v>
      </c>
    </row>
    <row r="11" customFormat="false" ht="15" hidden="false" customHeight="false" outlineLevel="0" collapsed="false">
      <c r="A11" s="11" t="s">
        <v>27</v>
      </c>
      <c r="B11" s="12" t="s">
        <v>28</v>
      </c>
      <c r="C11" s="13" t="n">
        <v>18</v>
      </c>
      <c r="D11" s="14" t="n">
        <v>12</v>
      </c>
      <c r="E11" s="14" t="s">
        <v>10</v>
      </c>
      <c r="F11" s="14" t="s">
        <v>11</v>
      </c>
      <c r="G11" s="16" t="s">
        <v>29</v>
      </c>
    </row>
    <row r="12" customFormat="false" ht="15" hidden="false" customHeight="false" outlineLevel="0" collapsed="false">
      <c r="A12" s="11" t="s">
        <v>30</v>
      </c>
      <c r="B12" s="12" t="s">
        <v>31</v>
      </c>
      <c r="C12" s="13" t="n">
        <v>18</v>
      </c>
      <c r="D12" s="14" t="n">
        <v>12</v>
      </c>
      <c r="E12" s="14" t="s">
        <v>10</v>
      </c>
      <c r="F12" s="14" t="s">
        <v>11</v>
      </c>
      <c r="G12" s="16" t="s">
        <v>29</v>
      </c>
    </row>
    <row r="13" customFormat="false" ht="15" hidden="false" customHeight="false" outlineLevel="0" collapsed="false">
      <c r="A13" s="11" t="s">
        <v>32</v>
      </c>
      <c r="B13" s="12" t="s">
        <v>33</v>
      </c>
      <c r="C13" s="13" t="n">
        <v>18</v>
      </c>
      <c r="D13" s="14" t="n">
        <v>12</v>
      </c>
      <c r="E13" s="14" t="s">
        <v>10</v>
      </c>
      <c r="F13" s="14" t="s">
        <v>11</v>
      </c>
      <c r="G13" s="16" t="s">
        <v>29</v>
      </c>
    </row>
    <row r="14" customFormat="false" ht="15" hidden="false" customHeight="false" outlineLevel="0" collapsed="false">
      <c r="A14" s="11" t="s">
        <v>34</v>
      </c>
      <c r="B14" s="12" t="s">
        <v>35</v>
      </c>
      <c r="C14" s="13" t="n">
        <v>18</v>
      </c>
      <c r="D14" s="14" t="n">
        <v>12</v>
      </c>
      <c r="E14" s="14" t="s">
        <v>10</v>
      </c>
      <c r="F14" s="14" t="s">
        <v>11</v>
      </c>
      <c r="G14" s="16" t="s">
        <v>29</v>
      </c>
    </row>
    <row r="15" customFormat="false" ht="15" hidden="false" customHeight="false" outlineLevel="0" collapsed="false">
      <c r="A15" s="11" t="s">
        <v>36</v>
      </c>
      <c r="B15" s="12" t="s">
        <v>37</v>
      </c>
      <c r="C15" s="13" t="n">
        <v>48</v>
      </c>
      <c r="D15" s="14" t="n">
        <v>12</v>
      </c>
      <c r="E15" s="14" t="s">
        <v>10</v>
      </c>
      <c r="F15" s="14" t="s">
        <v>11</v>
      </c>
      <c r="G15" s="16" t="s">
        <v>29</v>
      </c>
    </row>
    <row r="16" customFormat="false" ht="15" hidden="false" customHeight="false" outlineLevel="0" collapsed="false">
      <c r="A16" s="11" t="s">
        <v>38</v>
      </c>
      <c r="B16" s="12" t="s">
        <v>39</v>
      </c>
      <c r="C16" s="13" t="n">
        <v>30</v>
      </c>
      <c r="D16" s="14" t="n">
        <v>12</v>
      </c>
      <c r="E16" s="14" t="s">
        <v>10</v>
      </c>
      <c r="F16" s="14" t="s">
        <v>11</v>
      </c>
      <c r="G16" s="16" t="s">
        <v>29</v>
      </c>
    </row>
    <row r="17" customFormat="false" ht="15" hidden="false" customHeight="false" outlineLevel="0" collapsed="false">
      <c r="A17" s="11" t="s">
        <v>40</v>
      </c>
      <c r="B17" s="12" t="s">
        <v>41</v>
      </c>
      <c r="C17" s="13" t="n">
        <v>30</v>
      </c>
      <c r="D17" s="14" t="n">
        <v>12</v>
      </c>
      <c r="E17" s="14" t="s">
        <v>10</v>
      </c>
      <c r="F17" s="14" t="s">
        <v>11</v>
      </c>
      <c r="G17" s="16" t="s">
        <v>29</v>
      </c>
    </row>
    <row r="18" customFormat="false" ht="15" hidden="false" customHeight="false" outlineLevel="0" collapsed="false">
      <c r="A18" s="11" t="s">
        <v>42</v>
      </c>
      <c r="B18" s="12" t="s">
        <v>43</v>
      </c>
      <c r="C18" s="13" t="n">
        <v>48</v>
      </c>
      <c r="D18" s="14" t="n">
        <v>12</v>
      </c>
      <c r="E18" s="14" t="s">
        <v>10</v>
      </c>
      <c r="F18" s="14" t="s">
        <v>11</v>
      </c>
      <c r="G18" s="16" t="s">
        <v>29</v>
      </c>
    </row>
    <row r="19" customFormat="false" ht="15" hidden="false" customHeight="false" outlineLevel="0" collapsed="false">
      <c r="A19" s="11" t="s">
        <v>44</v>
      </c>
      <c r="B19" s="12" t="s">
        <v>45</v>
      </c>
      <c r="C19" s="13" t="n">
        <v>12</v>
      </c>
      <c r="D19" s="14" t="n">
        <v>12</v>
      </c>
      <c r="E19" s="14" t="s">
        <v>10</v>
      </c>
      <c r="F19" s="14" t="s">
        <v>11</v>
      </c>
      <c r="G19" s="16" t="s">
        <v>29</v>
      </c>
    </row>
    <row r="20" customFormat="false" ht="15" hidden="false" customHeight="false" outlineLevel="0" collapsed="false">
      <c r="A20" s="11" t="s">
        <v>46</v>
      </c>
      <c r="B20" s="12" t="s">
        <v>47</v>
      </c>
      <c r="C20" s="13" t="n">
        <v>12</v>
      </c>
      <c r="D20" s="14" t="n">
        <v>12</v>
      </c>
      <c r="E20" s="14" t="s">
        <v>10</v>
      </c>
      <c r="F20" s="14" t="s">
        <v>11</v>
      </c>
      <c r="G20" s="16" t="s">
        <v>29</v>
      </c>
    </row>
    <row r="21" customFormat="false" ht="15" hidden="false" customHeight="false" outlineLevel="0" collapsed="false">
      <c r="A21" s="11" t="s">
        <v>48</v>
      </c>
      <c r="B21" s="12" t="s">
        <v>49</v>
      </c>
      <c r="C21" s="13" t="n">
        <v>12</v>
      </c>
      <c r="D21" s="14" t="n">
        <v>12</v>
      </c>
      <c r="E21" s="14" t="s">
        <v>10</v>
      </c>
      <c r="F21" s="14" t="s">
        <v>11</v>
      </c>
      <c r="G21" s="16" t="s">
        <v>29</v>
      </c>
    </row>
    <row r="22" customFormat="false" ht="15" hidden="false" customHeight="false" outlineLevel="0" collapsed="false">
      <c r="A22" s="11" t="s">
        <v>50</v>
      </c>
      <c r="B22" s="12" t="s">
        <v>51</v>
      </c>
      <c r="C22" s="13" t="n">
        <v>12</v>
      </c>
      <c r="D22" s="14" t="n">
        <v>12</v>
      </c>
      <c r="E22" s="14" t="s">
        <v>10</v>
      </c>
      <c r="F22" s="14" t="s">
        <v>11</v>
      </c>
      <c r="G22" s="16" t="s">
        <v>29</v>
      </c>
    </row>
    <row r="23" customFormat="false" ht="15" hidden="false" customHeight="false" outlineLevel="0" collapsed="false">
      <c r="A23" s="11" t="s">
        <v>52</v>
      </c>
      <c r="B23" s="12" t="s">
        <v>53</v>
      </c>
      <c r="C23" s="13" t="n">
        <v>36</v>
      </c>
      <c r="D23" s="14" t="n">
        <v>12</v>
      </c>
      <c r="E23" s="14" t="s">
        <v>10</v>
      </c>
      <c r="F23" s="14" t="s">
        <v>11</v>
      </c>
      <c r="G23" s="16" t="s">
        <v>29</v>
      </c>
    </row>
    <row r="24" customFormat="false" ht="15" hidden="false" customHeight="false" outlineLevel="0" collapsed="false">
      <c r="A24" s="11" t="s">
        <v>54</v>
      </c>
      <c r="B24" s="12" t="s">
        <v>55</v>
      </c>
      <c r="C24" s="13" t="n">
        <v>18</v>
      </c>
      <c r="D24" s="14" t="n">
        <v>12</v>
      </c>
      <c r="E24" s="14" t="s">
        <v>10</v>
      </c>
      <c r="F24" s="14" t="s">
        <v>11</v>
      </c>
      <c r="G24" s="16" t="s">
        <v>29</v>
      </c>
    </row>
    <row r="25" customFormat="false" ht="15" hidden="false" customHeight="false" outlineLevel="0" collapsed="false">
      <c r="A25" s="11" t="s">
        <v>56</v>
      </c>
      <c r="B25" s="12" t="s">
        <v>57</v>
      </c>
      <c r="C25" s="13" t="n">
        <v>18</v>
      </c>
      <c r="D25" s="14" t="n">
        <v>12</v>
      </c>
      <c r="E25" s="14" t="s">
        <v>10</v>
      </c>
      <c r="F25" s="14" t="s">
        <v>11</v>
      </c>
      <c r="G25" s="16" t="s">
        <v>29</v>
      </c>
    </row>
    <row r="26" customFormat="false" ht="15" hidden="false" customHeight="false" outlineLevel="0" collapsed="false">
      <c r="A26" s="11" t="s">
        <v>58</v>
      </c>
      <c r="B26" s="12" t="s">
        <v>59</v>
      </c>
      <c r="C26" s="13" t="n">
        <v>36</v>
      </c>
      <c r="D26" s="14" t="n">
        <v>12</v>
      </c>
      <c r="E26" s="14" t="s">
        <v>10</v>
      </c>
      <c r="F26" s="14" t="s">
        <v>11</v>
      </c>
      <c r="G26" s="16" t="s">
        <v>29</v>
      </c>
    </row>
    <row r="27" customFormat="false" ht="15" hidden="false" customHeight="false" outlineLevel="0" collapsed="false">
      <c r="A27" s="11" t="s">
        <v>60</v>
      </c>
      <c r="B27" s="12" t="s">
        <v>61</v>
      </c>
      <c r="C27" s="13" t="n">
        <v>12</v>
      </c>
      <c r="D27" s="14" t="n">
        <v>12</v>
      </c>
      <c r="E27" s="14" t="s">
        <v>10</v>
      </c>
      <c r="F27" s="14" t="s">
        <v>11</v>
      </c>
      <c r="G27" s="16" t="s">
        <v>29</v>
      </c>
    </row>
    <row r="28" customFormat="false" ht="15" hidden="false" customHeight="false" outlineLevel="0" collapsed="false">
      <c r="A28" s="11" t="s">
        <v>62</v>
      </c>
      <c r="B28" s="12" t="s">
        <v>63</v>
      </c>
      <c r="C28" s="13" t="n">
        <v>12</v>
      </c>
      <c r="D28" s="14" t="n">
        <v>12</v>
      </c>
      <c r="E28" s="14" t="s">
        <v>10</v>
      </c>
      <c r="F28" s="14" t="s">
        <v>11</v>
      </c>
      <c r="G28" s="16" t="s">
        <v>29</v>
      </c>
    </row>
    <row r="29" customFormat="false" ht="15" hidden="false" customHeight="false" outlineLevel="0" collapsed="false">
      <c r="A29" s="11" t="s">
        <v>64</v>
      </c>
      <c r="B29" s="12" t="s">
        <v>65</v>
      </c>
      <c r="C29" s="13" t="n">
        <v>12</v>
      </c>
      <c r="D29" s="14" t="n">
        <v>12</v>
      </c>
      <c r="E29" s="14" t="s">
        <v>10</v>
      </c>
      <c r="F29" s="14" t="s">
        <v>11</v>
      </c>
      <c r="G29" s="16" t="s">
        <v>29</v>
      </c>
    </row>
    <row r="30" customFormat="false" ht="15" hidden="false" customHeight="false" outlineLevel="0" collapsed="false">
      <c r="A30" s="11" t="s">
        <v>66</v>
      </c>
      <c r="B30" s="12" t="s">
        <v>67</v>
      </c>
      <c r="C30" s="13" t="n">
        <v>6</v>
      </c>
      <c r="D30" s="14" t="n">
        <v>12</v>
      </c>
      <c r="E30" s="14" t="s">
        <v>10</v>
      </c>
      <c r="F30" s="14" t="s">
        <v>11</v>
      </c>
      <c r="G30" s="16" t="s">
        <v>29</v>
      </c>
    </row>
    <row r="31" customFormat="false" ht="15" hidden="false" customHeight="false" outlineLevel="0" collapsed="false">
      <c r="A31" s="11" t="s">
        <v>68</v>
      </c>
      <c r="B31" s="12" t="s">
        <v>69</v>
      </c>
      <c r="C31" s="13" t="n">
        <v>12</v>
      </c>
      <c r="D31" s="14" t="n">
        <v>12</v>
      </c>
      <c r="E31" s="14" t="s">
        <v>10</v>
      </c>
      <c r="F31" s="14" t="s">
        <v>11</v>
      </c>
      <c r="G31" s="16" t="s">
        <v>29</v>
      </c>
    </row>
    <row r="32" customFormat="false" ht="15" hidden="false" customHeight="false" outlineLevel="0" collapsed="false">
      <c r="A32" s="11" t="s">
        <v>70</v>
      </c>
      <c r="B32" s="12" t="s">
        <v>71</v>
      </c>
      <c r="C32" s="13" t="n">
        <v>6</v>
      </c>
      <c r="D32" s="14" t="n">
        <v>10</v>
      </c>
      <c r="E32" s="14" t="s">
        <v>10</v>
      </c>
      <c r="F32" s="14" t="s">
        <v>11</v>
      </c>
      <c r="G32" s="16" t="s">
        <v>72</v>
      </c>
    </row>
    <row r="33" customFormat="false" ht="15" hidden="false" customHeight="false" outlineLevel="0" collapsed="false">
      <c r="A33" s="11" t="s">
        <v>73</v>
      </c>
      <c r="B33" s="12" t="s">
        <v>74</v>
      </c>
      <c r="C33" s="13" t="n">
        <v>6</v>
      </c>
      <c r="D33" s="14" t="n">
        <v>10</v>
      </c>
      <c r="E33" s="14" t="s">
        <v>10</v>
      </c>
      <c r="F33" s="14" t="s">
        <v>11</v>
      </c>
      <c r="G33" s="16" t="s">
        <v>72</v>
      </c>
    </row>
    <row r="34" customFormat="false" ht="15" hidden="false" customHeight="false" outlineLevel="0" collapsed="false">
      <c r="A34" s="11" t="s">
        <v>75</v>
      </c>
      <c r="B34" s="12" t="s">
        <v>76</v>
      </c>
      <c r="C34" s="13" t="n">
        <v>6</v>
      </c>
      <c r="D34" s="14" t="n">
        <v>10</v>
      </c>
      <c r="E34" s="14" t="s">
        <v>10</v>
      </c>
      <c r="F34" s="14" t="s">
        <v>11</v>
      </c>
      <c r="G34" s="16" t="s">
        <v>72</v>
      </c>
    </row>
    <row r="35" customFormat="false" ht="15" hidden="false" customHeight="false" outlineLevel="0" collapsed="false">
      <c r="A35" s="11" t="s">
        <v>77</v>
      </c>
      <c r="B35" s="12" t="s">
        <v>78</v>
      </c>
      <c r="C35" s="13" t="n">
        <v>6</v>
      </c>
      <c r="D35" s="14" t="n">
        <v>10</v>
      </c>
      <c r="E35" s="14" t="s">
        <v>10</v>
      </c>
      <c r="F35" s="14" t="s">
        <v>11</v>
      </c>
      <c r="G35" s="16" t="s">
        <v>72</v>
      </c>
    </row>
    <row r="36" customFormat="false" ht="15" hidden="false" customHeight="false" outlineLevel="0" collapsed="false">
      <c r="A36" s="11" t="s">
        <v>79</v>
      </c>
      <c r="B36" s="12" t="s">
        <v>80</v>
      </c>
      <c r="C36" s="13" t="n">
        <v>12</v>
      </c>
      <c r="D36" s="14" t="n">
        <v>12</v>
      </c>
      <c r="E36" s="14" t="s">
        <v>10</v>
      </c>
      <c r="F36" s="14" t="s">
        <v>11</v>
      </c>
      <c r="G36" s="16" t="s">
        <v>81</v>
      </c>
    </row>
    <row r="37" customFormat="false" ht="15" hidden="false" customHeight="false" outlineLevel="0" collapsed="false">
      <c r="A37" s="11" t="s">
        <v>82</v>
      </c>
      <c r="B37" s="12" t="s">
        <v>83</v>
      </c>
      <c r="C37" s="13" t="n">
        <v>12</v>
      </c>
      <c r="D37" s="14" t="n">
        <v>12</v>
      </c>
      <c r="E37" s="14" t="s">
        <v>10</v>
      </c>
      <c r="F37" s="14" t="s">
        <v>11</v>
      </c>
      <c r="G37" s="16" t="s">
        <v>81</v>
      </c>
    </row>
    <row r="38" customFormat="false" ht="15" hidden="false" customHeight="false" outlineLevel="0" collapsed="false">
      <c r="A38" s="11" t="s">
        <v>84</v>
      </c>
      <c r="B38" s="12" t="s">
        <v>85</v>
      </c>
      <c r="C38" s="13" t="n">
        <v>6</v>
      </c>
      <c r="D38" s="14" t="n">
        <v>12</v>
      </c>
      <c r="E38" s="14" t="s">
        <v>10</v>
      </c>
      <c r="F38" s="14" t="s">
        <v>11</v>
      </c>
      <c r="G38" s="16" t="s">
        <v>81</v>
      </c>
    </row>
    <row r="39" customFormat="false" ht="15" hidden="false" customHeight="false" outlineLevel="0" collapsed="false">
      <c r="A39" s="11" t="s">
        <v>86</v>
      </c>
      <c r="B39" s="12" t="s">
        <v>87</v>
      </c>
      <c r="C39" s="13" t="n">
        <v>12</v>
      </c>
      <c r="D39" s="14" t="n">
        <v>30</v>
      </c>
      <c r="E39" s="14" t="s">
        <v>88</v>
      </c>
      <c r="F39" s="14" t="s">
        <v>11</v>
      </c>
      <c r="G39" s="16" t="s">
        <v>89</v>
      </c>
    </row>
    <row r="40" customFormat="false" ht="15" hidden="false" customHeight="false" outlineLevel="0" collapsed="false">
      <c r="A40" s="11" t="s">
        <v>90</v>
      </c>
      <c r="B40" s="12" t="s">
        <v>91</v>
      </c>
      <c r="C40" s="13" t="n">
        <v>6</v>
      </c>
      <c r="D40" s="14" t="n">
        <v>12</v>
      </c>
      <c r="E40" s="14" t="s">
        <v>10</v>
      </c>
      <c r="F40" s="14" t="s">
        <v>11</v>
      </c>
      <c r="G40" s="16" t="s">
        <v>89</v>
      </c>
    </row>
    <row r="41" customFormat="false" ht="15" hidden="false" customHeight="false" outlineLevel="0" collapsed="false">
      <c r="A41" s="11" t="s">
        <v>92</v>
      </c>
      <c r="B41" s="12" t="s">
        <v>93</v>
      </c>
      <c r="C41" s="13" t="n">
        <v>20</v>
      </c>
      <c r="D41" s="14" t="n">
        <v>12</v>
      </c>
      <c r="E41" s="14" t="s">
        <v>94</v>
      </c>
      <c r="F41" s="14" t="s">
        <v>11</v>
      </c>
      <c r="G41" s="16" t="s">
        <v>89</v>
      </c>
    </row>
    <row r="42" customFormat="false" ht="15" hidden="false" customHeight="false" outlineLevel="0" collapsed="false">
      <c r="A42" s="11" t="s">
        <v>95</v>
      </c>
      <c r="B42" s="12" t="s">
        <v>96</v>
      </c>
      <c r="C42" s="13" t="n">
        <v>6</v>
      </c>
      <c r="D42" s="14" t="n">
        <v>6</v>
      </c>
      <c r="E42" s="14" t="s">
        <v>11</v>
      </c>
      <c r="F42" s="14" t="s">
        <v>11</v>
      </c>
      <c r="G42" s="16" t="s">
        <v>89</v>
      </c>
    </row>
    <row r="43" customFormat="false" ht="15" hidden="false" customHeight="false" outlineLevel="0" collapsed="false">
      <c r="A43" s="11" t="s">
        <v>97</v>
      </c>
      <c r="B43" s="12" t="s">
        <v>98</v>
      </c>
      <c r="C43" s="13" t="n">
        <v>6</v>
      </c>
      <c r="D43" s="14" t="n">
        <v>12</v>
      </c>
      <c r="E43" s="14" t="s">
        <v>11</v>
      </c>
      <c r="F43" s="14" t="s">
        <v>11</v>
      </c>
      <c r="G43" s="16" t="s">
        <v>89</v>
      </c>
    </row>
    <row r="44" customFormat="false" ht="15" hidden="false" customHeight="false" outlineLevel="0" collapsed="false">
      <c r="A44" s="11" t="s">
        <v>99</v>
      </c>
      <c r="B44" s="12" t="s">
        <v>100</v>
      </c>
      <c r="C44" s="13" t="n">
        <v>20</v>
      </c>
      <c r="D44" s="14" t="n">
        <v>20</v>
      </c>
      <c r="E44" s="14" t="s">
        <v>10</v>
      </c>
      <c r="F44" s="14" t="s">
        <v>101</v>
      </c>
      <c r="G44" s="16" t="s">
        <v>102</v>
      </c>
    </row>
    <row r="45" customFormat="false" ht="15" hidden="false" customHeight="false" outlineLevel="0" collapsed="false">
      <c r="A45" s="11" t="s">
        <v>103</v>
      </c>
      <c r="B45" s="12" t="s">
        <v>104</v>
      </c>
      <c r="C45" s="13" t="n">
        <v>6</v>
      </c>
      <c r="D45" s="14" t="n">
        <v>20</v>
      </c>
      <c r="E45" s="14" t="s">
        <v>10</v>
      </c>
      <c r="F45" s="14" t="s">
        <v>101</v>
      </c>
      <c r="G45" s="16" t="s">
        <v>102</v>
      </c>
    </row>
    <row r="46" customFormat="false" ht="15" hidden="false" customHeight="false" outlineLevel="0" collapsed="false">
      <c r="A46" s="11" t="s">
        <v>105</v>
      </c>
      <c r="B46" s="12" t="s">
        <v>106</v>
      </c>
      <c r="C46" s="13" t="n">
        <v>6</v>
      </c>
      <c r="D46" s="14" t="n">
        <v>6</v>
      </c>
      <c r="E46" s="14" t="s">
        <v>10</v>
      </c>
      <c r="F46" s="14" t="s">
        <v>11</v>
      </c>
      <c r="G46" s="16" t="s">
        <v>107</v>
      </c>
    </row>
    <row r="47" customFormat="false" ht="15" hidden="false" customHeight="false" outlineLevel="0" collapsed="false">
      <c r="A47" s="11" t="s">
        <v>108</v>
      </c>
      <c r="B47" s="12" t="s">
        <v>109</v>
      </c>
      <c r="C47" s="13" t="n">
        <v>6</v>
      </c>
      <c r="D47" s="14" t="n">
        <v>6</v>
      </c>
      <c r="E47" s="14" t="s">
        <v>10</v>
      </c>
      <c r="F47" s="14" t="s">
        <v>11</v>
      </c>
      <c r="G47" s="16" t="s">
        <v>107</v>
      </c>
    </row>
    <row r="48" customFormat="false" ht="15" hidden="false" customHeight="false" outlineLevel="0" collapsed="false">
      <c r="A48" s="11" t="s">
        <v>110</v>
      </c>
      <c r="B48" s="12" t="s">
        <v>111</v>
      </c>
      <c r="C48" s="13" t="n">
        <v>3</v>
      </c>
      <c r="D48" s="14" t="n">
        <v>3</v>
      </c>
      <c r="E48" s="14" t="s">
        <v>10</v>
      </c>
      <c r="F48" s="14" t="s">
        <v>11</v>
      </c>
      <c r="G48" s="16" t="s">
        <v>107</v>
      </c>
    </row>
    <row r="49" customFormat="false" ht="15" hidden="false" customHeight="false" outlineLevel="0" collapsed="false">
      <c r="A49" s="11" t="s">
        <v>112</v>
      </c>
      <c r="B49" s="12" t="s">
        <v>113</v>
      </c>
      <c r="C49" s="13" t="n">
        <v>24</v>
      </c>
      <c r="D49" s="14" t="n">
        <v>24</v>
      </c>
      <c r="E49" s="14" t="s">
        <v>10</v>
      </c>
      <c r="F49" s="14" t="s">
        <v>11</v>
      </c>
      <c r="G49" s="16" t="s">
        <v>114</v>
      </c>
    </row>
    <row r="50" customFormat="false" ht="15" hidden="false" customHeight="false" outlineLevel="0" collapsed="false">
      <c r="A50" s="11" t="s">
        <v>115</v>
      </c>
      <c r="B50" s="12" t="s">
        <v>116</v>
      </c>
      <c r="C50" s="13" t="n">
        <v>20</v>
      </c>
      <c r="D50" s="14" t="n">
        <v>10</v>
      </c>
      <c r="E50" s="14" t="s">
        <v>10</v>
      </c>
      <c r="F50" s="14" t="s">
        <v>11</v>
      </c>
      <c r="G50" s="16" t="s">
        <v>114</v>
      </c>
    </row>
    <row r="51" customFormat="false" ht="15" hidden="false" customHeight="false" outlineLevel="0" collapsed="false">
      <c r="A51" s="11" t="s">
        <v>117</v>
      </c>
      <c r="B51" s="12" t="s">
        <v>118</v>
      </c>
      <c r="C51" s="13" t="n">
        <v>6</v>
      </c>
      <c r="D51" s="14" t="n">
        <v>6</v>
      </c>
      <c r="E51" s="14" t="s">
        <v>88</v>
      </c>
      <c r="F51" s="14" t="s">
        <v>88</v>
      </c>
      <c r="G51" s="16" t="s">
        <v>114</v>
      </c>
    </row>
    <row r="52" customFormat="false" ht="15" hidden="false" customHeight="false" outlineLevel="0" collapsed="false">
      <c r="A52" s="11" t="s">
        <v>119</v>
      </c>
      <c r="B52" s="12" t="s">
        <v>120</v>
      </c>
      <c r="C52" s="13" t="n">
        <v>20</v>
      </c>
      <c r="D52" s="14" t="n">
        <v>10</v>
      </c>
      <c r="E52" s="14" t="s">
        <v>10</v>
      </c>
      <c r="F52" s="14" t="s">
        <v>121</v>
      </c>
      <c r="G52" s="16" t="s">
        <v>114</v>
      </c>
    </row>
    <row r="53" customFormat="false" ht="15" hidden="false" customHeight="false" outlineLevel="0" collapsed="false">
      <c r="A53" s="11" t="s">
        <v>122</v>
      </c>
      <c r="B53" s="12" t="s">
        <v>123</v>
      </c>
      <c r="C53" s="13" t="n">
        <v>12</v>
      </c>
      <c r="D53" s="14" t="n">
        <v>6</v>
      </c>
      <c r="E53" s="14" t="s">
        <v>10</v>
      </c>
      <c r="F53" s="14" t="s">
        <v>11</v>
      </c>
      <c r="G53" s="16" t="s">
        <v>124</v>
      </c>
    </row>
    <row r="54" customFormat="false" ht="15" hidden="false" customHeight="false" outlineLevel="0" collapsed="false">
      <c r="A54" s="11" t="s">
        <v>125</v>
      </c>
      <c r="B54" s="12" t="s">
        <v>126</v>
      </c>
      <c r="C54" s="13" t="n">
        <v>20</v>
      </c>
      <c r="D54" s="14" t="n">
        <v>10</v>
      </c>
      <c r="E54" s="14" t="s">
        <v>10</v>
      </c>
      <c r="F54" s="14" t="s">
        <v>127</v>
      </c>
      <c r="G54" s="15" t="s">
        <v>128</v>
      </c>
    </row>
    <row r="55" customFormat="false" ht="15" hidden="false" customHeight="false" outlineLevel="0" collapsed="false">
      <c r="A55" s="11" t="s">
        <v>129</v>
      </c>
      <c r="B55" s="12" t="s">
        <v>130</v>
      </c>
      <c r="C55" s="13" t="n">
        <v>30</v>
      </c>
      <c r="D55" s="14" t="n">
        <v>10</v>
      </c>
      <c r="E55" s="14" t="s">
        <v>10</v>
      </c>
      <c r="F55" s="14" t="s">
        <v>127</v>
      </c>
      <c r="G55" s="15" t="s">
        <v>128</v>
      </c>
    </row>
    <row r="56" customFormat="false" ht="15" hidden="false" customHeight="false" outlineLevel="0" collapsed="false">
      <c r="A56" s="11" t="s">
        <v>131</v>
      </c>
      <c r="B56" s="12" t="s">
        <v>132</v>
      </c>
      <c r="C56" s="13" t="n">
        <v>20</v>
      </c>
      <c r="D56" s="14" t="n">
        <v>10</v>
      </c>
      <c r="E56" s="14" t="s">
        <v>10</v>
      </c>
      <c r="F56" s="14" t="s">
        <v>127</v>
      </c>
      <c r="G56" s="15" t="s">
        <v>128</v>
      </c>
    </row>
    <row r="57" customFormat="false" ht="15" hidden="false" customHeight="false" outlineLevel="0" collapsed="false">
      <c r="A57" s="11" t="s">
        <v>133</v>
      </c>
      <c r="B57" s="12" t="s">
        <v>134</v>
      </c>
      <c r="C57" s="13" t="n">
        <v>10</v>
      </c>
      <c r="D57" s="14" t="n">
        <v>10</v>
      </c>
      <c r="E57" s="14" t="s">
        <v>10</v>
      </c>
      <c r="F57" s="14" t="s">
        <v>127</v>
      </c>
      <c r="G57" s="15" t="s">
        <v>128</v>
      </c>
    </row>
    <row r="58" customFormat="false" ht="15" hidden="false" customHeight="false" outlineLevel="0" collapsed="false">
      <c r="A58" s="11" t="s">
        <v>135</v>
      </c>
      <c r="B58" s="12" t="s">
        <v>136</v>
      </c>
      <c r="C58" s="13" t="n">
        <v>10</v>
      </c>
      <c r="D58" s="14" t="n">
        <v>10</v>
      </c>
      <c r="E58" s="14" t="s">
        <v>10</v>
      </c>
      <c r="F58" s="14" t="s">
        <v>127</v>
      </c>
      <c r="G58" s="15" t="s">
        <v>128</v>
      </c>
    </row>
    <row r="59" customFormat="false" ht="15" hidden="false" customHeight="false" outlineLevel="0" collapsed="false">
      <c r="A59" s="11" t="s">
        <v>137</v>
      </c>
      <c r="B59" s="12" t="s">
        <v>138</v>
      </c>
      <c r="C59" s="13" t="n">
        <v>0</v>
      </c>
      <c r="D59" s="14" t="n">
        <v>10</v>
      </c>
      <c r="E59" s="14" t="s">
        <v>10</v>
      </c>
      <c r="F59" s="14" t="s">
        <v>127</v>
      </c>
      <c r="G59" s="15" t="s">
        <v>128</v>
      </c>
    </row>
    <row r="60" customFormat="false" ht="15" hidden="false" customHeight="false" outlineLevel="0" collapsed="false">
      <c r="A60" s="11" t="s">
        <v>139</v>
      </c>
      <c r="B60" s="12" t="s">
        <v>140</v>
      </c>
      <c r="C60" s="13" t="n">
        <v>30</v>
      </c>
      <c r="D60" s="14" t="n">
        <v>10</v>
      </c>
      <c r="E60" s="14" t="s">
        <v>10</v>
      </c>
      <c r="F60" s="14" t="s">
        <v>101</v>
      </c>
      <c r="G60" s="15" t="s">
        <v>141</v>
      </c>
    </row>
    <row r="61" customFormat="false" ht="15" hidden="false" customHeight="false" outlineLevel="0" collapsed="false">
      <c r="A61" s="11" t="s">
        <v>142</v>
      </c>
      <c r="B61" s="12" t="s">
        <v>143</v>
      </c>
      <c r="C61" s="13" t="n">
        <v>20</v>
      </c>
      <c r="D61" s="14" t="n">
        <v>10</v>
      </c>
      <c r="E61" s="14" t="s">
        <v>10</v>
      </c>
      <c r="F61" s="14" t="s">
        <v>101</v>
      </c>
      <c r="G61" s="15" t="s">
        <v>141</v>
      </c>
    </row>
    <row r="62" customFormat="false" ht="15" hidden="false" customHeight="false" outlineLevel="0" collapsed="false">
      <c r="A62" s="11" t="s">
        <v>144</v>
      </c>
      <c r="B62" s="12" t="s">
        <v>145</v>
      </c>
      <c r="C62" s="13" t="n">
        <v>12</v>
      </c>
      <c r="D62" s="14" t="n">
        <v>10</v>
      </c>
      <c r="E62" s="14" t="s">
        <v>101</v>
      </c>
      <c r="F62" s="14" t="s">
        <v>11</v>
      </c>
      <c r="G62" s="15" t="s">
        <v>146</v>
      </c>
    </row>
    <row r="63" customFormat="false" ht="15" hidden="false" customHeight="false" outlineLevel="0" collapsed="false">
      <c r="A63" s="11" t="s">
        <v>147</v>
      </c>
      <c r="B63" s="12" t="s">
        <v>148</v>
      </c>
      <c r="C63" s="13" t="n">
        <v>12</v>
      </c>
      <c r="D63" s="14" t="n">
        <v>10</v>
      </c>
      <c r="E63" s="14" t="s">
        <v>101</v>
      </c>
      <c r="F63" s="14" t="s">
        <v>11</v>
      </c>
      <c r="G63" s="15" t="s">
        <v>146</v>
      </c>
    </row>
    <row r="64" customFormat="false" ht="15" hidden="false" customHeight="false" outlineLevel="0" collapsed="false">
      <c r="A64" s="11" t="s">
        <v>149</v>
      </c>
      <c r="B64" s="12" t="s">
        <v>150</v>
      </c>
      <c r="C64" s="13" t="n">
        <v>12</v>
      </c>
      <c r="D64" s="14" t="n">
        <v>10</v>
      </c>
      <c r="E64" s="14" t="s">
        <v>101</v>
      </c>
      <c r="F64" s="14" t="s">
        <v>11</v>
      </c>
      <c r="G64" s="15" t="s">
        <v>146</v>
      </c>
    </row>
    <row r="65" customFormat="false" ht="15" hidden="false" customHeight="false" outlineLevel="0" collapsed="false">
      <c r="A65" s="11" t="s">
        <v>151</v>
      </c>
      <c r="B65" s="12" t="s">
        <v>152</v>
      </c>
      <c r="C65" s="13" t="n">
        <v>12</v>
      </c>
      <c r="D65" s="14" t="n">
        <v>10</v>
      </c>
      <c r="E65" s="14" t="s">
        <v>101</v>
      </c>
      <c r="F65" s="14" t="s">
        <v>11</v>
      </c>
      <c r="G65" s="15" t="s">
        <v>146</v>
      </c>
    </row>
    <row r="66" customFormat="false" ht="15" hidden="false" customHeight="false" outlineLevel="0" collapsed="false">
      <c r="A66" s="11" t="s">
        <v>153</v>
      </c>
      <c r="B66" s="12" t="s">
        <v>154</v>
      </c>
      <c r="C66" s="13" t="n">
        <v>24</v>
      </c>
      <c r="D66" s="14" t="n">
        <v>10</v>
      </c>
      <c r="E66" s="14" t="s">
        <v>101</v>
      </c>
      <c r="F66" s="14" t="s">
        <v>11</v>
      </c>
      <c r="G66" s="15" t="s">
        <v>146</v>
      </c>
    </row>
    <row r="67" customFormat="false" ht="15" hidden="false" customHeight="false" outlineLevel="0" collapsed="false">
      <c r="A67" s="11" t="s">
        <v>155</v>
      </c>
      <c r="B67" s="12" t="s">
        <v>156</v>
      </c>
      <c r="C67" s="13" t="n">
        <v>25</v>
      </c>
      <c r="D67" s="14" t="n">
        <v>500</v>
      </c>
      <c r="E67" s="14" t="s">
        <v>157</v>
      </c>
      <c r="F67" s="14" t="s">
        <v>157</v>
      </c>
      <c r="G67" s="16" t="s">
        <v>158</v>
      </c>
    </row>
    <row r="68" customFormat="false" ht="15" hidden="false" customHeight="false" outlineLevel="0" collapsed="false">
      <c r="A68" s="11" t="s">
        <v>159</v>
      </c>
      <c r="B68" s="12" t="s">
        <v>160</v>
      </c>
      <c r="C68" s="13" t="n">
        <v>3</v>
      </c>
      <c r="D68" s="14" t="n">
        <v>3</v>
      </c>
      <c r="E68" s="14" t="s">
        <v>161</v>
      </c>
      <c r="F68" s="14" t="s">
        <v>161</v>
      </c>
      <c r="G68" s="16" t="s">
        <v>158</v>
      </c>
    </row>
    <row r="69" customFormat="false" ht="15" hidden="false" customHeight="false" outlineLevel="0" collapsed="false">
      <c r="A69" s="11" t="s">
        <v>162</v>
      </c>
      <c r="B69" s="12" t="s">
        <v>163</v>
      </c>
      <c r="C69" s="13" t="n">
        <v>1</v>
      </c>
      <c r="D69" s="14" t="n">
        <v>10</v>
      </c>
      <c r="E69" s="14" t="s">
        <v>161</v>
      </c>
      <c r="F69" s="14" t="s">
        <v>161</v>
      </c>
      <c r="G69" s="16" t="s">
        <v>158</v>
      </c>
    </row>
    <row r="70" customFormat="false" ht="15" hidden="false" customHeight="false" outlineLevel="0" collapsed="false">
      <c r="A70" s="11" t="s">
        <v>164</v>
      </c>
      <c r="B70" s="12" t="s">
        <v>165</v>
      </c>
      <c r="C70" s="13" t="n">
        <v>2</v>
      </c>
      <c r="D70" s="14" t="n">
        <v>500</v>
      </c>
      <c r="E70" s="14" t="s">
        <v>157</v>
      </c>
      <c r="F70" s="14" t="s">
        <v>157</v>
      </c>
      <c r="G70" s="16" t="s">
        <v>158</v>
      </c>
    </row>
    <row r="71" customFormat="false" ht="15" hidden="false" customHeight="false" outlineLevel="0" collapsed="false">
      <c r="A71" s="11" t="s">
        <v>166</v>
      </c>
      <c r="B71" s="12" t="s">
        <v>167</v>
      </c>
      <c r="C71" s="13" t="n">
        <v>2</v>
      </c>
      <c r="D71" s="14" t="n">
        <v>500</v>
      </c>
      <c r="E71" s="14" t="s">
        <v>157</v>
      </c>
      <c r="F71" s="14" t="s">
        <v>157</v>
      </c>
      <c r="G71" s="16" t="s">
        <v>158</v>
      </c>
    </row>
    <row r="72" customFormat="false" ht="15" hidden="false" customHeight="false" outlineLevel="0" collapsed="false">
      <c r="A72" s="11" t="s">
        <v>168</v>
      </c>
      <c r="B72" s="12" t="s">
        <v>169</v>
      </c>
      <c r="C72" s="13" t="n">
        <v>300</v>
      </c>
      <c r="D72" s="14" t="n">
        <v>100</v>
      </c>
      <c r="E72" s="14" t="s">
        <v>10</v>
      </c>
      <c r="F72" s="14" t="s">
        <v>127</v>
      </c>
      <c r="G72" s="16" t="s">
        <v>170</v>
      </c>
    </row>
    <row r="73" customFormat="false" ht="15" hidden="false" customHeight="false" outlineLevel="0" collapsed="false">
      <c r="A73" s="11" t="s">
        <v>171</v>
      </c>
      <c r="B73" s="12" t="s">
        <v>172</v>
      </c>
      <c r="C73" s="13" t="n">
        <v>50</v>
      </c>
      <c r="D73" s="14" t="n">
        <v>50</v>
      </c>
      <c r="E73" s="14" t="s">
        <v>10</v>
      </c>
      <c r="F73" s="14" t="s">
        <v>11</v>
      </c>
      <c r="G73" s="15" t="s">
        <v>173</v>
      </c>
    </row>
    <row r="74" customFormat="false" ht="15" hidden="false" customHeight="false" outlineLevel="0" collapsed="false">
      <c r="A74" s="11" t="s">
        <v>174</v>
      </c>
      <c r="B74" s="12" t="s">
        <v>175</v>
      </c>
      <c r="C74" s="13" t="n">
        <v>12</v>
      </c>
      <c r="D74" s="14" t="n">
        <v>1</v>
      </c>
      <c r="E74" s="14" t="s">
        <v>11</v>
      </c>
      <c r="F74" s="14" t="s">
        <v>11</v>
      </c>
      <c r="G74" s="15" t="s">
        <v>173</v>
      </c>
    </row>
    <row r="75" customFormat="false" ht="15" hidden="false" customHeight="false" outlineLevel="0" collapsed="false">
      <c r="A75" s="11" t="s">
        <v>176</v>
      </c>
      <c r="B75" s="12" t="s">
        <v>177</v>
      </c>
      <c r="C75" s="13" t="n">
        <v>100</v>
      </c>
      <c r="D75" s="14" t="n">
        <v>20</v>
      </c>
      <c r="E75" s="14" t="s">
        <v>10</v>
      </c>
      <c r="F75" s="14" t="s">
        <v>11</v>
      </c>
      <c r="G75" s="15" t="s">
        <v>173</v>
      </c>
    </row>
    <row r="76" customFormat="false" ht="15" hidden="false" customHeight="false" outlineLevel="0" collapsed="false">
      <c r="A76" s="11" t="s">
        <v>178</v>
      </c>
      <c r="B76" s="12" t="s">
        <v>179</v>
      </c>
      <c r="C76" s="13" t="n">
        <v>50</v>
      </c>
      <c r="D76" s="14" t="n">
        <v>50</v>
      </c>
      <c r="E76" s="14" t="s">
        <v>10</v>
      </c>
      <c r="F76" s="14" t="s">
        <v>11</v>
      </c>
      <c r="G76" s="15" t="s">
        <v>173</v>
      </c>
    </row>
    <row r="77" customFormat="false" ht="15" hidden="false" customHeight="false" outlineLevel="0" collapsed="false">
      <c r="A77" s="11" t="s">
        <v>180</v>
      </c>
      <c r="B77" s="12" t="s">
        <v>181</v>
      </c>
      <c r="C77" s="13" t="n">
        <v>50</v>
      </c>
      <c r="D77" s="14" t="n">
        <v>50</v>
      </c>
      <c r="E77" s="14" t="s">
        <v>10</v>
      </c>
      <c r="F77" s="14" t="s">
        <v>11</v>
      </c>
      <c r="G77" s="15" t="s">
        <v>173</v>
      </c>
    </row>
    <row r="78" customFormat="false" ht="15" hidden="false" customHeight="false" outlineLevel="0" collapsed="false">
      <c r="A78" s="11" t="s">
        <v>182</v>
      </c>
      <c r="B78" s="12" t="s">
        <v>183</v>
      </c>
      <c r="C78" s="13" t="n">
        <v>30</v>
      </c>
      <c r="D78" s="14" t="n">
        <v>12</v>
      </c>
      <c r="E78" s="14" t="s">
        <v>10</v>
      </c>
      <c r="F78" s="14" t="s">
        <v>11</v>
      </c>
      <c r="G78" s="15" t="s">
        <v>173</v>
      </c>
    </row>
    <row r="79" customFormat="false" ht="15" hidden="false" customHeight="false" outlineLevel="0" collapsed="false">
      <c r="A79" s="11" t="s">
        <v>184</v>
      </c>
      <c r="B79" s="12" t="s">
        <v>185</v>
      </c>
      <c r="C79" s="13" t="n">
        <v>6</v>
      </c>
      <c r="D79" s="14" t="n">
        <v>12</v>
      </c>
      <c r="E79" s="14" t="s">
        <v>10</v>
      </c>
      <c r="F79" s="14" t="s">
        <v>11</v>
      </c>
      <c r="G79" s="15" t="s">
        <v>173</v>
      </c>
    </row>
    <row r="80" customFormat="false" ht="15" hidden="false" customHeight="false" outlineLevel="0" collapsed="false">
      <c r="A80" s="11" t="s">
        <v>186</v>
      </c>
      <c r="B80" s="12" t="s">
        <v>187</v>
      </c>
      <c r="C80" s="13" t="n">
        <v>6</v>
      </c>
      <c r="D80" s="14" t="n">
        <v>12</v>
      </c>
      <c r="E80" s="14" t="s">
        <v>10</v>
      </c>
      <c r="F80" s="14" t="s">
        <v>11</v>
      </c>
      <c r="G80" s="15" t="s">
        <v>173</v>
      </c>
    </row>
    <row r="81" customFormat="false" ht="15" hidden="false" customHeight="false" outlineLevel="0" collapsed="false">
      <c r="A81" s="11" t="s">
        <v>188</v>
      </c>
      <c r="B81" s="12" t="s">
        <v>189</v>
      </c>
      <c r="C81" s="13" t="n">
        <v>3</v>
      </c>
      <c r="D81" s="14" t="n">
        <v>12</v>
      </c>
      <c r="E81" s="14" t="s">
        <v>10</v>
      </c>
      <c r="F81" s="14" t="s">
        <v>11</v>
      </c>
      <c r="G81" s="15" t="s">
        <v>173</v>
      </c>
    </row>
    <row r="82" customFormat="false" ht="15" hidden="false" customHeight="false" outlineLevel="0" collapsed="false">
      <c r="A82" s="11" t="s">
        <v>190</v>
      </c>
      <c r="B82" s="12" t="s">
        <v>191</v>
      </c>
      <c r="C82" s="13" t="n">
        <v>24</v>
      </c>
      <c r="D82" s="14" t="n">
        <v>50</v>
      </c>
      <c r="E82" s="14" t="s">
        <v>94</v>
      </c>
      <c r="F82" s="14" t="s">
        <v>11</v>
      </c>
      <c r="G82" s="15" t="s">
        <v>173</v>
      </c>
    </row>
    <row r="83" customFormat="false" ht="15" hidden="false" customHeight="false" outlineLevel="0" collapsed="false">
      <c r="A83" s="11" t="s">
        <v>192</v>
      </c>
      <c r="B83" s="12" t="s">
        <v>193</v>
      </c>
      <c r="C83" s="13" t="n">
        <v>100</v>
      </c>
      <c r="D83" s="14" t="n">
        <v>50</v>
      </c>
      <c r="E83" s="14" t="s">
        <v>10</v>
      </c>
      <c r="F83" s="14" t="s">
        <v>11</v>
      </c>
      <c r="G83" s="15" t="s">
        <v>173</v>
      </c>
    </row>
    <row r="84" customFormat="false" ht="15" hidden="false" customHeight="false" outlineLevel="0" collapsed="false">
      <c r="A84" s="11" t="s">
        <v>194</v>
      </c>
      <c r="B84" s="12" t="s">
        <v>195</v>
      </c>
      <c r="C84" s="13" t="n">
        <v>6</v>
      </c>
      <c r="D84" s="14" t="n">
        <v>10</v>
      </c>
      <c r="E84" s="14" t="s">
        <v>10</v>
      </c>
      <c r="F84" s="14" t="s">
        <v>11</v>
      </c>
      <c r="G84" s="15" t="s">
        <v>173</v>
      </c>
    </row>
    <row r="85" customFormat="false" ht="15" hidden="false" customHeight="false" outlineLevel="0" collapsed="false">
      <c r="A85" s="11" t="s">
        <v>196</v>
      </c>
      <c r="B85" s="12" t="s">
        <v>197</v>
      </c>
      <c r="C85" s="13" t="n">
        <v>6</v>
      </c>
      <c r="D85" s="14" t="n">
        <v>6</v>
      </c>
      <c r="E85" s="14" t="s">
        <v>11</v>
      </c>
      <c r="F85" s="14" t="s">
        <v>11</v>
      </c>
      <c r="G85" s="15" t="s">
        <v>173</v>
      </c>
    </row>
    <row r="86" customFormat="false" ht="15" hidden="false" customHeight="false" outlineLevel="0" collapsed="false">
      <c r="A86" s="11" t="s">
        <v>198</v>
      </c>
      <c r="B86" s="12" t="s">
        <v>199</v>
      </c>
      <c r="C86" s="13" t="n">
        <v>3</v>
      </c>
      <c r="D86" s="14" t="n">
        <v>1</v>
      </c>
      <c r="E86" s="14" t="s">
        <v>11</v>
      </c>
      <c r="F86" s="14" t="s">
        <v>11</v>
      </c>
      <c r="G86" s="15" t="s">
        <v>173</v>
      </c>
    </row>
    <row r="87" customFormat="false" ht="15" hidden="false" customHeight="false" outlineLevel="0" collapsed="false">
      <c r="A87" s="11" t="s">
        <v>200</v>
      </c>
      <c r="B87" s="12" t="s">
        <v>201</v>
      </c>
      <c r="C87" s="13" t="n">
        <v>1</v>
      </c>
      <c r="D87" s="14" t="n">
        <v>1</v>
      </c>
      <c r="E87" s="14" t="s">
        <v>11</v>
      </c>
      <c r="F87" s="14" t="s">
        <v>11</v>
      </c>
      <c r="G87" s="15" t="s">
        <v>173</v>
      </c>
    </row>
    <row r="88" customFormat="false" ht="15" hidden="false" customHeight="false" outlineLevel="0" collapsed="false">
      <c r="A88" s="11" t="s">
        <v>202</v>
      </c>
      <c r="B88" s="12" t="s">
        <v>203</v>
      </c>
      <c r="C88" s="13" t="n">
        <v>12</v>
      </c>
      <c r="D88" s="14" t="n">
        <v>12</v>
      </c>
      <c r="E88" s="14" t="s">
        <v>94</v>
      </c>
      <c r="F88" s="14" t="s">
        <v>11</v>
      </c>
      <c r="G88" s="16" t="s">
        <v>204</v>
      </c>
    </row>
    <row r="89" customFormat="false" ht="15" hidden="false" customHeight="false" outlineLevel="0" collapsed="false">
      <c r="A89" s="11" t="s">
        <v>205</v>
      </c>
      <c r="B89" s="12" t="s">
        <v>206</v>
      </c>
      <c r="C89" s="13" t="n">
        <v>18</v>
      </c>
      <c r="D89" s="14" t="n">
        <v>12</v>
      </c>
      <c r="E89" s="14" t="s">
        <v>94</v>
      </c>
      <c r="F89" s="14" t="s">
        <v>11</v>
      </c>
      <c r="G89" s="16" t="s">
        <v>204</v>
      </c>
    </row>
    <row r="90" customFormat="false" ht="15" hidden="false" customHeight="false" outlineLevel="0" collapsed="false">
      <c r="A90" s="11" t="s">
        <v>207</v>
      </c>
      <c r="B90" s="12" t="s">
        <v>208</v>
      </c>
      <c r="C90" s="13" t="n">
        <v>18</v>
      </c>
      <c r="D90" s="14" t="n">
        <v>12</v>
      </c>
      <c r="E90" s="14" t="s">
        <v>94</v>
      </c>
      <c r="F90" s="14" t="s">
        <v>11</v>
      </c>
      <c r="G90" s="16" t="s">
        <v>204</v>
      </c>
    </row>
    <row r="91" customFormat="false" ht="15" hidden="false" customHeight="false" outlineLevel="0" collapsed="false">
      <c r="A91" s="11" t="s">
        <v>209</v>
      </c>
      <c r="B91" s="12" t="s">
        <v>210</v>
      </c>
      <c r="C91" s="13" t="n">
        <v>18</v>
      </c>
      <c r="D91" s="14" t="n">
        <v>12</v>
      </c>
      <c r="E91" s="14" t="s">
        <v>94</v>
      </c>
      <c r="F91" s="14" t="s">
        <v>11</v>
      </c>
      <c r="G91" s="16" t="s">
        <v>204</v>
      </c>
    </row>
    <row r="92" customFormat="false" ht="15" hidden="false" customHeight="false" outlineLevel="0" collapsed="false">
      <c r="A92" s="11" t="s">
        <v>211</v>
      </c>
      <c r="B92" s="12" t="s">
        <v>212</v>
      </c>
      <c r="C92" s="13" t="n">
        <v>18</v>
      </c>
      <c r="D92" s="14" t="n">
        <v>12</v>
      </c>
      <c r="E92" s="14" t="s">
        <v>94</v>
      </c>
      <c r="F92" s="14" t="s">
        <v>11</v>
      </c>
      <c r="G92" s="16" t="s">
        <v>204</v>
      </c>
    </row>
    <row r="93" customFormat="false" ht="15" hidden="false" customHeight="false" outlineLevel="0" collapsed="false">
      <c r="A93" s="11" t="s">
        <v>213</v>
      </c>
      <c r="B93" s="12" t="s">
        <v>214</v>
      </c>
      <c r="C93" s="13" t="n">
        <v>18</v>
      </c>
      <c r="D93" s="14" t="n">
        <v>12</v>
      </c>
      <c r="E93" s="14" t="s">
        <v>94</v>
      </c>
      <c r="F93" s="14" t="s">
        <v>11</v>
      </c>
      <c r="G93" s="16" t="s">
        <v>204</v>
      </c>
    </row>
    <row r="94" customFormat="false" ht="15" hidden="false" customHeight="false" outlineLevel="0" collapsed="false">
      <c r="A94" s="11" t="s">
        <v>215</v>
      </c>
      <c r="B94" s="12" t="s">
        <v>216</v>
      </c>
      <c r="C94" s="13" t="n">
        <v>6</v>
      </c>
      <c r="D94" s="14" t="n">
        <v>12</v>
      </c>
      <c r="E94" s="14" t="s">
        <v>94</v>
      </c>
      <c r="F94" s="14" t="s">
        <v>11</v>
      </c>
      <c r="G94" s="16" t="s">
        <v>204</v>
      </c>
    </row>
    <row r="95" customFormat="false" ht="15" hidden="false" customHeight="false" outlineLevel="0" collapsed="false">
      <c r="A95" s="11" t="s">
        <v>217</v>
      </c>
      <c r="B95" s="12" t="s">
        <v>218</v>
      </c>
      <c r="C95" s="13" t="n">
        <v>12</v>
      </c>
      <c r="D95" s="14" t="n">
        <v>12</v>
      </c>
      <c r="E95" s="14" t="s">
        <v>94</v>
      </c>
      <c r="F95" s="14" t="s">
        <v>11</v>
      </c>
      <c r="G95" s="16" t="s">
        <v>204</v>
      </c>
    </row>
    <row r="96" customFormat="false" ht="15" hidden="false" customHeight="false" outlineLevel="0" collapsed="false">
      <c r="A96" s="11" t="s">
        <v>219</v>
      </c>
      <c r="B96" s="12" t="s">
        <v>220</v>
      </c>
      <c r="C96" s="13" t="n">
        <v>18</v>
      </c>
      <c r="D96" s="14" t="n">
        <v>12</v>
      </c>
      <c r="E96" s="14" t="s">
        <v>94</v>
      </c>
      <c r="F96" s="14" t="s">
        <v>11</v>
      </c>
      <c r="G96" s="16" t="s">
        <v>204</v>
      </c>
    </row>
    <row r="97" customFormat="false" ht="15" hidden="false" customHeight="false" outlineLevel="0" collapsed="false">
      <c r="A97" s="11" t="s">
        <v>221</v>
      </c>
      <c r="B97" s="12" t="s">
        <v>222</v>
      </c>
      <c r="C97" s="13" t="n">
        <v>18</v>
      </c>
      <c r="D97" s="14" t="n">
        <v>12</v>
      </c>
      <c r="E97" s="14" t="s">
        <v>94</v>
      </c>
      <c r="F97" s="14" t="s">
        <v>11</v>
      </c>
      <c r="G97" s="16" t="s">
        <v>204</v>
      </c>
    </row>
    <row r="98" customFormat="false" ht="15" hidden="false" customHeight="false" outlineLevel="0" collapsed="false">
      <c r="A98" s="11" t="s">
        <v>223</v>
      </c>
      <c r="B98" s="12" t="s">
        <v>224</v>
      </c>
      <c r="C98" s="13" t="n">
        <v>12</v>
      </c>
      <c r="D98" s="14" t="n">
        <v>12</v>
      </c>
      <c r="E98" s="14" t="s">
        <v>94</v>
      </c>
      <c r="F98" s="14" t="s">
        <v>11</v>
      </c>
      <c r="G98" s="16" t="s">
        <v>204</v>
      </c>
    </row>
    <row r="99" customFormat="false" ht="15" hidden="false" customHeight="false" outlineLevel="0" collapsed="false">
      <c r="A99" s="11" t="s">
        <v>225</v>
      </c>
      <c r="B99" s="12" t="s">
        <v>226</v>
      </c>
      <c r="C99" s="13" t="n">
        <v>6</v>
      </c>
      <c r="D99" s="14" t="n">
        <v>12</v>
      </c>
      <c r="E99" s="14" t="s">
        <v>94</v>
      </c>
      <c r="F99" s="14" t="s">
        <v>11</v>
      </c>
      <c r="G99" s="16" t="s">
        <v>204</v>
      </c>
    </row>
    <row r="100" customFormat="false" ht="15" hidden="false" customHeight="false" outlineLevel="0" collapsed="false">
      <c r="A100" s="11" t="s">
        <v>227</v>
      </c>
      <c r="B100" s="12" t="s">
        <v>228</v>
      </c>
      <c r="C100" s="13" t="n">
        <v>12</v>
      </c>
      <c r="D100" s="14" t="n">
        <v>12</v>
      </c>
      <c r="E100" s="14" t="s">
        <v>94</v>
      </c>
      <c r="F100" s="14" t="s">
        <v>11</v>
      </c>
      <c r="G100" s="16" t="s">
        <v>204</v>
      </c>
    </row>
    <row r="101" customFormat="false" ht="15" hidden="false" customHeight="false" outlineLevel="0" collapsed="false">
      <c r="A101" s="11" t="s">
        <v>229</v>
      </c>
      <c r="B101" s="12" t="s">
        <v>230</v>
      </c>
      <c r="C101" s="13" t="n">
        <v>100</v>
      </c>
      <c r="D101" s="14" t="n">
        <v>100</v>
      </c>
      <c r="E101" s="14" t="s">
        <v>101</v>
      </c>
      <c r="F101" s="14" t="s">
        <v>11</v>
      </c>
      <c r="G101" s="16" t="s">
        <v>231</v>
      </c>
    </row>
    <row r="102" customFormat="false" ht="15" hidden="false" customHeight="false" outlineLevel="0" collapsed="false">
      <c r="A102" s="11" t="s">
        <v>232</v>
      </c>
      <c r="B102" s="12" t="s">
        <v>233</v>
      </c>
      <c r="C102" s="13" t="n">
        <v>300</v>
      </c>
      <c r="D102" s="14" t="n">
        <v>100</v>
      </c>
      <c r="E102" s="14" t="s">
        <v>101</v>
      </c>
      <c r="F102" s="14" t="s">
        <v>11</v>
      </c>
      <c r="G102" s="16" t="s">
        <v>231</v>
      </c>
    </row>
    <row r="103" customFormat="false" ht="15" hidden="false" customHeight="false" outlineLevel="0" collapsed="false">
      <c r="A103" s="11" t="s">
        <v>234</v>
      </c>
      <c r="B103" s="12" t="s">
        <v>235</v>
      </c>
      <c r="C103" s="13" t="n">
        <v>300</v>
      </c>
      <c r="D103" s="14" t="n">
        <v>100</v>
      </c>
      <c r="E103" s="14" t="s">
        <v>101</v>
      </c>
      <c r="F103" s="14" t="s">
        <v>11</v>
      </c>
      <c r="G103" s="16" t="s">
        <v>231</v>
      </c>
    </row>
    <row r="104" customFormat="false" ht="15" hidden="false" customHeight="false" outlineLevel="0" collapsed="false">
      <c r="A104" s="11" t="s">
        <v>236</v>
      </c>
      <c r="B104" s="12" t="s">
        <v>237</v>
      </c>
      <c r="C104" s="13" t="n">
        <v>50</v>
      </c>
      <c r="D104" s="14" t="n">
        <v>100</v>
      </c>
      <c r="E104" s="14" t="s">
        <v>10</v>
      </c>
      <c r="F104" s="14" t="s">
        <v>11</v>
      </c>
      <c r="G104" s="16" t="s">
        <v>231</v>
      </c>
    </row>
    <row r="105" customFormat="false" ht="15" hidden="false" customHeight="false" outlineLevel="0" collapsed="false">
      <c r="A105" s="11" t="s">
        <v>238</v>
      </c>
      <c r="B105" s="12" t="s">
        <v>239</v>
      </c>
      <c r="C105" s="13" t="n">
        <v>300</v>
      </c>
      <c r="D105" s="14" t="n">
        <v>100</v>
      </c>
      <c r="E105" s="14" t="s">
        <v>10</v>
      </c>
      <c r="F105" s="14" t="s">
        <v>11</v>
      </c>
      <c r="G105" s="16" t="s">
        <v>231</v>
      </c>
    </row>
    <row r="106" customFormat="false" ht="15" hidden="false" customHeight="false" outlineLevel="0" collapsed="false">
      <c r="A106" s="11" t="s">
        <v>240</v>
      </c>
      <c r="B106" s="12" t="s">
        <v>241</v>
      </c>
      <c r="C106" s="13" t="n">
        <v>50</v>
      </c>
      <c r="D106" s="14" t="n">
        <v>100</v>
      </c>
      <c r="E106" s="14" t="s">
        <v>10</v>
      </c>
      <c r="F106" s="14" t="s">
        <v>11</v>
      </c>
      <c r="G106" s="16" t="s">
        <v>231</v>
      </c>
    </row>
    <row r="107" customFormat="false" ht="15" hidden="false" customHeight="false" outlineLevel="0" collapsed="false">
      <c r="A107" s="11" t="s">
        <v>242</v>
      </c>
      <c r="B107" s="12" t="s">
        <v>243</v>
      </c>
      <c r="C107" s="13" t="n">
        <v>10</v>
      </c>
      <c r="D107" s="14" t="n">
        <v>100</v>
      </c>
      <c r="E107" s="14" t="s">
        <v>10</v>
      </c>
      <c r="F107" s="14" t="s">
        <v>11</v>
      </c>
      <c r="G107" s="16" t="s">
        <v>231</v>
      </c>
    </row>
    <row r="108" customFormat="false" ht="15" hidden="false" customHeight="false" outlineLevel="0" collapsed="false">
      <c r="A108" s="11" t="s">
        <v>244</v>
      </c>
      <c r="B108" s="12" t="s">
        <v>245</v>
      </c>
      <c r="C108" s="13" t="n">
        <v>300</v>
      </c>
      <c r="D108" s="14" t="n">
        <v>100</v>
      </c>
      <c r="E108" s="14" t="s">
        <v>101</v>
      </c>
      <c r="F108" s="14" t="s">
        <v>11</v>
      </c>
      <c r="G108" s="16" t="s">
        <v>231</v>
      </c>
    </row>
    <row r="109" customFormat="false" ht="15" hidden="false" customHeight="false" outlineLevel="0" collapsed="false">
      <c r="A109" s="11" t="s">
        <v>246</v>
      </c>
      <c r="B109" s="12" t="s">
        <v>247</v>
      </c>
      <c r="C109" s="13" t="n">
        <v>200</v>
      </c>
      <c r="D109" s="14" t="n">
        <v>100</v>
      </c>
      <c r="E109" s="14" t="s">
        <v>101</v>
      </c>
      <c r="F109" s="14" t="s">
        <v>11</v>
      </c>
      <c r="G109" s="16" t="s">
        <v>231</v>
      </c>
    </row>
    <row r="110" customFormat="false" ht="15" hidden="false" customHeight="false" outlineLevel="0" collapsed="false">
      <c r="A110" s="11" t="s">
        <v>248</v>
      </c>
      <c r="B110" s="12" t="s">
        <v>249</v>
      </c>
      <c r="C110" s="13" t="n">
        <v>10</v>
      </c>
      <c r="D110" s="14" t="n">
        <v>30</v>
      </c>
      <c r="E110" s="14" t="s">
        <v>11</v>
      </c>
      <c r="F110" s="14" t="s">
        <v>11</v>
      </c>
      <c r="G110" s="16" t="s">
        <v>250</v>
      </c>
    </row>
    <row r="111" customFormat="false" ht="15" hidden="false" customHeight="false" outlineLevel="0" collapsed="false">
      <c r="A111" s="11" t="s">
        <v>251</v>
      </c>
      <c r="B111" s="12" t="s">
        <v>252</v>
      </c>
      <c r="C111" s="13" t="n">
        <v>75</v>
      </c>
      <c r="D111" s="14" t="n">
        <v>30</v>
      </c>
      <c r="E111" s="14" t="s">
        <v>11</v>
      </c>
      <c r="F111" s="14" t="s">
        <v>127</v>
      </c>
      <c r="G111" s="15" t="s">
        <v>253</v>
      </c>
    </row>
    <row r="112" customFormat="false" ht="15" hidden="false" customHeight="false" outlineLevel="0" collapsed="false">
      <c r="A112" s="11" t="s">
        <v>254</v>
      </c>
      <c r="B112" s="12" t="s">
        <v>255</v>
      </c>
      <c r="C112" s="13" t="n">
        <v>25</v>
      </c>
      <c r="D112" s="14" t="n">
        <v>30</v>
      </c>
      <c r="E112" s="14" t="s">
        <v>11</v>
      </c>
      <c r="F112" s="14" t="s">
        <v>127</v>
      </c>
      <c r="G112" s="15" t="s">
        <v>253</v>
      </c>
    </row>
    <row r="113" customFormat="false" ht="15" hidden="false" customHeight="false" outlineLevel="0" collapsed="false">
      <c r="A113" s="11" t="s">
        <v>256</v>
      </c>
      <c r="B113" s="12" t="s">
        <v>257</v>
      </c>
      <c r="C113" s="13" t="n">
        <v>25</v>
      </c>
      <c r="D113" s="14" t="n">
        <v>20</v>
      </c>
      <c r="E113" s="14" t="s">
        <v>11</v>
      </c>
      <c r="F113" s="14" t="s">
        <v>127</v>
      </c>
      <c r="G113" s="15" t="s">
        <v>253</v>
      </c>
    </row>
    <row r="114" customFormat="false" ht="15" hidden="false" customHeight="false" outlineLevel="0" collapsed="false">
      <c r="A114" s="11" t="s">
        <v>258</v>
      </c>
      <c r="B114" s="12" t="s">
        <v>259</v>
      </c>
      <c r="C114" s="13" t="n">
        <v>25</v>
      </c>
      <c r="D114" s="14" t="n">
        <v>30</v>
      </c>
      <c r="E114" s="14" t="s">
        <v>11</v>
      </c>
      <c r="F114" s="14" t="s">
        <v>127</v>
      </c>
      <c r="G114" s="15" t="s">
        <v>253</v>
      </c>
    </row>
    <row r="115" customFormat="false" ht="15" hidden="false" customHeight="false" outlineLevel="0" collapsed="false">
      <c r="A115" s="11" t="s">
        <v>260</v>
      </c>
      <c r="B115" s="12" t="s">
        <v>261</v>
      </c>
      <c r="C115" s="13" t="n">
        <v>30</v>
      </c>
      <c r="D115" s="14" t="n">
        <v>30</v>
      </c>
      <c r="E115" s="14" t="s">
        <v>11</v>
      </c>
      <c r="F115" s="14" t="s">
        <v>127</v>
      </c>
      <c r="G115" s="15" t="s">
        <v>253</v>
      </c>
    </row>
    <row r="116" customFormat="false" ht="15" hidden="false" customHeight="false" outlineLevel="0" collapsed="false">
      <c r="A116" s="11" t="s">
        <v>262</v>
      </c>
      <c r="B116" s="12" t="s">
        <v>263</v>
      </c>
      <c r="C116" s="13" t="n">
        <v>25</v>
      </c>
      <c r="D116" s="14" t="n">
        <v>25</v>
      </c>
      <c r="E116" s="14" t="s">
        <v>11</v>
      </c>
      <c r="F116" s="14" t="s">
        <v>127</v>
      </c>
      <c r="G116" s="15" t="s">
        <v>253</v>
      </c>
    </row>
    <row r="117" customFormat="false" ht="15" hidden="false" customHeight="false" outlineLevel="0" collapsed="false">
      <c r="A117" s="11" t="s">
        <v>264</v>
      </c>
      <c r="B117" s="12" t="s">
        <v>265</v>
      </c>
      <c r="C117" s="13" t="n">
        <v>25</v>
      </c>
      <c r="D117" s="14" t="n">
        <v>25</v>
      </c>
      <c r="E117" s="14" t="s">
        <v>11</v>
      </c>
      <c r="F117" s="14" t="s">
        <v>127</v>
      </c>
      <c r="G117" s="15" t="s">
        <v>253</v>
      </c>
    </row>
    <row r="118" customFormat="false" ht="15" hidden="false" customHeight="false" outlineLevel="0" collapsed="false">
      <c r="A118" s="11" t="s">
        <v>266</v>
      </c>
      <c r="B118" s="12" t="s">
        <v>267</v>
      </c>
      <c r="C118" s="13" t="n">
        <v>30</v>
      </c>
      <c r="D118" s="14" t="n">
        <v>30</v>
      </c>
      <c r="E118" s="14" t="s">
        <v>11</v>
      </c>
      <c r="F118" s="14" t="s">
        <v>127</v>
      </c>
      <c r="G118" s="15" t="s">
        <v>253</v>
      </c>
    </row>
    <row r="119" customFormat="false" ht="15" hidden="false" customHeight="false" outlineLevel="0" collapsed="false">
      <c r="A119" s="11" t="s">
        <v>268</v>
      </c>
      <c r="B119" s="12" t="s">
        <v>269</v>
      </c>
      <c r="C119" s="13" t="n">
        <v>25</v>
      </c>
      <c r="D119" s="14" t="n">
        <v>25</v>
      </c>
      <c r="E119" s="14" t="s">
        <v>11</v>
      </c>
      <c r="F119" s="14" t="s">
        <v>127</v>
      </c>
      <c r="G119" s="15" t="s">
        <v>253</v>
      </c>
    </row>
    <row r="120" customFormat="false" ht="15" hidden="false" customHeight="false" outlineLevel="0" collapsed="false">
      <c r="A120" s="11" t="s">
        <v>270</v>
      </c>
      <c r="B120" s="12" t="s">
        <v>271</v>
      </c>
      <c r="C120" s="13" t="n">
        <v>25</v>
      </c>
      <c r="D120" s="14" t="n">
        <v>25</v>
      </c>
      <c r="E120" s="14" t="s">
        <v>11</v>
      </c>
      <c r="F120" s="14" t="s">
        <v>127</v>
      </c>
      <c r="G120" s="15" t="s">
        <v>253</v>
      </c>
    </row>
    <row r="121" customFormat="false" ht="15" hidden="false" customHeight="false" outlineLevel="0" collapsed="false">
      <c r="A121" s="11" t="s">
        <v>272</v>
      </c>
      <c r="B121" s="12" t="s">
        <v>273</v>
      </c>
      <c r="C121" s="13" t="n">
        <v>25</v>
      </c>
      <c r="D121" s="14" t="n">
        <v>25</v>
      </c>
      <c r="E121" s="14" t="s">
        <v>11</v>
      </c>
      <c r="F121" s="14" t="s">
        <v>127</v>
      </c>
      <c r="G121" s="15" t="s">
        <v>253</v>
      </c>
    </row>
    <row r="122" customFormat="false" ht="15" hidden="false" customHeight="false" outlineLevel="0" collapsed="false">
      <c r="A122" s="11" t="s">
        <v>274</v>
      </c>
      <c r="B122" s="12" t="s">
        <v>275</v>
      </c>
      <c r="C122" s="13" t="n">
        <v>25</v>
      </c>
      <c r="D122" s="14" t="n">
        <v>25</v>
      </c>
      <c r="E122" s="14" t="s">
        <v>11</v>
      </c>
      <c r="F122" s="14" t="s">
        <v>127</v>
      </c>
      <c r="G122" s="15" t="s">
        <v>253</v>
      </c>
    </row>
    <row r="123" customFormat="false" ht="15" hidden="false" customHeight="false" outlineLevel="0" collapsed="false">
      <c r="A123" s="11" t="s">
        <v>276</v>
      </c>
      <c r="B123" s="12" t="s">
        <v>277</v>
      </c>
      <c r="C123" s="13" t="n">
        <v>25</v>
      </c>
      <c r="D123" s="14" t="n">
        <v>25</v>
      </c>
      <c r="E123" s="14" t="s">
        <v>11</v>
      </c>
      <c r="F123" s="14" t="s">
        <v>127</v>
      </c>
      <c r="G123" s="15" t="s">
        <v>253</v>
      </c>
    </row>
    <row r="124" customFormat="false" ht="15" hidden="false" customHeight="false" outlineLevel="0" collapsed="false">
      <c r="A124" s="11" t="s">
        <v>278</v>
      </c>
      <c r="B124" s="12" t="s">
        <v>279</v>
      </c>
      <c r="C124" s="13" t="n">
        <v>300</v>
      </c>
      <c r="D124" s="14" t="n">
        <v>500</v>
      </c>
      <c r="E124" s="14" t="s">
        <v>157</v>
      </c>
      <c r="F124" s="14" t="s">
        <v>127</v>
      </c>
      <c r="G124" s="15" t="s">
        <v>280</v>
      </c>
    </row>
    <row r="125" customFormat="false" ht="15" hidden="false" customHeight="false" outlineLevel="0" collapsed="false">
      <c r="A125" s="11" t="s">
        <v>281</v>
      </c>
      <c r="B125" s="12" t="s">
        <v>282</v>
      </c>
      <c r="C125" s="13" t="n">
        <v>300</v>
      </c>
      <c r="D125" s="14" t="n">
        <v>500</v>
      </c>
      <c r="E125" s="14" t="s">
        <v>157</v>
      </c>
      <c r="F125" s="14" t="s">
        <v>127</v>
      </c>
      <c r="G125" s="15" t="s">
        <v>280</v>
      </c>
    </row>
    <row r="126" customFormat="false" ht="15" hidden="false" customHeight="false" outlineLevel="0" collapsed="false">
      <c r="A126" s="11" t="s">
        <v>283</v>
      </c>
      <c r="B126" s="12" t="s">
        <v>284</v>
      </c>
      <c r="C126" s="13" t="n">
        <v>250</v>
      </c>
      <c r="D126" s="14" t="n">
        <v>500</v>
      </c>
      <c r="E126" s="14" t="s">
        <v>157</v>
      </c>
      <c r="F126" s="14" t="s">
        <v>127</v>
      </c>
      <c r="G126" s="15" t="s">
        <v>280</v>
      </c>
    </row>
    <row r="127" customFormat="false" ht="15" hidden="false" customHeight="false" outlineLevel="0" collapsed="false">
      <c r="A127" s="11" t="s">
        <v>285</v>
      </c>
      <c r="B127" s="12" t="s">
        <v>286</v>
      </c>
      <c r="C127" s="13" t="n">
        <v>300</v>
      </c>
      <c r="D127" s="14" t="n">
        <v>500</v>
      </c>
      <c r="E127" s="14" t="s">
        <v>157</v>
      </c>
      <c r="F127" s="14" t="s">
        <v>127</v>
      </c>
      <c r="G127" s="15" t="s">
        <v>280</v>
      </c>
    </row>
    <row r="128" customFormat="false" ht="15" hidden="false" customHeight="false" outlineLevel="0" collapsed="false">
      <c r="A128" s="11" t="s">
        <v>287</v>
      </c>
      <c r="B128" s="12" t="s">
        <v>288</v>
      </c>
      <c r="C128" s="13" t="n">
        <v>250</v>
      </c>
      <c r="D128" s="14" t="n">
        <v>500</v>
      </c>
      <c r="E128" s="14" t="s">
        <v>157</v>
      </c>
      <c r="F128" s="14" t="s">
        <v>127</v>
      </c>
      <c r="G128" s="15" t="s">
        <v>280</v>
      </c>
    </row>
    <row r="129" customFormat="false" ht="15" hidden="false" customHeight="false" outlineLevel="0" collapsed="false">
      <c r="A129" s="11" t="s">
        <v>289</v>
      </c>
      <c r="B129" s="12" t="s">
        <v>290</v>
      </c>
      <c r="C129" s="13" t="n">
        <v>250</v>
      </c>
      <c r="D129" s="14" t="n">
        <v>500</v>
      </c>
      <c r="E129" s="14" t="s">
        <v>157</v>
      </c>
      <c r="F129" s="14" t="s">
        <v>127</v>
      </c>
      <c r="G129" s="15" t="s">
        <v>280</v>
      </c>
    </row>
    <row r="130" customFormat="false" ht="15" hidden="false" customHeight="false" outlineLevel="0" collapsed="false">
      <c r="A130" s="11" t="s">
        <v>291</v>
      </c>
      <c r="B130" s="12" t="s">
        <v>292</v>
      </c>
      <c r="C130" s="13" t="n">
        <v>250</v>
      </c>
      <c r="D130" s="14" t="n">
        <v>500</v>
      </c>
      <c r="E130" s="14" t="s">
        <v>157</v>
      </c>
      <c r="F130" s="14" t="s">
        <v>127</v>
      </c>
      <c r="G130" s="15" t="s">
        <v>280</v>
      </c>
    </row>
    <row r="131" customFormat="false" ht="15" hidden="false" customHeight="false" outlineLevel="0" collapsed="false">
      <c r="A131" s="11" t="s">
        <v>293</v>
      </c>
      <c r="B131" s="12" t="s">
        <v>294</v>
      </c>
      <c r="C131" s="13" t="n">
        <v>250</v>
      </c>
      <c r="D131" s="14" t="n">
        <v>500</v>
      </c>
      <c r="E131" s="14" t="s">
        <v>157</v>
      </c>
      <c r="F131" s="14" t="s">
        <v>127</v>
      </c>
      <c r="G131" s="15" t="s">
        <v>280</v>
      </c>
    </row>
    <row r="132" customFormat="false" ht="15" hidden="false" customHeight="false" outlineLevel="0" collapsed="false">
      <c r="A132" s="11" t="s">
        <v>295</v>
      </c>
      <c r="B132" s="12" t="s">
        <v>296</v>
      </c>
      <c r="C132" s="13" t="n">
        <v>250</v>
      </c>
      <c r="D132" s="14" t="n">
        <v>500</v>
      </c>
      <c r="E132" s="14" t="s">
        <v>157</v>
      </c>
      <c r="F132" s="14" t="s">
        <v>127</v>
      </c>
      <c r="G132" s="15" t="s">
        <v>280</v>
      </c>
    </row>
    <row r="133" customFormat="false" ht="15" hidden="false" customHeight="false" outlineLevel="0" collapsed="false">
      <c r="A133" s="11" t="s">
        <v>297</v>
      </c>
      <c r="B133" s="12" t="s">
        <v>298</v>
      </c>
      <c r="C133" s="13" t="n">
        <v>250</v>
      </c>
      <c r="D133" s="14" t="n">
        <v>500</v>
      </c>
      <c r="E133" s="14" t="s">
        <v>157</v>
      </c>
      <c r="F133" s="14" t="s">
        <v>127</v>
      </c>
      <c r="G133" s="15" t="s">
        <v>280</v>
      </c>
    </row>
    <row r="134" customFormat="false" ht="15" hidden="false" customHeight="false" outlineLevel="0" collapsed="false">
      <c r="A134" s="11" t="s">
        <v>299</v>
      </c>
      <c r="B134" s="12" t="s">
        <v>300</v>
      </c>
      <c r="C134" s="13" t="n">
        <v>50</v>
      </c>
      <c r="D134" s="14" t="n">
        <v>500</v>
      </c>
      <c r="E134" s="14" t="s">
        <v>157</v>
      </c>
      <c r="F134" s="14" t="s">
        <v>127</v>
      </c>
      <c r="G134" s="15" t="s">
        <v>280</v>
      </c>
    </row>
    <row r="135" customFormat="false" ht="15" hidden="false" customHeight="false" outlineLevel="0" collapsed="false">
      <c r="A135" s="11" t="s">
        <v>301</v>
      </c>
      <c r="B135" s="12" t="s">
        <v>302</v>
      </c>
      <c r="C135" s="13" t="n">
        <v>250</v>
      </c>
      <c r="D135" s="14" t="n">
        <v>500</v>
      </c>
      <c r="E135" s="14" t="s">
        <v>157</v>
      </c>
      <c r="F135" s="14" t="s">
        <v>127</v>
      </c>
      <c r="G135" s="15" t="s">
        <v>280</v>
      </c>
    </row>
    <row r="136" customFormat="false" ht="15" hidden="false" customHeight="false" outlineLevel="0" collapsed="false">
      <c r="A136" s="11" t="s">
        <v>303</v>
      </c>
      <c r="B136" s="12" t="s">
        <v>304</v>
      </c>
      <c r="C136" s="13" t="n">
        <v>250</v>
      </c>
      <c r="D136" s="14" t="n">
        <v>500</v>
      </c>
      <c r="E136" s="14" t="s">
        <v>157</v>
      </c>
      <c r="F136" s="14" t="s">
        <v>127</v>
      </c>
      <c r="G136" s="15" t="s">
        <v>280</v>
      </c>
    </row>
    <row r="137" customFormat="false" ht="15" hidden="false" customHeight="false" outlineLevel="0" collapsed="false">
      <c r="A137" s="11" t="s">
        <v>305</v>
      </c>
      <c r="B137" s="12" t="s">
        <v>306</v>
      </c>
      <c r="C137" s="13" t="n">
        <v>250</v>
      </c>
      <c r="D137" s="14" t="n">
        <v>500</v>
      </c>
      <c r="E137" s="14" t="s">
        <v>157</v>
      </c>
      <c r="F137" s="14" t="s">
        <v>127</v>
      </c>
      <c r="G137" s="15" t="s">
        <v>280</v>
      </c>
    </row>
    <row r="138" customFormat="false" ht="15" hidden="false" customHeight="false" outlineLevel="0" collapsed="false">
      <c r="A138" s="11" t="s">
        <v>307</v>
      </c>
      <c r="B138" s="12" t="s">
        <v>308</v>
      </c>
      <c r="C138" s="13" t="n">
        <v>250</v>
      </c>
      <c r="D138" s="14" t="n">
        <v>500</v>
      </c>
      <c r="E138" s="14" t="s">
        <v>157</v>
      </c>
      <c r="F138" s="14" t="s">
        <v>127</v>
      </c>
      <c r="G138" s="15" t="s">
        <v>280</v>
      </c>
    </row>
    <row r="139" customFormat="false" ht="15" hidden="false" customHeight="false" outlineLevel="0" collapsed="false">
      <c r="A139" s="11" t="s">
        <v>309</v>
      </c>
      <c r="B139" s="12" t="s">
        <v>310</v>
      </c>
      <c r="C139" s="13" t="n">
        <v>250</v>
      </c>
      <c r="D139" s="14" t="n">
        <v>500</v>
      </c>
      <c r="E139" s="14" t="s">
        <v>157</v>
      </c>
      <c r="F139" s="14" t="s">
        <v>127</v>
      </c>
      <c r="G139" s="15" t="s">
        <v>280</v>
      </c>
    </row>
    <row r="140" customFormat="false" ht="15" hidden="false" customHeight="false" outlineLevel="0" collapsed="false">
      <c r="A140" s="11" t="s">
        <v>311</v>
      </c>
      <c r="B140" s="12" t="s">
        <v>312</v>
      </c>
      <c r="C140" s="13" t="n">
        <v>6</v>
      </c>
      <c r="D140" s="14" t="n">
        <v>12</v>
      </c>
      <c r="E140" s="14" t="s">
        <v>11</v>
      </c>
      <c r="F140" s="14" t="s">
        <v>11</v>
      </c>
      <c r="G140" s="16" t="s">
        <v>313</v>
      </c>
    </row>
    <row r="141" customFormat="false" ht="15" hidden="false" customHeight="false" outlineLevel="0" collapsed="false">
      <c r="A141" s="11" t="s">
        <v>314</v>
      </c>
      <c r="B141" s="12" t="s">
        <v>315</v>
      </c>
      <c r="C141" s="13" t="n">
        <v>3</v>
      </c>
      <c r="D141" s="14" t="n">
        <v>12</v>
      </c>
      <c r="E141" s="14" t="s">
        <v>10</v>
      </c>
      <c r="F141" s="14" t="s">
        <v>11</v>
      </c>
      <c r="G141" s="16" t="s">
        <v>316</v>
      </c>
    </row>
    <row r="142" customFormat="false" ht="15" hidden="false" customHeight="false" outlineLevel="0" collapsed="false">
      <c r="A142" s="11" t="s">
        <v>317</v>
      </c>
      <c r="B142" s="12" t="s">
        <v>318</v>
      </c>
      <c r="C142" s="13" t="n">
        <v>3</v>
      </c>
      <c r="D142" s="14" t="n">
        <v>12</v>
      </c>
      <c r="E142" s="14" t="s">
        <v>10</v>
      </c>
      <c r="F142" s="14" t="s">
        <v>11</v>
      </c>
      <c r="G142" s="16" t="s">
        <v>316</v>
      </c>
    </row>
    <row r="143" customFormat="false" ht="15" hidden="false" customHeight="false" outlineLevel="0" collapsed="false">
      <c r="A143" s="11" t="s">
        <v>319</v>
      </c>
      <c r="B143" s="12" t="s">
        <v>320</v>
      </c>
      <c r="C143" s="13" t="n">
        <v>12</v>
      </c>
      <c r="D143" s="14" t="n">
        <v>12</v>
      </c>
      <c r="E143" s="14" t="s">
        <v>10</v>
      </c>
      <c r="F143" s="14" t="s">
        <v>11</v>
      </c>
      <c r="G143" s="16" t="s">
        <v>316</v>
      </c>
    </row>
    <row r="144" customFormat="false" ht="15" hidden="false" customHeight="false" outlineLevel="0" collapsed="false">
      <c r="A144" s="11" t="s">
        <v>321</v>
      </c>
      <c r="B144" s="12" t="s">
        <v>322</v>
      </c>
      <c r="C144" s="13" t="n">
        <v>12</v>
      </c>
      <c r="D144" s="14" t="n">
        <v>12</v>
      </c>
      <c r="E144" s="14" t="s">
        <v>10</v>
      </c>
      <c r="F144" s="14" t="s">
        <v>11</v>
      </c>
      <c r="G144" s="16" t="s">
        <v>316</v>
      </c>
    </row>
    <row r="145" customFormat="false" ht="15" hidden="false" customHeight="false" outlineLevel="0" collapsed="false">
      <c r="A145" s="11" t="s">
        <v>323</v>
      </c>
      <c r="B145" s="12" t="s">
        <v>324</v>
      </c>
      <c r="C145" s="13" t="n">
        <v>3</v>
      </c>
      <c r="D145" s="14" t="n">
        <v>6</v>
      </c>
      <c r="E145" s="14" t="s">
        <v>94</v>
      </c>
      <c r="F145" s="14" t="s">
        <v>11</v>
      </c>
      <c r="G145" s="16" t="s">
        <v>325</v>
      </c>
    </row>
    <row r="146" customFormat="false" ht="15" hidden="false" customHeight="false" outlineLevel="0" collapsed="false">
      <c r="A146" s="11" t="s">
        <v>326</v>
      </c>
      <c r="B146" s="12" t="s">
        <v>327</v>
      </c>
      <c r="C146" s="13" t="n">
        <v>3</v>
      </c>
      <c r="D146" s="14" t="n">
        <v>3</v>
      </c>
      <c r="E146" s="14" t="s">
        <v>94</v>
      </c>
      <c r="F146" s="14" t="s">
        <v>11</v>
      </c>
      <c r="G146" s="16" t="s">
        <v>328</v>
      </c>
    </row>
    <row r="147" customFormat="false" ht="15" hidden="false" customHeight="false" outlineLevel="0" collapsed="false">
      <c r="A147" s="11" t="s">
        <v>329</v>
      </c>
      <c r="B147" s="12" t="s">
        <v>330</v>
      </c>
      <c r="C147" s="13" t="n">
        <v>0</v>
      </c>
      <c r="D147" s="14" t="n">
        <v>1</v>
      </c>
      <c r="E147" s="14" t="s">
        <v>94</v>
      </c>
      <c r="F147" s="14" t="s">
        <v>11</v>
      </c>
      <c r="G147" s="16" t="s">
        <v>328</v>
      </c>
    </row>
    <row r="148" customFormat="false" ht="15" hidden="false" customHeight="false" outlineLevel="0" collapsed="false">
      <c r="A148" s="11" t="s">
        <v>331</v>
      </c>
      <c r="B148" s="12" t="s">
        <v>332</v>
      </c>
      <c r="C148" s="13" t="n">
        <v>2</v>
      </c>
      <c r="D148" s="14" t="n">
        <v>1</v>
      </c>
      <c r="E148" s="14" t="s">
        <v>11</v>
      </c>
      <c r="F148" s="14" t="s">
        <v>11</v>
      </c>
      <c r="G148" s="16" t="s">
        <v>332</v>
      </c>
    </row>
    <row r="149" customFormat="false" ht="15" hidden="false" customHeight="false" outlineLevel="0" collapsed="false">
      <c r="A149" s="11" t="s">
        <v>333</v>
      </c>
      <c r="B149" s="12" t="s">
        <v>334</v>
      </c>
      <c r="C149" s="13" t="n">
        <v>0</v>
      </c>
      <c r="D149" s="14" t="n">
        <v>1</v>
      </c>
      <c r="E149" s="14" t="s">
        <v>11</v>
      </c>
      <c r="F149" s="14" t="s">
        <v>11</v>
      </c>
      <c r="G149" s="16" t="s">
        <v>335</v>
      </c>
    </row>
    <row r="150" customFormat="false" ht="15" hidden="false" customHeight="false" outlineLevel="0" collapsed="false">
      <c r="A150" s="11" t="s">
        <v>336</v>
      </c>
      <c r="B150" s="12" t="s">
        <v>337</v>
      </c>
      <c r="C150" s="13" t="n">
        <v>0</v>
      </c>
      <c r="D150" s="14" t="n">
        <v>6</v>
      </c>
      <c r="E150" s="14" t="s">
        <v>11</v>
      </c>
      <c r="F150" s="14" t="s">
        <v>11</v>
      </c>
      <c r="G150" s="16" t="s">
        <v>335</v>
      </c>
    </row>
    <row r="151" customFormat="false" ht="15" hidden="false" customHeight="false" outlineLevel="0" collapsed="false">
      <c r="A151" s="11" t="s">
        <v>338</v>
      </c>
      <c r="B151" s="12" t="s">
        <v>339</v>
      </c>
      <c r="C151" s="13" t="n">
        <v>0</v>
      </c>
      <c r="D151" s="14" t="n">
        <v>3</v>
      </c>
      <c r="E151" s="14" t="s">
        <v>11</v>
      </c>
      <c r="F151" s="14" t="s">
        <v>11</v>
      </c>
      <c r="G151" s="16" t="s">
        <v>335</v>
      </c>
    </row>
    <row r="152" customFormat="false" ht="15" hidden="false" customHeight="false" outlineLevel="0" collapsed="false">
      <c r="A152" s="11" t="s">
        <v>340</v>
      </c>
      <c r="B152" s="12" t="s">
        <v>341</v>
      </c>
      <c r="C152" s="13" t="n">
        <v>6</v>
      </c>
      <c r="D152" s="14" t="n">
        <v>3</v>
      </c>
      <c r="E152" s="14" t="s">
        <v>94</v>
      </c>
      <c r="F152" s="14" t="s">
        <v>11</v>
      </c>
      <c r="G152" s="16" t="s">
        <v>342</v>
      </c>
    </row>
    <row r="153" customFormat="false" ht="15" hidden="false" customHeight="false" outlineLevel="0" collapsed="false">
      <c r="A153" s="11" t="s">
        <v>343</v>
      </c>
      <c r="B153" s="12" t="s">
        <v>344</v>
      </c>
      <c r="C153" s="13" t="n">
        <v>3</v>
      </c>
      <c r="D153" s="14" t="n">
        <v>3</v>
      </c>
      <c r="E153" s="14" t="s">
        <v>11</v>
      </c>
      <c r="F153" s="14" t="s">
        <v>11</v>
      </c>
      <c r="G153" s="16" t="s">
        <v>173</v>
      </c>
    </row>
    <row r="154" customFormat="false" ht="15" hidden="false" customHeight="false" outlineLevel="0" collapsed="false">
      <c r="A154" s="11" t="s">
        <v>345</v>
      </c>
      <c r="B154" s="12" t="s">
        <v>346</v>
      </c>
      <c r="C154" s="13" t="n">
        <v>1</v>
      </c>
      <c r="D154" s="14" t="n">
        <v>1</v>
      </c>
      <c r="E154" s="14" t="s">
        <v>11</v>
      </c>
      <c r="F154" s="14" t="s">
        <v>11</v>
      </c>
      <c r="G154" s="16" t="s">
        <v>347</v>
      </c>
    </row>
    <row r="155" customFormat="false" ht="15" hidden="false" customHeight="false" outlineLevel="0" collapsed="false">
      <c r="A155" s="11" t="s">
        <v>348</v>
      </c>
      <c r="B155" s="12" t="s">
        <v>349</v>
      </c>
      <c r="C155" s="13" t="n">
        <v>1</v>
      </c>
      <c r="D155" s="14" t="n">
        <v>1</v>
      </c>
      <c r="E155" s="14" t="s">
        <v>11</v>
      </c>
      <c r="F155" s="14" t="s">
        <v>11</v>
      </c>
      <c r="G155" s="16" t="s">
        <v>347</v>
      </c>
    </row>
    <row r="156" customFormat="false" ht="15" hidden="false" customHeight="false" outlineLevel="0" collapsed="false">
      <c r="A156" s="11" t="s">
        <v>350</v>
      </c>
      <c r="B156" s="12" t="s">
        <v>351</v>
      </c>
      <c r="C156" s="13" t="n">
        <v>12</v>
      </c>
      <c r="D156" s="14" t="n">
        <v>24</v>
      </c>
      <c r="E156" s="14" t="s">
        <v>94</v>
      </c>
      <c r="F156" s="14" t="s">
        <v>11</v>
      </c>
      <c r="G156" s="16" t="s">
        <v>352</v>
      </c>
    </row>
    <row r="157" customFormat="false" ht="15" hidden="false" customHeight="false" outlineLevel="0" collapsed="false">
      <c r="A157" s="11" t="s">
        <v>353</v>
      </c>
      <c r="B157" s="12" t="s">
        <v>354</v>
      </c>
      <c r="C157" s="13" t="n">
        <v>3</v>
      </c>
      <c r="D157" s="14" t="n">
        <v>3</v>
      </c>
      <c r="E157" s="14" t="s">
        <v>94</v>
      </c>
      <c r="F157" s="14" t="s">
        <v>11</v>
      </c>
      <c r="G157" s="16" t="s">
        <v>352</v>
      </c>
    </row>
    <row r="158" customFormat="false" ht="15" hidden="false" customHeight="false" outlineLevel="0" collapsed="false">
      <c r="A158" s="11" t="s">
        <v>355</v>
      </c>
      <c r="B158" s="12" t="s">
        <v>356</v>
      </c>
      <c r="C158" s="13" t="n">
        <v>3</v>
      </c>
      <c r="D158" s="14" t="n">
        <v>3</v>
      </c>
      <c r="E158" s="14" t="s">
        <v>10</v>
      </c>
      <c r="F158" s="14" t="s">
        <v>11</v>
      </c>
      <c r="G158" s="16" t="s">
        <v>352</v>
      </c>
    </row>
    <row r="159" customFormat="false" ht="15" hidden="false" customHeight="false" outlineLevel="0" collapsed="false">
      <c r="A159" s="11" t="s">
        <v>357</v>
      </c>
      <c r="B159" s="12" t="s">
        <v>358</v>
      </c>
      <c r="C159" s="13" t="n">
        <v>12</v>
      </c>
      <c r="D159" s="14" t="n">
        <v>12</v>
      </c>
      <c r="E159" s="14" t="s">
        <v>94</v>
      </c>
      <c r="F159" s="14" t="s">
        <v>101</v>
      </c>
      <c r="G159" s="16" t="s">
        <v>359</v>
      </c>
    </row>
    <row r="160" customFormat="false" ht="15" hidden="false" customHeight="false" outlineLevel="0" collapsed="false">
      <c r="A160" s="11" t="s">
        <v>360</v>
      </c>
      <c r="B160" s="12" t="s">
        <v>361</v>
      </c>
      <c r="C160" s="13" t="n">
        <v>6</v>
      </c>
      <c r="D160" s="14" t="n">
        <v>6</v>
      </c>
      <c r="E160" s="14" t="s">
        <v>10</v>
      </c>
      <c r="F160" s="14" t="s">
        <v>11</v>
      </c>
      <c r="G160" s="16" t="s">
        <v>362</v>
      </c>
    </row>
    <row r="161" customFormat="false" ht="15" hidden="false" customHeight="false" outlineLevel="0" collapsed="false">
      <c r="A161" s="11" t="s">
        <v>363</v>
      </c>
      <c r="B161" s="12" t="s">
        <v>364</v>
      </c>
      <c r="C161" s="13" t="n">
        <v>150</v>
      </c>
      <c r="D161" s="14" t="n">
        <v>100</v>
      </c>
      <c r="E161" s="14" t="s">
        <v>88</v>
      </c>
      <c r="F161" s="14" t="s">
        <v>11</v>
      </c>
      <c r="G161" s="17" t="s">
        <v>365</v>
      </c>
    </row>
    <row r="162" customFormat="false" ht="15" hidden="false" customHeight="false" outlineLevel="0" collapsed="false">
      <c r="A162" s="11" t="s">
        <v>366</v>
      </c>
      <c r="B162" s="12" t="s">
        <v>367</v>
      </c>
      <c r="C162" s="13" t="n">
        <v>150</v>
      </c>
      <c r="D162" s="14" t="n">
        <v>100</v>
      </c>
      <c r="E162" s="14" t="s">
        <v>88</v>
      </c>
      <c r="F162" s="14" t="s">
        <v>11</v>
      </c>
      <c r="G162" s="17" t="s">
        <v>365</v>
      </c>
    </row>
    <row r="163" customFormat="false" ht="15" hidden="false" customHeight="false" outlineLevel="0" collapsed="false">
      <c r="A163" s="11" t="s">
        <v>368</v>
      </c>
      <c r="B163" s="12" t="s">
        <v>369</v>
      </c>
      <c r="C163" s="13" t="n">
        <v>150</v>
      </c>
      <c r="D163" s="14" t="n">
        <v>100</v>
      </c>
      <c r="E163" s="14" t="s">
        <v>88</v>
      </c>
      <c r="F163" s="14" t="s">
        <v>11</v>
      </c>
      <c r="G163" s="17" t="s">
        <v>365</v>
      </c>
    </row>
    <row r="164" customFormat="false" ht="15" hidden="false" customHeight="false" outlineLevel="0" collapsed="false">
      <c r="A164" s="11" t="s">
        <v>370</v>
      </c>
      <c r="B164" s="12" t="s">
        <v>371</v>
      </c>
      <c r="C164" s="18" t="n">
        <v>100</v>
      </c>
      <c r="D164" s="14" t="n">
        <v>1000</v>
      </c>
      <c r="E164" s="14" t="s">
        <v>88</v>
      </c>
      <c r="F164" s="14" t="s">
        <v>11</v>
      </c>
      <c r="G164" s="16" t="s">
        <v>372</v>
      </c>
    </row>
    <row r="165" customFormat="false" ht="15" hidden="false" customHeight="false" outlineLevel="0" collapsed="false">
      <c r="A165" s="11" t="s">
        <v>373</v>
      </c>
      <c r="B165" s="12" t="s">
        <v>374</v>
      </c>
      <c r="C165" s="18" t="n">
        <v>1</v>
      </c>
      <c r="D165" s="14" t="n">
        <v>1</v>
      </c>
      <c r="E165" s="14" t="s">
        <v>375</v>
      </c>
      <c r="F165" s="14" t="s">
        <v>376</v>
      </c>
      <c r="G165" s="16" t="s">
        <v>377</v>
      </c>
    </row>
    <row r="166" customFormat="false" ht="15" hidden="false" customHeight="false" outlineLevel="0" collapsed="false">
      <c r="A166" s="11" t="s">
        <v>378</v>
      </c>
      <c r="B166" s="12" t="s">
        <v>379</v>
      </c>
      <c r="C166" s="18" t="n">
        <v>0</v>
      </c>
      <c r="D166" s="14" t="n">
        <v>1</v>
      </c>
      <c r="E166" s="14" t="s">
        <v>10</v>
      </c>
      <c r="F166" s="14" t="s">
        <v>127</v>
      </c>
      <c r="G166" s="16" t="s">
        <v>377</v>
      </c>
    </row>
    <row r="167" customFormat="false" ht="15" hidden="false" customHeight="false" outlineLevel="0" collapsed="false">
      <c r="A167" s="11" t="s">
        <v>380</v>
      </c>
      <c r="B167" s="12" t="s">
        <v>381</v>
      </c>
      <c r="C167" s="18" t="n">
        <v>25</v>
      </c>
      <c r="D167" s="14" t="n">
        <v>50</v>
      </c>
      <c r="E167" s="14" t="s">
        <v>88</v>
      </c>
      <c r="F167" s="14" t="s">
        <v>127</v>
      </c>
      <c r="G167" s="16" t="s">
        <v>382</v>
      </c>
    </row>
    <row r="168" customFormat="false" ht="15" hidden="false" customHeight="false" outlineLevel="0" collapsed="false">
      <c r="A168" s="11" t="s">
        <v>383</v>
      </c>
      <c r="B168" s="12" t="s">
        <v>384</v>
      </c>
      <c r="C168" s="18" t="n">
        <v>25</v>
      </c>
      <c r="D168" s="14" t="n">
        <v>100</v>
      </c>
      <c r="E168" s="14" t="s">
        <v>88</v>
      </c>
      <c r="F168" s="14" t="s">
        <v>127</v>
      </c>
      <c r="G168" s="16" t="s">
        <v>382</v>
      </c>
    </row>
    <row r="169" customFormat="false" ht="15" hidden="false" customHeight="false" outlineLevel="0" collapsed="false">
      <c r="A169" s="11" t="s">
        <v>385</v>
      </c>
      <c r="B169" s="12" t="s">
        <v>386</v>
      </c>
      <c r="C169" s="18" t="n">
        <v>50</v>
      </c>
      <c r="D169" s="14" t="n">
        <v>100</v>
      </c>
      <c r="E169" s="14" t="s">
        <v>88</v>
      </c>
      <c r="F169" s="14" t="s">
        <v>127</v>
      </c>
      <c r="G169" s="16" t="s">
        <v>382</v>
      </c>
    </row>
    <row r="170" customFormat="false" ht="15" hidden="false" customHeight="false" outlineLevel="0" collapsed="false">
      <c r="A170" s="11" t="s">
        <v>387</v>
      </c>
      <c r="B170" s="12" t="s">
        <v>388</v>
      </c>
      <c r="C170" s="18" t="n">
        <v>50</v>
      </c>
      <c r="D170" s="14" t="n">
        <v>100</v>
      </c>
      <c r="E170" s="14" t="s">
        <v>88</v>
      </c>
      <c r="F170" s="14" t="s">
        <v>127</v>
      </c>
      <c r="G170" s="16" t="s">
        <v>382</v>
      </c>
    </row>
    <row r="171" customFormat="false" ht="15" hidden="false" customHeight="false" outlineLevel="0" collapsed="false">
      <c r="A171" s="11" t="s">
        <v>389</v>
      </c>
      <c r="B171" s="12" t="s">
        <v>390</v>
      </c>
      <c r="C171" s="18" t="n">
        <v>50</v>
      </c>
      <c r="D171" s="14" t="s">
        <v>391</v>
      </c>
      <c r="E171" s="14" t="s">
        <v>88</v>
      </c>
      <c r="F171" s="14" t="s">
        <v>127</v>
      </c>
      <c r="G171" s="16" t="s">
        <v>392</v>
      </c>
    </row>
    <row r="172" customFormat="false" ht="15" hidden="false" customHeight="false" outlineLevel="0" collapsed="false">
      <c r="A172" s="11" t="s">
        <v>393</v>
      </c>
      <c r="B172" s="12" t="s">
        <v>394</v>
      </c>
      <c r="C172" s="18" t="n">
        <v>50</v>
      </c>
      <c r="D172" s="14" t="s">
        <v>391</v>
      </c>
      <c r="E172" s="14" t="s">
        <v>88</v>
      </c>
      <c r="F172" s="14" t="s">
        <v>127</v>
      </c>
      <c r="G172" s="16" t="s">
        <v>392</v>
      </c>
    </row>
    <row r="173" customFormat="false" ht="15" hidden="false" customHeight="false" outlineLevel="0" collapsed="false">
      <c r="A173" s="11" t="s">
        <v>395</v>
      </c>
      <c r="B173" s="12" t="s">
        <v>396</v>
      </c>
      <c r="C173" s="18" t="n">
        <v>50</v>
      </c>
      <c r="D173" s="14" t="s">
        <v>391</v>
      </c>
      <c r="E173" s="14" t="s">
        <v>88</v>
      </c>
      <c r="F173" s="14" t="s">
        <v>127</v>
      </c>
      <c r="G173" s="16" t="s">
        <v>392</v>
      </c>
    </row>
    <row r="174" customFormat="false" ht="15" hidden="false" customHeight="false" outlineLevel="0" collapsed="false">
      <c r="A174" s="11" t="s">
        <v>397</v>
      </c>
      <c r="B174" s="12" t="s">
        <v>398</v>
      </c>
      <c r="C174" s="18" t="n">
        <v>0</v>
      </c>
      <c r="D174" s="14" t="n">
        <v>1</v>
      </c>
      <c r="E174" s="14" t="s">
        <v>10</v>
      </c>
      <c r="F174" s="14" t="s">
        <v>11</v>
      </c>
      <c r="G174" s="16" t="s">
        <v>399</v>
      </c>
    </row>
  </sheetData>
  <mergeCells count="1">
    <mergeCell ref="A1:C1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7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7" activeCellId="0" sqref="G7"/>
    </sheetView>
  </sheetViews>
  <sheetFormatPr defaultRowHeight="13.8"/>
  <cols>
    <col collapsed="false" hidden="false" max="1" min="1" style="0" width="8.5748987854251"/>
    <col collapsed="false" hidden="false" max="2" min="2" style="0" width="7"/>
    <col collapsed="false" hidden="false" max="3" min="3" style="0" width="43.8542510121458"/>
    <col collapsed="false" hidden="false" max="4" min="4" style="0" width="8.5748987854251"/>
    <col collapsed="false" hidden="false" max="5" min="5" style="0" width="10.5708502024292"/>
    <col collapsed="false" hidden="false" max="6" min="6" style="0" width="12.4251012145749"/>
    <col collapsed="false" hidden="false" max="7" min="7" style="0" width="17.8542510121458"/>
    <col collapsed="false" hidden="false" max="8" min="8" style="0" width="5.85425101214575"/>
    <col collapsed="false" hidden="false" max="1025" min="9" style="0" width="8.5748987854251"/>
  </cols>
  <sheetData>
    <row r="1" customFormat="false" ht="13.8" hidden="false" customHeight="false" outlineLevel="0" collapsed="false">
      <c r="A1" s="0" t="s">
        <v>400</v>
      </c>
      <c r="B1" s="0" t="s">
        <v>401</v>
      </c>
      <c r="C1" s="0" t="s">
        <v>402</v>
      </c>
      <c r="D1" s="0" t="s">
        <v>403</v>
      </c>
      <c r="E1" s="0" t="s">
        <v>404</v>
      </c>
      <c r="F1" s="0" t="s">
        <v>405</v>
      </c>
      <c r="G1" s="0" t="s">
        <v>406</v>
      </c>
      <c r="H1" s="0" t="s">
        <v>407</v>
      </c>
      <c r="I1" s="0" t="s">
        <v>408</v>
      </c>
    </row>
    <row r="2" customFormat="false" ht="13.8" hidden="false" customHeight="false" outlineLevel="0" collapsed="false">
      <c r="B2" s="0" t="s">
        <v>8</v>
      </c>
      <c r="C2" s="0" t="s">
        <v>9</v>
      </c>
      <c r="D2" s="0" t="n">
        <v>36</v>
      </c>
      <c r="E2" s="0" t="s">
        <v>409</v>
      </c>
      <c r="F2" s="0" t="s">
        <v>11</v>
      </c>
      <c r="G2" s="0" t="s">
        <v>12</v>
      </c>
      <c r="H2" s="0" t="n">
        <v>12</v>
      </c>
      <c r="I2" s="0" t="s">
        <v>10</v>
      </c>
    </row>
    <row r="3" customFormat="false" ht="13.8" hidden="false" customHeight="false" outlineLevel="0" collapsed="false">
      <c r="B3" s="0" t="s">
        <v>13</v>
      </c>
      <c r="C3" s="0" t="s">
        <v>14</v>
      </c>
      <c r="D3" s="0" t="n">
        <v>24</v>
      </c>
      <c r="E3" s="0" t="s">
        <v>409</v>
      </c>
      <c r="F3" s="0" t="s">
        <v>11</v>
      </c>
      <c r="G3" s="0" t="s">
        <v>12</v>
      </c>
      <c r="H3" s="0" t="n">
        <v>12</v>
      </c>
      <c r="I3" s="0" t="s">
        <v>10</v>
      </c>
    </row>
    <row r="4" customFormat="false" ht="13.8" hidden="false" customHeight="false" outlineLevel="0" collapsed="false">
      <c r="B4" s="0" t="s">
        <v>15</v>
      </c>
      <c r="C4" s="0" t="s">
        <v>16</v>
      </c>
      <c r="D4" s="0" t="n">
        <v>24</v>
      </c>
      <c r="E4" s="0" t="s">
        <v>409</v>
      </c>
      <c r="F4" s="0" t="s">
        <v>11</v>
      </c>
      <c r="G4" s="0" t="s">
        <v>12</v>
      </c>
      <c r="H4" s="0" t="n">
        <v>12</v>
      </c>
      <c r="I4" s="0" t="s">
        <v>10</v>
      </c>
    </row>
    <row r="5" customFormat="false" ht="13.8" hidden="false" customHeight="false" outlineLevel="0" collapsed="false">
      <c r="B5" s="0" t="s">
        <v>17</v>
      </c>
      <c r="C5" s="0" t="s">
        <v>18</v>
      </c>
      <c r="D5" s="0" t="n">
        <v>12</v>
      </c>
      <c r="E5" s="0" t="s">
        <v>409</v>
      </c>
      <c r="F5" s="0" t="s">
        <v>11</v>
      </c>
      <c r="G5" s="0" t="s">
        <v>12</v>
      </c>
      <c r="H5" s="0" t="n">
        <v>12</v>
      </c>
      <c r="I5" s="0" t="s">
        <v>10</v>
      </c>
    </row>
    <row r="6" customFormat="false" ht="13.8" hidden="false" customHeight="false" outlineLevel="0" collapsed="false">
      <c r="B6" s="0" t="s">
        <v>19</v>
      </c>
      <c r="C6" s="0" t="s">
        <v>20</v>
      </c>
      <c r="D6" s="0" t="n">
        <v>3</v>
      </c>
      <c r="E6" s="0" t="s">
        <v>409</v>
      </c>
      <c r="F6" s="0" t="s">
        <v>11</v>
      </c>
      <c r="G6" s="0" t="s">
        <v>12</v>
      </c>
      <c r="H6" s="0" t="n">
        <v>12</v>
      </c>
      <c r="I6" s="0" t="s">
        <v>10</v>
      </c>
    </row>
    <row r="7" customFormat="false" ht="13.8" hidden="false" customHeight="false" outlineLevel="0" collapsed="false">
      <c r="B7" s="0" t="s">
        <v>21</v>
      </c>
      <c r="C7" s="0" t="s">
        <v>22</v>
      </c>
      <c r="D7" s="0" t="n">
        <v>6</v>
      </c>
      <c r="E7" s="0" t="s">
        <v>409</v>
      </c>
      <c r="F7" s="0" t="s">
        <v>11</v>
      </c>
      <c r="G7" s="0" t="s">
        <v>12</v>
      </c>
      <c r="H7" s="0" t="n">
        <v>12</v>
      </c>
      <c r="I7" s="0" t="s">
        <v>10</v>
      </c>
    </row>
    <row r="8" customFormat="false" ht="13.8" hidden="false" customHeight="false" outlineLevel="0" collapsed="false">
      <c r="B8" s="0" t="s">
        <v>23</v>
      </c>
      <c r="C8" s="0" t="s">
        <v>24</v>
      </c>
      <c r="D8" s="0" t="n">
        <v>6</v>
      </c>
      <c r="E8" s="0" t="s">
        <v>409</v>
      </c>
      <c r="F8" s="0" t="s">
        <v>11</v>
      </c>
      <c r="G8" s="0" t="s">
        <v>12</v>
      </c>
      <c r="H8" s="0" t="n">
        <v>12</v>
      </c>
      <c r="I8" s="0" t="s">
        <v>10</v>
      </c>
    </row>
    <row r="9" customFormat="false" ht="13.8" hidden="false" customHeight="false" outlineLevel="0" collapsed="false">
      <c r="B9" s="0" t="s">
        <v>25</v>
      </c>
      <c r="C9" s="0" t="s">
        <v>26</v>
      </c>
      <c r="D9" s="0" t="n">
        <v>6</v>
      </c>
      <c r="E9" s="0" t="s">
        <v>409</v>
      </c>
      <c r="F9" s="0" t="s">
        <v>11</v>
      </c>
      <c r="G9" s="0" t="s">
        <v>12</v>
      </c>
      <c r="H9" s="0" t="n">
        <v>12</v>
      </c>
      <c r="I9" s="0" t="s">
        <v>10</v>
      </c>
    </row>
    <row r="10" customFormat="false" ht="13.8" hidden="false" customHeight="false" outlineLevel="0" collapsed="false">
      <c r="B10" s="0" t="s">
        <v>27</v>
      </c>
      <c r="C10" s="0" t="s">
        <v>28</v>
      </c>
      <c r="D10" s="0" t="n">
        <v>18</v>
      </c>
      <c r="E10" s="0" t="s">
        <v>409</v>
      </c>
      <c r="F10" s="0" t="s">
        <v>11</v>
      </c>
      <c r="G10" s="0" t="s">
        <v>29</v>
      </c>
      <c r="H10" s="0" t="n">
        <v>12</v>
      </c>
      <c r="I10" s="0" t="s">
        <v>10</v>
      </c>
    </row>
    <row r="11" customFormat="false" ht="13.8" hidden="false" customHeight="false" outlineLevel="0" collapsed="false">
      <c r="B11" s="0" t="s">
        <v>30</v>
      </c>
      <c r="C11" s="0" t="s">
        <v>31</v>
      </c>
      <c r="D11" s="0" t="n">
        <v>18</v>
      </c>
      <c r="E11" s="0" t="s">
        <v>409</v>
      </c>
      <c r="F11" s="0" t="s">
        <v>11</v>
      </c>
      <c r="G11" s="0" t="s">
        <v>29</v>
      </c>
      <c r="H11" s="0" t="n">
        <v>12</v>
      </c>
      <c r="I11" s="0" t="s">
        <v>10</v>
      </c>
    </row>
    <row r="12" customFormat="false" ht="13.8" hidden="false" customHeight="false" outlineLevel="0" collapsed="false">
      <c r="B12" s="0" t="s">
        <v>32</v>
      </c>
      <c r="C12" s="0" t="s">
        <v>33</v>
      </c>
      <c r="D12" s="0" t="n">
        <v>18</v>
      </c>
      <c r="E12" s="0" t="s">
        <v>409</v>
      </c>
      <c r="F12" s="0" t="s">
        <v>11</v>
      </c>
      <c r="G12" s="0" t="s">
        <v>29</v>
      </c>
      <c r="H12" s="0" t="n">
        <v>12</v>
      </c>
      <c r="I12" s="0" t="s">
        <v>10</v>
      </c>
    </row>
    <row r="13" customFormat="false" ht="13.8" hidden="false" customHeight="false" outlineLevel="0" collapsed="false">
      <c r="B13" s="0" t="s">
        <v>34</v>
      </c>
      <c r="C13" s="0" t="s">
        <v>35</v>
      </c>
      <c r="D13" s="0" t="n">
        <v>18</v>
      </c>
      <c r="E13" s="0" t="s">
        <v>409</v>
      </c>
      <c r="F13" s="0" t="s">
        <v>11</v>
      </c>
      <c r="G13" s="0" t="s">
        <v>29</v>
      </c>
      <c r="H13" s="0" t="n">
        <v>12</v>
      </c>
      <c r="I13" s="0" t="s">
        <v>10</v>
      </c>
    </row>
    <row r="14" customFormat="false" ht="13.8" hidden="false" customHeight="false" outlineLevel="0" collapsed="false">
      <c r="B14" s="0" t="s">
        <v>36</v>
      </c>
      <c r="C14" s="0" t="s">
        <v>37</v>
      </c>
      <c r="D14" s="0" t="n">
        <v>48</v>
      </c>
      <c r="E14" s="0" t="s">
        <v>409</v>
      </c>
      <c r="F14" s="0" t="s">
        <v>11</v>
      </c>
      <c r="G14" s="0" t="s">
        <v>29</v>
      </c>
      <c r="H14" s="0" t="n">
        <v>12</v>
      </c>
      <c r="I14" s="0" t="s">
        <v>10</v>
      </c>
    </row>
    <row r="15" customFormat="false" ht="13.8" hidden="false" customHeight="false" outlineLevel="0" collapsed="false">
      <c r="B15" s="0" t="s">
        <v>38</v>
      </c>
      <c r="C15" s="0" t="s">
        <v>39</v>
      </c>
      <c r="D15" s="0" t="n">
        <v>30</v>
      </c>
      <c r="E15" s="0" t="s">
        <v>409</v>
      </c>
      <c r="F15" s="0" t="s">
        <v>11</v>
      </c>
      <c r="G15" s="0" t="s">
        <v>29</v>
      </c>
      <c r="H15" s="0" t="n">
        <v>12</v>
      </c>
      <c r="I15" s="0" t="s">
        <v>10</v>
      </c>
    </row>
    <row r="16" customFormat="false" ht="13.8" hidden="false" customHeight="false" outlineLevel="0" collapsed="false">
      <c r="B16" s="0" t="s">
        <v>40</v>
      </c>
      <c r="C16" s="0" t="s">
        <v>41</v>
      </c>
      <c r="D16" s="0" t="n">
        <v>30</v>
      </c>
      <c r="E16" s="0" t="s">
        <v>409</v>
      </c>
      <c r="F16" s="0" t="s">
        <v>11</v>
      </c>
      <c r="G16" s="0" t="s">
        <v>29</v>
      </c>
      <c r="H16" s="0" t="n">
        <v>12</v>
      </c>
      <c r="I16" s="0" t="s">
        <v>10</v>
      </c>
    </row>
    <row r="17" customFormat="false" ht="13.8" hidden="false" customHeight="false" outlineLevel="0" collapsed="false">
      <c r="B17" s="0" t="s">
        <v>42</v>
      </c>
      <c r="C17" s="0" t="s">
        <v>43</v>
      </c>
      <c r="D17" s="0" t="n">
        <v>48</v>
      </c>
      <c r="E17" s="0" t="s">
        <v>409</v>
      </c>
      <c r="F17" s="0" t="s">
        <v>11</v>
      </c>
      <c r="G17" s="0" t="s">
        <v>29</v>
      </c>
      <c r="H17" s="0" t="n">
        <v>12</v>
      </c>
      <c r="I17" s="0" t="s">
        <v>10</v>
      </c>
    </row>
    <row r="18" customFormat="false" ht="13.8" hidden="false" customHeight="false" outlineLevel="0" collapsed="false">
      <c r="B18" s="0" t="s">
        <v>44</v>
      </c>
      <c r="C18" s="0" t="s">
        <v>45</v>
      </c>
      <c r="D18" s="0" t="n">
        <v>12</v>
      </c>
      <c r="E18" s="0" t="s">
        <v>409</v>
      </c>
      <c r="F18" s="0" t="s">
        <v>11</v>
      </c>
      <c r="G18" s="0" t="s">
        <v>29</v>
      </c>
      <c r="H18" s="0" t="n">
        <v>12</v>
      </c>
      <c r="I18" s="0" t="s">
        <v>10</v>
      </c>
    </row>
    <row r="19" customFormat="false" ht="13.8" hidden="false" customHeight="false" outlineLevel="0" collapsed="false">
      <c r="B19" s="0" t="s">
        <v>46</v>
      </c>
      <c r="C19" s="0" t="s">
        <v>47</v>
      </c>
      <c r="D19" s="0" t="n">
        <v>12</v>
      </c>
      <c r="E19" s="0" t="s">
        <v>409</v>
      </c>
      <c r="F19" s="0" t="s">
        <v>11</v>
      </c>
      <c r="G19" s="0" t="s">
        <v>29</v>
      </c>
      <c r="H19" s="0" t="n">
        <v>12</v>
      </c>
      <c r="I19" s="0" t="s">
        <v>10</v>
      </c>
    </row>
    <row r="20" customFormat="false" ht="13.8" hidden="false" customHeight="false" outlineLevel="0" collapsed="false">
      <c r="B20" s="0" t="s">
        <v>48</v>
      </c>
      <c r="C20" s="0" t="s">
        <v>49</v>
      </c>
      <c r="D20" s="0" t="n">
        <v>12</v>
      </c>
      <c r="E20" s="0" t="s">
        <v>409</v>
      </c>
      <c r="F20" s="0" t="s">
        <v>11</v>
      </c>
      <c r="G20" s="0" t="s">
        <v>29</v>
      </c>
      <c r="H20" s="0" t="n">
        <v>12</v>
      </c>
      <c r="I20" s="0" t="s">
        <v>10</v>
      </c>
    </row>
    <row r="21" customFormat="false" ht="13.8" hidden="false" customHeight="false" outlineLevel="0" collapsed="false">
      <c r="B21" s="0" t="s">
        <v>50</v>
      </c>
      <c r="C21" s="0" t="s">
        <v>51</v>
      </c>
      <c r="D21" s="0" t="n">
        <v>12</v>
      </c>
      <c r="E21" s="0" t="s">
        <v>409</v>
      </c>
      <c r="F21" s="0" t="s">
        <v>11</v>
      </c>
      <c r="G21" s="0" t="s">
        <v>29</v>
      </c>
      <c r="H21" s="0" t="n">
        <v>12</v>
      </c>
      <c r="I21" s="0" t="s">
        <v>10</v>
      </c>
    </row>
    <row r="22" customFormat="false" ht="13.8" hidden="false" customHeight="false" outlineLevel="0" collapsed="false">
      <c r="B22" s="0" t="s">
        <v>52</v>
      </c>
      <c r="C22" s="0" t="s">
        <v>53</v>
      </c>
      <c r="D22" s="0" t="n">
        <v>36</v>
      </c>
      <c r="E22" s="0" t="s">
        <v>409</v>
      </c>
      <c r="F22" s="0" t="s">
        <v>11</v>
      </c>
      <c r="G22" s="0" t="s">
        <v>29</v>
      </c>
      <c r="H22" s="0" t="n">
        <v>12</v>
      </c>
      <c r="I22" s="0" t="s">
        <v>10</v>
      </c>
    </row>
    <row r="23" customFormat="false" ht="13.8" hidden="false" customHeight="false" outlineLevel="0" collapsed="false">
      <c r="B23" s="0" t="s">
        <v>54</v>
      </c>
      <c r="C23" s="0" t="s">
        <v>55</v>
      </c>
      <c r="D23" s="0" t="n">
        <v>18</v>
      </c>
      <c r="E23" s="0" t="s">
        <v>409</v>
      </c>
      <c r="F23" s="0" t="s">
        <v>11</v>
      </c>
      <c r="G23" s="0" t="s">
        <v>29</v>
      </c>
      <c r="H23" s="0" t="n">
        <v>12</v>
      </c>
      <c r="I23" s="0" t="s">
        <v>10</v>
      </c>
    </row>
    <row r="24" customFormat="false" ht="13.8" hidden="false" customHeight="false" outlineLevel="0" collapsed="false">
      <c r="B24" s="0" t="s">
        <v>56</v>
      </c>
      <c r="C24" s="0" t="s">
        <v>57</v>
      </c>
      <c r="D24" s="0" t="n">
        <v>18</v>
      </c>
      <c r="E24" s="0" t="s">
        <v>409</v>
      </c>
      <c r="F24" s="0" t="s">
        <v>11</v>
      </c>
      <c r="G24" s="0" t="s">
        <v>29</v>
      </c>
      <c r="H24" s="0" t="n">
        <v>12</v>
      </c>
      <c r="I24" s="0" t="s">
        <v>10</v>
      </c>
    </row>
    <row r="25" customFormat="false" ht="13.8" hidden="false" customHeight="false" outlineLevel="0" collapsed="false">
      <c r="B25" s="0" t="s">
        <v>58</v>
      </c>
      <c r="C25" s="0" t="s">
        <v>59</v>
      </c>
      <c r="D25" s="0" t="n">
        <v>36</v>
      </c>
      <c r="E25" s="0" t="s">
        <v>409</v>
      </c>
      <c r="F25" s="0" t="s">
        <v>11</v>
      </c>
      <c r="G25" s="0" t="s">
        <v>29</v>
      </c>
      <c r="H25" s="0" t="n">
        <v>12</v>
      </c>
      <c r="I25" s="0" t="s">
        <v>10</v>
      </c>
    </row>
    <row r="26" customFormat="false" ht="13.8" hidden="false" customHeight="false" outlineLevel="0" collapsed="false">
      <c r="B26" s="0" t="s">
        <v>60</v>
      </c>
      <c r="C26" s="0" t="s">
        <v>61</v>
      </c>
      <c r="D26" s="0" t="n">
        <v>12</v>
      </c>
      <c r="E26" s="0" t="s">
        <v>409</v>
      </c>
      <c r="F26" s="0" t="s">
        <v>11</v>
      </c>
      <c r="G26" s="0" t="s">
        <v>29</v>
      </c>
      <c r="H26" s="0" t="n">
        <v>12</v>
      </c>
      <c r="I26" s="0" t="s">
        <v>10</v>
      </c>
    </row>
    <row r="27" customFormat="false" ht="13.8" hidden="false" customHeight="false" outlineLevel="0" collapsed="false">
      <c r="B27" s="0" t="s">
        <v>62</v>
      </c>
      <c r="C27" s="0" t="s">
        <v>63</v>
      </c>
      <c r="D27" s="0" t="n">
        <v>12</v>
      </c>
      <c r="E27" s="0" t="s">
        <v>409</v>
      </c>
      <c r="F27" s="0" t="s">
        <v>11</v>
      </c>
      <c r="G27" s="0" t="s">
        <v>29</v>
      </c>
      <c r="H27" s="0" t="n">
        <v>12</v>
      </c>
      <c r="I27" s="0" t="s">
        <v>10</v>
      </c>
    </row>
    <row r="28" customFormat="false" ht="13.8" hidden="false" customHeight="false" outlineLevel="0" collapsed="false">
      <c r="B28" s="0" t="s">
        <v>64</v>
      </c>
      <c r="C28" s="0" t="s">
        <v>65</v>
      </c>
      <c r="D28" s="0" t="n">
        <v>12</v>
      </c>
      <c r="E28" s="0" t="s">
        <v>409</v>
      </c>
      <c r="F28" s="0" t="s">
        <v>11</v>
      </c>
      <c r="G28" s="0" t="s">
        <v>29</v>
      </c>
      <c r="H28" s="0" t="n">
        <v>12</v>
      </c>
      <c r="I28" s="0" t="s">
        <v>10</v>
      </c>
    </row>
    <row r="29" customFormat="false" ht="13.8" hidden="false" customHeight="false" outlineLevel="0" collapsed="false">
      <c r="B29" s="0" t="s">
        <v>66</v>
      </c>
      <c r="C29" s="0" t="s">
        <v>67</v>
      </c>
      <c r="D29" s="0" t="n">
        <v>6</v>
      </c>
      <c r="E29" s="0" t="s">
        <v>409</v>
      </c>
      <c r="F29" s="0" t="s">
        <v>11</v>
      </c>
      <c r="G29" s="0" t="s">
        <v>29</v>
      </c>
      <c r="H29" s="0" t="n">
        <v>12</v>
      </c>
      <c r="I29" s="0" t="s">
        <v>10</v>
      </c>
    </row>
    <row r="30" customFormat="false" ht="13.8" hidden="false" customHeight="false" outlineLevel="0" collapsed="false">
      <c r="B30" s="0" t="s">
        <v>68</v>
      </c>
      <c r="C30" s="0" t="s">
        <v>69</v>
      </c>
      <c r="D30" s="0" t="n">
        <v>12</v>
      </c>
      <c r="E30" s="0" t="s">
        <v>409</v>
      </c>
      <c r="F30" s="0" t="s">
        <v>11</v>
      </c>
      <c r="G30" s="0" t="s">
        <v>29</v>
      </c>
      <c r="H30" s="0" t="n">
        <v>12</v>
      </c>
      <c r="I30" s="0" t="s">
        <v>10</v>
      </c>
    </row>
    <row r="31" customFormat="false" ht="13.8" hidden="false" customHeight="false" outlineLevel="0" collapsed="false">
      <c r="B31" s="0" t="s">
        <v>70</v>
      </c>
      <c r="C31" s="0" t="s">
        <v>71</v>
      </c>
      <c r="D31" s="0" t="n">
        <v>6</v>
      </c>
      <c r="E31" s="0" t="s">
        <v>409</v>
      </c>
      <c r="F31" s="0" t="s">
        <v>11</v>
      </c>
      <c r="G31" s="0" t="s">
        <v>72</v>
      </c>
      <c r="H31" s="0" t="n">
        <v>10</v>
      </c>
      <c r="I31" s="0" t="s">
        <v>10</v>
      </c>
    </row>
    <row r="32" customFormat="false" ht="13.8" hidden="false" customHeight="false" outlineLevel="0" collapsed="false">
      <c r="B32" s="0" t="s">
        <v>73</v>
      </c>
      <c r="C32" s="0" t="s">
        <v>74</v>
      </c>
      <c r="D32" s="0" t="n">
        <v>6</v>
      </c>
      <c r="E32" s="0" t="s">
        <v>409</v>
      </c>
      <c r="F32" s="0" t="s">
        <v>11</v>
      </c>
      <c r="G32" s="0" t="s">
        <v>72</v>
      </c>
      <c r="H32" s="0" t="n">
        <v>10</v>
      </c>
      <c r="I32" s="0" t="s">
        <v>10</v>
      </c>
    </row>
    <row r="33" customFormat="false" ht="13.8" hidden="false" customHeight="false" outlineLevel="0" collapsed="false">
      <c r="B33" s="0" t="s">
        <v>75</v>
      </c>
      <c r="C33" s="0" t="s">
        <v>76</v>
      </c>
      <c r="D33" s="0" t="n">
        <v>6</v>
      </c>
      <c r="E33" s="0" t="s">
        <v>409</v>
      </c>
      <c r="F33" s="0" t="s">
        <v>11</v>
      </c>
      <c r="G33" s="0" t="s">
        <v>72</v>
      </c>
      <c r="H33" s="0" t="n">
        <v>10</v>
      </c>
      <c r="I33" s="0" t="s">
        <v>10</v>
      </c>
    </row>
    <row r="34" customFormat="false" ht="13.8" hidden="false" customHeight="false" outlineLevel="0" collapsed="false">
      <c r="B34" s="0" t="s">
        <v>77</v>
      </c>
      <c r="C34" s="0" t="s">
        <v>78</v>
      </c>
      <c r="D34" s="0" t="n">
        <v>6</v>
      </c>
      <c r="E34" s="0" t="s">
        <v>409</v>
      </c>
      <c r="F34" s="0" t="s">
        <v>11</v>
      </c>
      <c r="G34" s="0" t="s">
        <v>72</v>
      </c>
      <c r="H34" s="0" t="n">
        <v>10</v>
      </c>
      <c r="I34" s="0" t="s">
        <v>10</v>
      </c>
    </row>
    <row r="35" customFormat="false" ht="13.8" hidden="false" customHeight="false" outlineLevel="0" collapsed="false">
      <c r="B35" s="0" t="s">
        <v>79</v>
      </c>
      <c r="C35" s="0" t="s">
        <v>80</v>
      </c>
      <c r="D35" s="0" t="n">
        <v>12</v>
      </c>
      <c r="E35" s="0" t="s">
        <v>409</v>
      </c>
      <c r="F35" s="0" t="s">
        <v>11</v>
      </c>
      <c r="G35" s="0" t="s">
        <v>81</v>
      </c>
      <c r="H35" s="0" t="n">
        <v>12</v>
      </c>
      <c r="I35" s="0" t="s">
        <v>10</v>
      </c>
    </row>
    <row r="36" customFormat="false" ht="13.8" hidden="false" customHeight="false" outlineLevel="0" collapsed="false">
      <c r="B36" s="0" t="s">
        <v>82</v>
      </c>
      <c r="C36" s="0" t="s">
        <v>83</v>
      </c>
      <c r="D36" s="0" t="n">
        <v>12</v>
      </c>
      <c r="E36" s="0" t="s">
        <v>409</v>
      </c>
      <c r="F36" s="0" t="s">
        <v>11</v>
      </c>
      <c r="G36" s="0" t="s">
        <v>81</v>
      </c>
      <c r="H36" s="0" t="n">
        <v>12</v>
      </c>
      <c r="I36" s="0" t="s">
        <v>10</v>
      </c>
    </row>
    <row r="37" customFormat="false" ht="13.8" hidden="false" customHeight="false" outlineLevel="0" collapsed="false">
      <c r="B37" s="0" t="s">
        <v>84</v>
      </c>
      <c r="C37" s="0" t="s">
        <v>85</v>
      </c>
      <c r="D37" s="0" t="n">
        <v>6</v>
      </c>
      <c r="E37" s="0" t="s">
        <v>409</v>
      </c>
      <c r="F37" s="0" t="s">
        <v>11</v>
      </c>
      <c r="G37" s="0" t="s">
        <v>81</v>
      </c>
      <c r="H37" s="0" t="n">
        <v>12</v>
      </c>
      <c r="I37" s="0" t="s">
        <v>10</v>
      </c>
    </row>
    <row r="38" customFormat="false" ht="13.8" hidden="false" customHeight="false" outlineLevel="0" collapsed="false">
      <c r="B38" s="0" t="s">
        <v>86</v>
      </c>
      <c r="C38" s="0" t="s">
        <v>87</v>
      </c>
      <c r="D38" s="0" t="n">
        <v>12</v>
      </c>
      <c r="E38" s="0" t="s">
        <v>409</v>
      </c>
      <c r="F38" s="0" t="s">
        <v>11</v>
      </c>
      <c r="G38" s="0" t="s">
        <v>89</v>
      </c>
      <c r="H38" s="0" t="n">
        <v>30</v>
      </c>
      <c r="I38" s="0" t="s">
        <v>88</v>
      </c>
    </row>
    <row r="39" customFormat="false" ht="13.8" hidden="false" customHeight="false" outlineLevel="0" collapsed="false">
      <c r="B39" s="0" t="s">
        <v>90</v>
      </c>
      <c r="C39" s="0" t="s">
        <v>91</v>
      </c>
      <c r="D39" s="0" t="n">
        <v>6</v>
      </c>
      <c r="E39" s="0" t="s">
        <v>409</v>
      </c>
      <c r="F39" s="0" t="s">
        <v>11</v>
      </c>
      <c r="G39" s="0" t="s">
        <v>89</v>
      </c>
      <c r="H39" s="0" t="n">
        <v>12</v>
      </c>
      <c r="I39" s="0" t="s">
        <v>10</v>
      </c>
    </row>
    <row r="40" customFormat="false" ht="13.8" hidden="false" customHeight="false" outlineLevel="0" collapsed="false">
      <c r="B40" s="0" t="s">
        <v>92</v>
      </c>
      <c r="C40" s="0" t="s">
        <v>93</v>
      </c>
      <c r="D40" s="0" t="n">
        <v>20</v>
      </c>
      <c r="E40" s="0" t="s">
        <v>409</v>
      </c>
      <c r="F40" s="0" t="s">
        <v>11</v>
      </c>
      <c r="G40" s="0" t="s">
        <v>89</v>
      </c>
      <c r="H40" s="0" t="n">
        <v>12</v>
      </c>
      <c r="I40" s="0" t="s">
        <v>94</v>
      </c>
    </row>
    <row r="41" customFormat="false" ht="13.8" hidden="false" customHeight="false" outlineLevel="0" collapsed="false">
      <c r="B41" s="0" t="s">
        <v>95</v>
      </c>
      <c r="C41" s="0" t="s">
        <v>96</v>
      </c>
      <c r="D41" s="0" t="n">
        <v>6</v>
      </c>
      <c r="E41" s="0" t="s">
        <v>409</v>
      </c>
      <c r="F41" s="0" t="s">
        <v>11</v>
      </c>
      <c r="G41" s="0" t="s">
        <v>89</v>
      </c>
      <c r="H41" s="0" t="n">
        <v>6</v>
      </c>
      <c r="I41" s="0" t="s">
        <v>11</v>
      </c>
    </row>
    <row r="42" customFormat="false" ht="13.8" hidden="false" customHeight="false" outlineLevel="0" collapsed="false">
      <c r="B42" s="0" t="s">
        <v>97</v>
      </c>
      <c r="C42" s="0" t="s">
        <v>98</v>
      </c>
      <c r="D42" s="0" t="n">
        <v>6</v>
      </c>
      <c r="E42" s="0" t="s">
        <v>409</v>
      </c>
      <c r="F42" s="0" t="s">
        <v>11</v>
      </c>
      <c r="G42" s="0" t="s">
        <v>89</v>
      </c>
      <c r="H42" s="0" t="n">
        <v>12</v>
      </c>
      <c r="I42" s="0" t="s">
        <v>11</v>
      </c>
    </row>
    <row r="43" customFormat="false" ht="13.8" hidden="false" customHeight="false" outlineLevel="0" collapsed="false">
      <c r="B43" s="0" t="s">
        <v>99</v>
      </c>
      <c r="C43" s="0" t="s">
        <v>100</v>
      </c>
      <c r="D43" s="0" t="n">
        <v>20</v>
      </c>
      <c r="E43" s="0" t="s">
        <v>409</v>
      </c>
      <c r="F43" s="0" t="s">
        <v>101</v>
      </c>
      <c r="G43" s="0" t="s">
        <v>102</v>
      </c>
      <c r="H43" s="0" t="n">
        <v>20</v>
      </c>
      <c r="I43" s="0" t="s">
        <v>10</v>
      </c>
    </row>
    <row r="44" customFormat="false" ht="13.8" hidden="false" customHeight="false" outlineLevel="0" collapsed="false">
      <c r="B44" s="0" t="s">
        <v>103</v>
      </c>
      <c r="C44" s="0" t="s">
        <v>104</v>
      </c>
      <c r="D44" s="0" t="n">
        <v>6</v>
      </c>
      <c r="E44" s="0" t="s">
        <v>409</v>
      </c>
      <c r="F44" s="0" t="s">
        <v>101</v>
      </c>
      <c r="G44" s="0" t="s">
        <v>102</v>
      </c>
      <c r="H44" s="0" t="n">
        <v>20</v>
      </c>
      <c r="I44" s="0" t="s">
        <v>10</v>
      </c>
    </row>
    <row r="45" customFormat="false" ht="13.8" hidden="false" customHeight="false" outlineLevel="0" collapsed="false">
      <c r="B45" s="0" t="s">
        <v>105</v>
      </c>
      <c r="C45" s="0" t="s">
        <v>106</v>
      </c>
      <c r="D45" s="0" t="n">
        <v>6</v>
      </c>
      <c r="E45" s="0" t="s">
        <v>409</v>
      </c>
      <c r="F45" s="0" t="s">
        <v>11</v>
      </c>
      <c r="G45" s="0" t="s">
        <v>107</v>
      </c>
      <c r="H45" s="0" t="n">
        <v>6</v>
      </c>
      <c r="I45" s="0" t="s">
        <v>10</v>
      </c>
    </row>
    <row r="46" customFormat="false" ht="13.8" hidden="false" customHeight="false" outlineLevel="0" collapsed="false">
      <c r="B46" s="0" t="s">
        <v>108</v>
      </c>
      <c r="C46" s="0" t="s">
        <v>109</v>
      </c>
      <c r="D46" s="0" t="n">
        <v>6</v>
      </c>
      <c r="E46" s="0" t="s">
        <v>409</v>
      </c>
      <c r="F46" s="0" t="s">
        <v>11</v>
      </c>
      <c r="G46" s="0" t="s">
        <v>107</v>
      </c>
      <c r="H46" s="0" t="n">
        <v>6</v>
      </c>
      <c r="I46" s="0" t="s">
        <v>10</v>
      </c>
    </row>
    <row r="47" customFormat="false" ht="13.8" hidden="false" customHeight="false" outlineLevel="0" collapsed="false">
      <c r="B47" s="0" t="s">
        <v>110</v>
      </c>
      <c r="C47" s="0" t="s">
        <v>111</v>
      </c>
      <c r="D47" s="0" t="n">
        <v>3</v>
      </c>
      <c r="E47" s="0" t="s">
        <v>409</v>
      </c>
      <c r="F47" s="0" t="s">
        <v>11</v>
      </c>
      <c r="G47" s="0" t="s">
        <v>107</v>
      </c>
      <c r="H47" s="0" t="n">
        <v>3</v>
      </c>
      <c r="I47" s="0" t="s">
        <v>10</v>
      </c>
    </row>
    <row r="48" customFormat="false" ht="13.8" hidden="false" customHeight="false" outlineLevel="0" collapsed="false">
      <c r="B48" s="0" t="s">
        <v>112</v>
      </c>
      <c r="C48" s="0" t="s">
        <v>113</v>
      </c>
      <c r="D48" s="0" t="n">
        <v>24</v>
      </c>
      <c r="E48" s="0" t="s">
        <v>409</v>
      </c>
      <c r="F48" s="0" t="s">
        <v>11</v>
      </c>
      <c r="G48" s="0" t="s">
        <v>114</v>
      </c>
      <c r="H48" s="0" t="n">
        <v>24</v>
      </c>
      <c r="I48" s="0" t="s">
        <v>10</v>
      </c>
    </row>
    <row r="49" customFormat="false" ht="13.8" hidden="false" customHeight="false" outlineLevel="0" collapsed="false">
      <c r="B49" s="0" t="s">
        <v>115</v>
      </c>
      <c r="C49" s="0" t="s">
        <v>116</v>
      </c>
      <c r="D49" s="0" t="n">
        <v>20</v>
      </c>
      <c r="E49" s="0" t="s">
        <v>409</v>
      </c>
      <c r="F49" s="0" t="s">
        <v>11</v>
      </c>
      <c r="G49" s="0" t="s">
        <v>114</v>
      </c>
      <c r="H49" s="0" t="n">
        <v>10</v>
      </c>
      <c r="I49" s="0" t="s">
        <v>10</v>
      </c>
    </row>
    <row r="50" customFormat="false" ht="13.8" hidden="false" customHeight="false" outlineLevel="0" collapsed="false">
      <c r="B50" s="0" t="s">
        <v>117</v>
      </c>
      <c r="C50" s="0" t="s">
        <v>118</v>
      </c>
      <c r="D50" s="0" t="n">
        <v>6</v>
      </c>
      <c r="E50" s="0" t="s">
        <v>409</v>
      </c>
      <c r="F50" s="0" t="s">
        <v>88</v>
      </c>
      <c r="G50" s="0" t="s">
        <v>114</v>
      </c>
      <c r="H50" s="0" t="n">
        <v>6</v>
      </c>
      <c r="I50" s="0" t="s">
        <v>88</v>
      </c>
    </row>
    <row r="51" customFormat="false" ht="13.8" hidden="false" customHeight="false" outlineLevel="0" collapsed="false">
      <c r="B51" s="0" t="s">
        <v>119</v>
      </c>
      <c r="C51" s="0" t="s">
        <v>120</v>
      </c>
      <c r="D51" s="0" t="n">
        <v>20</v>
      </c>
      <c r="E51" s="0" t="s">
        <v>409</v>
      </c>
      <c r="F51" s="0" t="s">
        <v>121</v>
      </c>
      <c r="G51" s="0" t="s">
        <v>114</v>
      </c>
      <c r="H51" s="0" t="n">
        <v>10</v>
      </c>
      <c r="I51" s="0" t="s">
        <v>10</v>
      </c>
    </row>
    <row r="52" customFormat="false" ht="13.8" hidden="false" customHeight="false" outlineLevel="0" collapsed="false">
      <c r="B52" s="0" t="s">
        <v>122</v>
      </c>
      <c r="C52" s="0" t="s">
        <v>123</v>
      </c>
      <c r="D52" s="0" t="n">
        <v>12</v>
      </c>
      <c r="E52" s="0" t="s">
        <v>409</v>
      </c>
      <c r="F52" s="0" t="s">
        <v>11</v>
      </c>
      <c r="G52" s="0" t="s">
        <v>410</v>
      </c>
      <c r="H52" s="0" t="n">
        <v>6</v>
      </c>
      <c r="I52" s="0" t="s">
        <v>10</v>
      </c>
    </row>
    <row r="53" customFormat="false" ht="13.8" hidden="false" customHeight="false" outlineLevel="0" collapsed="false">
      <c r="B53" s="0" t="s">
        <v>125</v>
      </c>
      <c r="C53" s="0" t="s">
        <v>126</v>
      </c>
      <c r="D53" s="0" t="n">
        <v>20</v>
      </c>
      <c r="E53" s="0" t="s">
        <v>409</v>
      </c>
      <c r="F53" s="0" t="s">
        <v>127</v>
      </c>
      <c r="G53" s="0" t="s">
        <v>128</v>
      </c>
      <c r="H53" s="0" t="n">
        <v>10</v>
      </c>
      <c r="I53" s="0" t="s">
        <v>10</v>
      </c>
    </row>
    <row r="54" customFormat="false" ht="13.8" hidden="false" customHeight="false" outlineLevel="0" collapsed="false">
      <c r="B54" s="0" t="s">
        <v>129</v>
      </c>
      <c r="C54" s="0" t="s">
        <v>130</v>
      </c>
      <c r="D54" s="0" t="n">
        <v>30</v>
      </c>
      <c r="E54" s="0" t="s">
        <v>409</v>
      </c>
      <c r="F54" s="0" t="s">
        <v>127</v>
      </c>
      <c r="G54" s="0" t="s">
        <v>128</v>
      </c>
      <c r="H54" s="0" t="n">
        <v>10</v>
      </c>
      <c r="I54" s="0" t="s">
        <v>10</v>
      </c>
    </row>
    <row r="55" customFormat="false" ht="13.8" hidden="false" customHeight="false" outlineLevel="0" collapsed="false">
      <c r="B55" s="0" t="s">
        <v>131</v>
      </c>
      <c r="C55" s="0" t="s">
        <v>132</v>
      </c>
      <c r="D55" s="0" t="n">
        <v>20</v>
      </c>
      <c r="E55" s="0" t="s">
        <v>409</v>
      </c>
      <c r="F55" s="0" t="s">
        <v>127</v>
      </c>
      <c r="G55" s="0" t="s">
        <v>128</v>
      </c>
      <c r="H55" s="0" t="n">
        <v>10</v>
      </c>
      <c r="I55" s="0" t="s">
        <v>10</v>
      </c>
    </row>
    <row r="56" customFormat="false" ht="13.8" hidden="false" customHeight="false" outlineLevel="0" collapsed="false">
      <c r="B56" s="0" t="s">
        <v>133</v>
      </c>
      <c r="C56" s="0" t="s">
        <v>134</v>
      </c>
      <c r="D56" s="0" t="n">
        <v>10</v>
      </c>
      <c r="E56" s="0" t="s">
        <v>409</v>
      </c>
      <c r="F56" s="0" t="s">
        <v>127</v>
      </c>
      <c r="G56" s="0" t="s">
        <v>128</v>
      </c>
      <c r="H56" s="0" t="n">
        <v>10</v>
      </c>
      <c r="I56" s="0" t="s">
        <v>10</v>
      </c>
    </row>
    <row r="57" customFormat="false" ht="13.8" hidden="false" customHeight="false" outlineLevel="0" collapsed="false">
      <c r="B57" s="0" t="s">
        <v>135</v>
      </c>
      <c r="C57" s="0" t="s">
        <v>136</v>
      </c>
      <c r="D57" s="0" t="n">
        <v>10</v>
      </c>
      <c r="E57" s="0" t="s">
        <v>409</v>
      </c>
      <c r="F57" s="0" t="s">
        <v>127</v>
      </c>
      <c r="G57" s="0" t="s">
        <v>128</v>
      </c>
      <c r="H57" s="0" t="n">
        <v>10</v>
      </c>
      <c r="I57" s="0" t="s">
        <v>10</v>
      </c>
    </row>
    <row r="58" customFormat="false" ht="13.8" hidden="false" customHeight="false" outlineLevel="0" collapsed="false">
      <c r="B58" s="0" t="s">
        <v>137</v>
      </c>
      <c r="C58" s="0" t="s">
        <v>138</v>
      </c>
      <c r="D58" s="0" t="n">
        <v>0</v>
      </c>
      <c r="E58" s="0" t="s">
        <v>409</v>
      </c>
      <c r="F58" s="0" t="s">
        <v>127</v>
      </c>
      <c r="G58" s="0" t="s">
        <v>128</v>
      </c>
      <c r="H58" s="0" t="n">
        <v>10</v>
      </c>
      <c r="I58" s="0" t="s">
        <v>10</v>
      </c>
    </row>
    <row r="59" customFormat="false" ht="13.8" hidden="false" customHeight="false" outlineLevel="0" collapsed="false">
      <c r="B59" s="0" t="s">
        <v>139</v>
      </c>
      <c r="C59" s="0" t="s">
        <v>140</v>
      </c>
      <c r="D59" s="0" t="n">
        <v>30</v>
      </c>
      <c r="E59" s="0" t="s">
        <v>409</v>
      </c>
      <c r="F59" s="0" t="s">
        <v>101</v>
      </c>
      <c r="G59" s="0" t="s">
        <v>141</v>
      </c>
      <c r="H59" s="0" t="n">
        <v>10</v>
      </c>
      <c r="I59" s="0" t="s">
        <v>10</v>
      </c>
    </row>
    <row r="60" customFormat="false" ht="13.8" hidden="false" customHeight="false" outlineLevel="0" collapsed="false">
      <c r="B60" s="0" t="s">
        <v>142</v>
      </c>
      <c r="C60" s="0" t="s">
        <v>143</v>
      </c>
      <c r="D60" s="0" t="n">
        <v>20</v>
      </c>
      <c r="E60" s="0" t="s">
        <v>409</v>
      </c>
      <c r="F60" s="0" t="s">
        <v>101</v>
      </c>
      <c r="G60" s="0" t="s">
        <v>141</v>
      </c>
      <c r="H60" s="0" t="n">
        <v>10</v>
      </c>
      <c r="I60" s="0" t="s">
        <v>10</v>
      </c>
    </row>
    <row r="61" customFormat="false" ht="13.8" hidden="false" customHeight="false" outlineLevel="0" collapsed="false">
      <c r="B61" s="0" t="s">
        <v>144</v>
      </c>
      <c r="C61" s="0" t="s">
        <v>145</v>
      </c>
      <c r="D61" s="0" t="n">
        <v>12</v>
      </c>
      <c r="E61" s="0" t="s">
        <v>409</v>
      </c>
      <c r="F61" s="0" t="s">
        <v>11</v>
      </c>
      <c r="G61" s="0" t="s">
        <v>146</v>
      </c>
      <c r="H61" s="0" t="n">
        <v>10</v>
      </c>
      <c r="I61" s="0" t="s">
        <v>101</v>
      </c>
    </row>
    <row r="62" customFormat="false" ht="13.8" hidden="false" customHeight="false" outlineLevel="0" collapsed="false">
      <c r="B62" s="0" t="s">
        <v>147</v>
      </c>
      <c r="C62" s="0" t="s">
        <v>148</v>
      </c>
      <c r="D62" s="0" t="n">
        <v>12</v>
      </c>
      <c r="E62" s="0" t="s">
        <v>409</v>
      </c>
      <c r="F62" s="0" t="s">
        <v>11</v>
      </c>
      <c r="G62" s="0" t="s">
        <v>146</v>
      </c>
      <c r="H62" s="0" t="n">
        <v>10</v>
      </c>
      <c r="I62" s="0" t="s">
        <v>101</v>
      </c>
    </row>
    <row r="63" customFormat="false" ht="13.8" hidden="false" customHeight="false" outlineLevel="0" collapsed="false">
      <c r="B63" s="0" t="s">
        <v>149</v>
      </c>
      <c r="C63" s="0" t="s">
        <v>150</v>
      </c>
      <c r="D63" s="0" t="n">
        <v>12</v>
      </c>
      <c r="E63" s="0" t="s">
        <v>409</v>
      </c>
      <c r="F63" s="0" t="s">
        <v>11</v>
      </c>
      <c r="G63" s="0" t="s">
        <v>146</v>
      </c>
      <c r="H63" s="0" t="n">
        <v>10</v>
      </c>
      <c r="I63" s="0" t="s">
        <v>101</v>
      </c>
    </row>
    <row r="64" customFormat="false" ht="13.8" hidden="false" customHeight="false" outlineLevel="0" collapsed="false">
      <c r="B64" s="0" t="s">
        <v>151</v>
      </c>
      <c r="C64" s="0" t="s">
        <v>152</v>
      </c>
      <c r="D64" s="0" t="n">
        <v>12</v>
      </c>
      <c r="E64" s="0" t="s">
        <v>409</v>
      </c>
      <c r="F64" s="0" t="s">
        <v>11</v>
      </c>
      <c r="G64" s="0" t="s">
        <v>146</v>
      </c>
      <c r="H64" s="0" t="n">
        <v>10</v>
      </c>
      <c r="I64" s="0" t="s">
        <v>101</v>
      </c>
    </row>
    <row r="65" customFormat="false" ht="13.8" hidden="false" customHeight="false" outlineLevel="0" collapsed="false">
      <c r="B65" s="0" t="s">
        <v>153</v>
      </c>
      <c r="C65" s="0" t="s">
        <v>154</v>
      </c>
      <c r="D65" s="0" t="n">
        <v>24</v>
      </c>
      <c r="E65" s="0" t="s">
        <v>409</v>
      </c>
      <c r="F65" s="0" t="s">
        <v>11</v>
      </c>
      <c r="G65" s="0" t="s">
        <v>146</v>
      </c>
      <c r="H65" s="0" t="n">
        <v>10</v>
      </c>
      <c r="I65" s="0" t="s">
        <v>101</v>
      </c>
    </row>
    <row r="66" customFormat="false" ht="13.8" hidden="false" customHeight="false" outlineLevel="0" collapsed="false">
      <c r="B66" s="0" t="s">
        <v>155</v>
      </c>
      <c r="C66" s="0" t="s">
        <v>156</v>
      </c>
      <c r="D66" s="0" t="n">
        <v>25</v>
      </c>
      <c r="E66" s="0" t="s">
        <v>409</v>
      </c>
      <c r="F66" s="0" t="s">
        <v>157</v>
      </c>
      <c r="G66" s="0" t="s">
        <v>411</v>
      </c>
      <c r="H66" s="0" t="n">
        <v>500</v>
      </c>
      <c r="I66" s="0" t="s">
        <v>157</v>
      </c>
    </row>
    <row r="67" customFormat="false" ht="13.8" hidden="false" customHeight="false" outlineLevel="0" collapsed="false">
      <c r="B67" s="0" t="s">
        <v>159</v>
      </c>
      <c r="C67" s="0" t="s">
        <v>160</v>
      </c>
      <c r="D67" s="0" t="n">
        <v>3</v>
      </c>
      <c r="E67" s="0" t="s">
        <v>409</v>
      </c>
      <c r="F67" s="0" t="s">
        <v>161</v>
      </c>
      <c r="G67" s="0" t="s">
        <v>411</v>
      </c>
      <c r="H67" s="0" t="n">
        <v>3</v>
      </c>
      <c r="I67" s="0" t="s">
        <v>161</v>
      </c>
    </row>
    <row r="68" customFormat="false" ht="13.8" hidden="false" customHeight="false" outlineLevel="0" collapsed="false">
      <c r="B68" s="0" t="s">
        <v>162</v>
      </c>
      <c r="C68" s="0" t="s">
        <v>163</v>
      </c>
      <c r="D68" s="0" t="n">
        <v>1</v>
      </c>
      <c r="E68" s="0" t="s">
        <v>409</v>
      </c>
      <c r="F68" s="0" t="s">
        <v>161</v>
      </c>
      <c r="G68" s="0" t="s">
        <v>411</v>
      </c>
      <c r="H68" s="0" t="n">
        <v>10</v>
      </c>
      <c r="I68" s="0" t="s">
        <v>161</v>
      </c>
    </row>
    <row r="69" customFormat="false" ht="13.8" hidden="false" customHeight="false" outlineLevel="0" collapsed="false">
      <c r="B69" s="0" t="s">
        <v>164</v>
      </c>
      <c r="C69" s="0" t="s">
        <v>165</v>
      </c>
      <c r="D69" s="0" t="n">
        <v>2</v>
      </c>
      <c r="E69" s="0" t="s">
        <v>409</v>
      </c>
      <c r="F69" s="0" t="s">
        <v>157</v>
      </c>
      <c r="G69" s="0" t="s">
        <v>411</v>
      </c>
      <c r="H69" s="0" t="n">
        <v>500</v>
      </c>
      <c r="I69" s="0" t="s">
        <v>157</v>
      </c>
    </row>
    <row r="70" customFormat="false" ht="13.8" hidden="false" customHeight="false" outlineLevel="0" collapsed="false">
      <c r="B70" s="0" t="s">
        <v>166</v>
      </c>
      <c r="C70" s="0" t="s">
        <v>167</v>
      </c>
      <c r="D70" s="0" t="n">
        <v>2</v>
      </c>
      <c r="E70" s="0" t="s">
        <v>409</v>
      </c>
      <c r="F70" s="0" t="s">
        <v>157</v>
      </c>
      <c r="G70" s="0" t="s">
        <v>411</v>
      </c>
      <c r="H70" s="0" t="n">
        <v>500</v>
      </c>
      <c r="I70" s="0" t="s">
        <v>157</v>
      </c>
    </row>
    <row r="71" customFormat="false" ht="13.8" hidden="false" customHeight="false" outlineLevel="0" collapsed="false">
      <c r="B71" s="0" t="s">
        <v>168</v>
      </c>
      <c r="C71" s="0" t="s">
        <v>169</v>
      </c>
      <c r="D71" s="0" t="n">
        <v>300</v>
      </c>
      <c r="E71" s="0" t="s">
        <v>409</v>
      </c>
      <c r="F71" s="0" t="s">
        <v>127</v>
      </c>
      <c r="G71" s="0" t="s">
        <v>412</v>
      </c>
      <c r="H71" s="0" t="n">
        <v>100</v>
      </c>
      <c r="I71" s="0" t="s">
        <v>10</v>
      </c>
    </row>
    <row r="72" customFormat="false" ht="13.8" hidden="false" customHeight="false" outlineLevel="0" collapsed="false">
      <c r="B72" s="0" t="s">
        <v>171</v>
      </c>
      <c r="C72" s="0" t="s">
        <v>172</v>
      </c>
      <c r="D72" s="0" t="n">
        <v>50</v>
      </c>
      <c r="E72" s="0" t="s">
        <v>409</v>
      </c>
      <c r="F72" s="0" t="s">
        <v>11</v>
      </c>
      <c r="G72" s="0" t="s">
        <v>173</v>
      </c>
      <c r="H72" s="0" t="n">
        <v>50</v>
      </c>
      <c r="I72" s="0" t="s">
        <v>10</v>
      </c>
    </row>
    <row r="73" customFormat="false" ht="13.8" hidden="false" customHeight="false" outlineLevel="0" collapsed="false">
      <c r="B73" s="0" t="s">
        <v>174</v>
      </c>
      <c r="C73" s="0" t="s">
        <v>175</v>
      </c>
      <c r="D73" s="0" t="n">
        <v>12</v>
      </c>
      <c r="E73" s="0" t="s">
        <v>409</v>
      </c>
      <c r="F73" s="0" t="s">
        <v>11</v>
      </c>
      <c r="G73" s="0" t="s">
        <v>173</v>
      </c>
      <c r="H73" s="0" t="n">
        <v>1</v>
      </c>
      <c r="I73" s="0" t="s">
        <v>11</v>
      </c>
    </row>
    <row r="74" customFormat="false" ht="13.8" hidden="false" customHeight="false" outlineLevel="0" collapsed="false">
      <c r="B74" s="0" t="s">
        <v>176</v>
      </c>
      <c r="C74" s="0" t="s">
        <v>177</v>
      </c>
      <c r="D74" s="0" t="n">
        <v>100</v>
      </c>
      <c r="E74" s="0" t="s">
        <v>409</v>
      </c>
      <c r="F74" s="0" t="s">
        <v>11</v>
      </c>
      <c r="G74" s="0" t="s">
        <v>173</v>
      </c>
      <c r="H74" s="0" t="n">
        <v>20</v>
      </c>
      <c r="I74" s="0" t="s">
        <v>10</v>
      </c>
    </row>
    <row r="75" customFormat="false" ht="13.8" hidden="false" customHeight="false" outlineLevel="0" collapsed="false">
      <c r="B75" s="0" t="s">
        <v>178</v>
      </c>
      <c r="C75" s="0" t="s">
        <v>179</v>
      </c>
      <c r="D75" s="0" t="n">
        <v>50</v>
      </c>
      <c r="E75" s="0" t="s">
        <v>409</v>
      </c>
      <c r="F75" s="0" t="s">
        <v>11</v>
      </c>
      <c r="G75" s="0" t="s">
        <v>173</v>
      </c>
      <c r="H75" s="0" t="n">
        <v>50</v>
      </c>
      <c r="I75" s="0" t="s">
        <v>10</v>
      </c>
    </row>
    <row r="76" customFormat="false" ht="13.8" hidden="false" customHeight="false" outlineLevel="0" collapsed="false">
      <c r="B76" s="0" t="s">
        <v>180</v>
      </c>
      <c r="C76" s="0" t="s">
        <v>181</v>
      </c>
      <c r="D76" s="0" t="n">
        <v>50</v>
      </c>
      <c r="E76" s="0" t="s">
        <v>409</v>
      </c>
      <c r="F76" s="0" t="s">
        <v>11</v>
      </c>
      <c r="G76" s="0" t="s">
        <v>173</v>
      </c>
      <c r="H76" s="0" t="n">
        <v>50</v>
      </c>
      <c r="I76" s="0" t="s">
        <v>10</v>
      </c>
    </row>
    <row r="77" customFormat="false" ht="13.8" hidden="false" customHeight="false" outlineLevel="0" collapsed="false">
      <c r="B77" s="0" t="s">
        <v>182</v>
      </c>
      <c r="C77" s="0" t="s">
        <v>183</v>
      </c>
      <c r="D77" s="0" t="n">
        <v>30</v>
      </c>
      <c r="E77" s="0" t="s">
        <v>409</v>
      </c>
      <c r="F77" s="0" t="s">
        <v>11</v>
      </c>
      <c r="G77" s="0" t="s">
        <v>173</v>
      </c>
      <c r="H77" s="0" t="n">
        <v>12</v>
      </c>
      <c r="I77" s="0" t="s">
        <v>10</v>
      </c>
    </row>
    <row r="78" customFormat="false" ht="13.8" hidden="false" customHeight="false" outlineLevel="0" collapsed="false">
      <c r="B78" s="0" t="s">
        <v>184</v>
      </c>
      <c r="C78" s="0" t="s">
        <v>185</v>
      </c>
      <c r="D78" s="0" t="n">
        <v>6</v>
      </c>
      <c r="E78" s="0" t="s">
        <v>409</v>
      </c>
      <c r="F78" s="0" t="s">
        <v>11</v>
      </c>
      <c r="G78" s="0" t="s">
        <v>173</v>
      </c>
      <c r="H78" s="0" t="n">
        <v>12</v>
      </c>
      <c r="I78" s="0" t="s">
        <v>10</v>
      </c>
    </row>
    <row r="79" customFormat="false" ht="13.8" hidden="false" customHeight="false" outlineLevel="0" collapsed="false">
      <c r="B79" s="0" t="s">
        <v>186</v>
      </c>
      <c r="C79" s="0" t="s">
        <v>187</v>
      </c>
      <c r="D79" s="0" t="n">
        <v>6</v>
      </c>
      <c r="E79" s="0" t="s">
        <v>409</v>
      </c>
      <c r="F79" s="0" t="s">
        <v>11</v>
      </c>
      <c r="G79" s="0" t="s">
        <v>173</v>
      </c>
      <c r="H79" s="0" t="n">
        <v>12</v>
      </c>
      <c r="I79" s="0" t="s">
        <v>10</v>
      </c>
    </row>
    <row r="80" customFormat="false" ht="13.8" hidden="false" customHeight="false" outlineLevel="0" collapsed="false">
      <c r="B80" s="0" t="s">
        <v>188</v>
      </c>
      <c r="C80" s="0" t="s">
        <v>189</v>
      </c>
      <c r="D80" s="0" t="n">
        <v>3</v>
      </c>
      <c r="E80" s="0" t="s">
        <v>409</v>
      </c>
      <c r="F80" s="0" t="s">
        <v>11</v>
      </c>
      <c r="G80" s="0" t="s">
        <v>173</v>
      </c>
      <c r="H80" s="0" t="n">
        <v>12</v>
      </c>
      <c r="I80" s="0" t="s">
        <v>10</v>
      </c>
    </row>
    <row r="81" customFormat="false" ht="13.8" hidden="false" customHeight="false" outlineLevel="0" collapsed="false">
      <c r="B81" s="0" t="s">
        <v>190</v>
      </c>
      <c r="C81" s="0" t="s">
        <v>191</v>
      </c>
      <c r="D81" s="0" t="n">
        <v>24</v>
      </c>
      <c r="E81" s="0" t="s">
        <v>409</v>
      </c>
      <c r="F81" s="0" t="s">
        <v>11</v>
      </c>
      <c r="G81" s="0" t="s">
        <v>173</v>
      </c>
      <c r="H81" s="0" t="n">
        <v>50</v>
      </c>
      <c r="I81" s="0" t="s">
        <v>94</v>
      </c>
    </row>
    <row r="82" customFormat="false" ht="13.8" hidden="false" customHeight="false" outlineLevel="0" collapsed="false">
      <c r="B82" s="0" t="s">
        <v>192</v>
      </c>
      <c r="C82" s="0" t="s">
        <v>193</v>
      </c>
      <c r="D82" s="0" t="n">
        <v>100</v>
      </c>
      <c r="E82" s="0" t="s">
        <v>409</v>
      </c>
      <c r="F82" s="0" t="s">
        <v>11</v>
      </c>
      <c r="G82" s="0" t="s">
        <v>173</v>
      </c>
      <c r="H82" s="0" t="n">
        <v>50</v>
      </c>
      <c r="I82" s="0" t="s">
        <v>10</v>
      </c>
    </row>
    <row r="83" customFormat="false" ht="13.8" hidden="false" customHeight="false" outlineLevel="0" collapsed="false">
      <c r="B83" s="0" t="s">
        <v>194</v>
      </c>
      <c r="C83" s="0" t="s">
        <v>195</v>
      </c>
      <c r="D83" s="0" t="n">
        <v>6</v>
      </c>
      <c r="E83" s="0" t="s">
        <v>409</v>
      </c>
      <c r="F83" s="0" t="s">
        <v>11</v>
      </c>
      <c r="G83" s="0" t="s">
        <v>173</v>
      </c>
      <c r="H83" s="0" t="n">
        <v>10</v>
      </c>
      <c r="I83" s="0" t="s">
        <v>10</v>
      </c>
    </row>
    <row r="84" customFormat="false" ht="13.8" hidden="false" customHeight="false" outlineLevel="0" collapsed="false">
      <c r="B84" s="0" t="s">
        <v>196</v>
      </c>
      <c r="C84" s="0" t="s">
        <v>197</v>
      </c>
      <c r="D84" s="0" t="n">
        <v>6</v>
      </c>
      <c r="E84" s="0" t="s">
        <v>409</v>
      </c>
      <c r="F84" s="0" t="s">
        <v>11</v>
      </c>
      <c r="G84" s="0" t="s">
        <v>173</v>
      </c>
      <c r="H84" s="0" t="n">
        <v>6</v>
      </c>
      <c r="I84" s="0" t="s">
        <v>11</v>
      </c>
    </row>
    <row r="85" customFormat="false" ht="13.8" hidden="false" customHeight="false" outlineLevel="0" collapsed="false">
      <c r="B85" s="0" t="s">
        <v>198</v>
      </c>
      <c r="C85" s="0" t="s">
        <v>199</v>
      </c>
      <c r="D85" s="0" t="n">
        <v>3</v>
      </c>
      <c r="E85" s="0" t="s">
        <v>409</v>
      </c>
      <c r="F85" s="0" t="s">
        <v>11</v>
      </c>
      <c r="G85" s="0" t="s">
        <v>173</v>
      </c>
      <c r="H85" s="0" t="n">
        <v>1</v>
      </c>
      <c r="I85" s="0" t="s">
        <v>11</v>
      </c>
    </row>
    <row r="86" customFormat="false" ht="13.8" hidden="false" customHeight="false" outlineLevel="0" collapsed="false">
      <c r="B86" s="0" t="s">
        <v>200</v>
      </c>
      <c r="C86" s="0" t="s">
        <v>201</v>
      </c>
      <c r="D86" s="0" t="n">
        <v>1</v>
      </c>
      <c r="E86" s="0" t="s">
        <v>409</v>
      </c>
      <c r="F86" s="0" t="s">
        <v>11</v>
      </c>
      <c r="G86" s="0" t="s">
        <v>173</v>
      </c>
      <c r="H86" s="0" t="n">
        <v>1</v>
      </c>
      <c r="I86" s="0" t="s">
        <v>11</v>
      </c>
    </row>
    <row r="87" customFormat="false" ht="13.8" hidden="false" customHeight="false" outlineLevel="0" collapsed="false">
      <c r="B87" s="0" t="s">
        <v>202</v>
      </c>
      <c r="C87" s="0" t="s">
        <v>203</v>
      </c>
      <c r="D87" s="0" t="n">
        <v>12</v>
      </c>
      <c r="E87" s="0" t="s">
        <v>409</v>
      </c>
      <c r="F87" s="0" t="s">
        <v>11</v>
      </c>
      <c r="G87" s="0" t="s">
        <v>204</v>
      </c>
      <c r="H87" s="0" t="n">
        <v>12</v>
      </c>
      <c r="I87" s="0" t="s">
        <v>94</v>
      </c>
    </row>
    <row r="88" customFormat="false" ht="13.8" hidden="false" customHeight="false" outlineLevel="0" collapsed="false">
      <c r="B88" s="0" t="s">
        <v>205</v>
      </c>
      <c r="C88" s="0" t="s">
        <v>206</v>
      </c>
      <c r="D88" s="0" t="n">
        <v>18</v>
      </c>
      <c r="E88" s="0" t="s">
        <v>409</v>
      </c>
      <c r="F88" s="0" t="s">
        <v>11</v>
      </c>
      <c r="G88" s="0" t="s">
        <v>204</v>
      </c>
      <c r="H88" s="0" t="n">
        <v>12</v>
      </c>
      <c r="I88" s="0" t="s">
        <v>94</v>
      </c>
    </row>
    <row r="89" customFormat="false" ht="13.8" hidden="false" customHeight="false" outlineLevel="0" collapsed="false">
      <c r="B89" s="0" t="s">
        <v>207</v>
      </c>
      <c r="C89" s="0" t="s">
        <v>208</v>
      </c>
      <c r="D89" s="0" t="n">
        <v>18</v>
      </c>
      <c r="E89" s="0" t="s">
        <v>409</v>
      </c>
      <c r="F89" s="0" t="s">
        <v>11</v>
      </c>
      <c r="G89" s="0" t="s">
        <v>204</v>
      </c>
      <c r="H89" s="0" t="n">
        <v>12</v>
      </c>
      <c r="I89" s="0" t="s">
        <v>94</v>
      </c>
    </row>
    <row r="90" customFormat="false" ht="13.8" hidden="false" customHeight="false" outlineLevel="0" collapsed="false">
      <c r="B90" s="0" t="s">
        <v>209</v>
      </c>
      <c r="C90" s="0" t="s">
        <v>210</v>
      </c>
      <c r="D90" s="0" t="n">
        <v>18</v>
      </c>
      <c r="E90" s="0" t="s">
        <v>409</v>
      </c>
      <c r="F90" s="0" t="s">
        <v>11</v>
      </c>
      <c r="G90" s="0" t="s">
        <v>204</v>
      </c>
      <c r="H90" s="0" t="n">
        <v>12</v>
      </c>
      <c r="I90" s="0" t="s">
        <v>94</v>
      </c>
    </row>
    <row r="91" customFormat="false" ht="13.8" hidden="false" customHeight="false" outlineLevel="0" collapsed="false">
      <c r="B91" s="0" t="s">
        <v>211</v>
      </c>
      <c r="C91" s="0" t="s">
        <v>212</v>
      </c>
      <c r="D91" s="0" t="n">
        <v>18</v>
      </c>
      <c r="E91" s="0" t="s">
        <v>409</v>
      </c>
      <c r="F91" s="0" t="s">
        <v>11</v>
      </c>
      <c r="G91" s="0" t="s">
        <v>204</v>
      </c>
      <c r="H91" s="0" t="n">
        <v>12</v>
      </c>
      <c r="I91" s="0" t="s">
        <v>94</v>
      </c>
    </row>
    <row r="92" customFormat="false" ht="13.8" hidden="false" customHeight="false" outlineLevel="0" collapsed="false">
      <c r="B92" s="0" t="s">
        <v>213</v>
      </c>
      <c r="C92" s="0" t="s">
        <v>214</v>
      </c>
      <c r="D92" s="0" t="n">
        <v>18</v>
      </c>
      <c r="E92" s="0" t="s">
        <v>409</v>
      </c>
      <c r="F92" s="0" t="s">
        <v>11</v>
      </c>
      <c r="G92" s="0" t="s">
        <v>204</v>
      </c>
      <c r="H92" s="0" t="n">
        <v>12</v>
      </c>
      <c r="I92" s="0" t="s">
        <v>94</v>
      </c>
    </row>
    <row r="93" customFormat="false" ht="13.8" hidden="false" customHeight="false" outlineLevel="0" collapsed="false">
      <c r="B93" s="0" t="s">
        <v>215</v>
      </c>
      <c r="C93" s="0" t="s">
        <v>216</v>
      </c>
      <c r="D93" s="0" t="n">
        <v>6</v>
      </c>
      <c r="E93" s="0" t="s">
        <v>409</v>
      </c>
      <c r="F93" s="0" t="s">
        <v>11</v>
      </c>
      <c r="G93" s="0" t="s">
        <v>204</v>
      </c>
      <c r="H93" s="0" t="n">
        <v>12</v>
      </c>
      <c r="I93" s="0" t="s">
        <v>94</v>
      </c>
    </row>
    <row r="94" customFormat="false" ht="13.8" hidden="false" customHeight="false" outlineLevel="0" collapsed="false">
      <c r="B94" s="0" t="s">
        <v>217</v>
      </c>
      <c r="C94" s="0" t="s">
        <v>218</v>
      </c>
      <c r="D94" s="0" t="n">
        <v>12</v>
      </c>
      <c r="E94" s="0" t="s">
        <v>409</v>
      </c>
      <c r="F94" s="0" t="s">
        <v>11</v>
      </c>
      <c r="G94" s="0" t="s">
        <v>204</v>
      </c>
      <c r="H94" s="0" t="n">
        <v>12</v>
      </c>
      <c r="I94" s="0" t="s">
        <v>94</v>
      </c>
    </row>
    <row r="95" customFormat="false" ht="13.8" hidden="false" customHeight="false" outlineLevel="0" collapsed="false">
      <c r="B95" s="0" t="s">
        <v>219</v>
      </c>
      <c r="C95" s="0" t="s">
        <v>220</v>
      </c>
      <c r="D95" s="0" t="n">
        <v>18</v>
      </c>
      <c r="E95" s="0" t="s">
        <v>409</v>
      </c>
      <c r="F95" s="0" t="s">
        <v>11</v>
      </c>
      <c r="G95" s="0" t="s">
        <v>204</v>
      </c>
      <c r="H95" s="0" t="n">
        <v>12</v>
      </c>
      <c r="I95" s="0" t="s">
        <v>94</v>
      </c>
    </row>
    <row r="96" customFormat="false" ht="13.8" hidden="false" customHeight="false" outlineLevel="0" collapsed="false">
      <c r="B96" s="0" t="s">
        <v>221</v>
      </c>
      <c r="C96" s="0" t="s">
        <v>222</v>
      </c>
      <c r="D96" s="0" t="n">
        <v>18</v>
      </c>
      <c r="E96" s="0" t="s">
        <v>409</v>
      </c>
      <c r="F96" s="0" t="s">
        <v>11</v>
      </c>
      <c r="G96" s="0" t="s">
        <v>204</v>
      </c>
      <c r="H96" s="0" t="n">
        <v>12</v>
      </c>
      <c r="I96" s="0" t="s">
        <v>94</v>
      </c>
    </row>
    <row r="97" customFormat="false" ht="13.8" hidden="false" customHeight="false" outlineLevel="0" collapsed="false">
      <c r="B97" s="0" t="s">
        <v>223</v>
      </c>
      <c r="C97" s="0" t="s">
        <v>224</v>
      </c>
      <c r="D97" s="0" t="n">
        <v>12</v>
      </c>
      <c r="E97" s="0" t="s">
        <v>409</v>
      </c>
      <c r="F97" s="0" t="s">
        <v>11</v>
      </c>
      <c r="G97" s="0" t="s">
        <v>204</v>
      </c>
      <c r="H97" s="0" t="n">
        <v>12</v>
      </c>
      <c r="I97" s="0" t="s">
        <v>94</v>
      </c>
    </row>
    <row r="98" customFormat="false" ht="13.8" hidden="false" customHeight="false" outlineLevel="0" collapsed="false">
      <c r="B98" s="0" t="s">
        <v>225</v>
      </c>
      <c r="C98" s="0" t="s">
        <v>226</v>
      </c>
      <c r="D98" s="0" t="n">
        <v>6</v>
      </c>
      <c r="E98" s="0" t="s">
        <v>409</v>
      </c>
      <c r="F98" s="0" t="s">
        <v>11</v>
      </c>
      <c r="G98" s="0" t="s">
        <v>204</v>
      </c>
      <c r="H98" s="0" t="n">
        <v>12</v>
      </c>
      <c r="I98" s="0" t="s">
        <v>94</v>
      </c>
    </row>
    <row r="99" customFormat="false" ht="13.8" hidden="false" customHeight="false" outlineLevel="0" collapsed="false">
      <c r="B99" s="0" t="s">
        <v>227</v>
      </c>
      <c r="C99" s="0" t="s">
        <v>228</v>
      </c>
      <c r="D99" s="0" t="n">
        <v>12</v>
      </c>
      <c r="E99" s="0" t="s">
        <v>409</v>
      </c>
      <c r="F99" s="0" t="s">
        <v>11</v>
      </c>
      <c r="G99" s="0" t="s">
        <v>204</v>
      </c>
      <c r="H99" s="0" t="n">
        <v>12</v>
      </c>
      <c r="I99" s="0" t="s">
        <v>94</v>
      </c>
    </row>
    <row r="100" customFormat="false" ht="13.8" hidden="false" customHeight="false" outlineLevel="0" collapsed="false">
      <c r="B100" s="0" t="s">
        <v>229</v>
      </c>
      <c r="C100" s="0" t="s">
        <v>230</v>
      </c>
      <c r="D100" s="0" t="n">
        <v>100</v>
      </c>
      <c r="E100" s="0" t="s">
        <v>409</v>
      </c>
      <c r="F100" s="0" t="s">
        <v>11</v>
      </c>
      <c r="G100" s="0" t="s">
        <v>231</v>
      </c>
      <c r="H100" s="0" t="n">
        <v>100</v>
      </c>
      <c r="I100" s="0" t="s">
        <v>101</v>
      </c>
    </row>
    <row r="101" customFormat="false" ht="13.8" hidden="false" customHeight="false" outlineLevel="0" collapsed="false">
      <c r="B101" s="0" t="s">
        <v>232</v>
      </c>
      <c r="C101" s="0" t="s">
        <v>233</v>
      </c>
      <c r="D101" s="0" t="n">
        <v>300</v>
      </c>
      <c r="E101" s="0" t="s">
        <v>409</v>
      </c>
      <c r="F101" s="0" t="s">
        <v>11</v>
      </c>
      <c r="G101" s="0" t="s">
        <v>231</v>
      </c>
      <c r="H101" s="0" t="n">
        <v>100</v>
      </c>
      <c r="I101" s="0" t="s">
        <v>101</v>
      </c>
    </row>
    <row r="102" customFormat="false" ht="13.8" hidden="false" customHeight="false" outlineLevel="0" collapsed="false">
      <c r="B102" s="0" t="s">
        <v>234</v>
      </c>
      <c r="C102" s="0" t="s">
        <v>235</v>
      </c>
      <c r="D102" s="0" t="n">
        <v>300</v>
      </c>
      <c r="E102" s="0" t="s">
        <v>409</v>
      </c>
      <c r="F102" s="0" t="s">
        <v>11</v>
      </c>
      <c r="G102" s="0" t="s">
        <v>231</v>
      </c>
      <c r="H102" s="0" t="n">
        <v>100</v>
      </c>
      <c r="I102" s="0" t="s">
        <v>101</v>
      </c>
    </row>
    <row r="103" customFormat="false" ht="13.8" hidden="false" customHeight="false" outlineLevel="0" collapsed="false">
      <c r="B103" s="0" t="s">
        <v>236</v>
      </c>
      <c r="C103" s="0" t="s">
        <v>237</v>
      </c>
      <c r="D103" s="0" t="n">
        <v>50</v>
      </c>
      <c r="E103" s="0" t="s">
        <v>409</v>
      </c>
      <c r="F103" s="0" t="s">
        <v>11</v>
      </c>
      <c r="G103" s="0" t="s">
        <v>231</v>
      </c>
      <c r="H103" s="0" t="n">
        <v>100</v>
      </c>
      <c r="I103" s="0" t="s">
        <v>10</v>
      </c>
    </row>
    <row r="104" customFormat="false" ht="13.8" hidden="false" customHeight="false" outlineLevel="0" collapsed="false">
      <c r="B104" s="0" t="s">
        <v>238</v>
      </c>
      <c r="C104" s="0" t="s">
        <v>239</v>
      </c>
      <c r="D104" s="0" t="n">
        <v>300</v>
      </c>
      <c r="E104" s="0" t="s">
        <v>409</v>
      </c>
      <c r="F104" s="0" t="s">
        <v>11</v>
      </c>
      <c r="G104" s="0" t="s">
        <v>231</v>
      </c>
      <c r="H104" s="0" t="n">
        <v>100</v>
      </c>
      <c r="I104" s="0" t="s">
        <v>10</v>
      </c>
    </row>
    <row r="105" customFormat="false" ht="13.8" hidden="false" customHeight="false" outlineLevel="0" collapsed="false">
      <c r="B105" s="0" t="s">
        <v>240</v>
      </c>
      <c r="C105" s="0" t="s">
        <v>241</v>
      </c>
      <c r="D105" s="0" t="n">
        <v>50</v>
      </c>
      <c r="E105" s="0" t="s">
        <v>409</v>
      </c>
      <c r="F105" s="0" t="s">
        <v>11</v>
      </c>
      <c r="G105" s="0" t="s">
        <v>231</v>
      </c>
      <c r="H105" s="0" t="n">
        <v>100</v>
      </c>
      <c r="I105" s="0" t="s">
        <v>10</v>
      </c>
    </row>
    <row r="106" customFormat="false" ht="13.8" hidden="false" customHeight="false" outlineLevel="0" collapsed="false">
      <c r="B106" s="0" t="s">
        <v>242</v>
      </c>
      <c r="C106" s="0" t="s">
        <v>243</v>
      </c>
      <c r="D106" s="0" t="n">
        <v>10</v>
      </c>
      <c r="E106" s="0" t="s">
        <v>409</v>
      </c>
      <c r="F106" s="0" t="s">
        <v>11</v>
      </c>
      <c r="G106" s="0" t="s">
        <v>231</v>
      </c>
      <c r="H106" s="0" t="n">
        <v>100</v>
      </c>
      <c r="I106" s="0" t="s">
        <v>10</v>
      </c>
    </row>
    <row r="107" customFormat="false" ht="13.8" hidden="false" customHeight="false" outlineLevel="0" collapsed="false">
      <c r="B107" s="0" t="s">
        <v>244</v>
      </c>
      <c r="C107" s="0" t="s">
        <v>245</v>
      </c>
      <c r="D107" s="0" t="n">
        <v>300</v>
      </c>
      <c r="E107" s="0" t="s">
        <v>409</v>
      </c>
      <c r="F107" s="0" t="s">
        <v>11</v>
      </c>
      <c r="G107" s="0" t="s">
        <v>231</v>
      </c>
      <c r="H107" s="0" t="n">
        <v>100</v>
      </c>
      <c r="I107" s="0" t="s">
        <v>101</v>
      </c>
    </row>
    <row r="108" customFormat="false" ht="13.8" hidden="false" customHeight="false" outlineLevel="0" collapsed="false">
      <c r="B108" s="0" t="s">
        <v>246</v>
      </c>
      <c r="C108" s="0" t="s">
        <v>247</v>
      </c>
      <c r="D108" s="0" t="n">
        <v>200</v>
      </c>
      <c r="E108" s="0" t="s">
        <v>409</v>
      </c>
      <c r="F108" s="0" t="s">
        <v>11</v>
      </c>
      <c r="G108" s="0" t="s">
        <v>231</v>
      </c>
      <c r="H108" s="0" t="n">
        <v>100</v>
      </c>
      <c r="I108" s="0" t="s">
        <v>101</v>
      </c>
    </row>
    <row r="109" customFormat="false" ht="13.8" hidden="false" customHeight="false" outlineLevel="0" collapsed="false">
      <c r="B109" s="0" t="s">
        <v>248</v>
      </c>
      <c r="C109" s="0" t="s">
        <v>249</v>
      </c>
      <c r="D109" s="0" t="n">
        <v>10</v>
      </c>
      <c r="E109" s="0" t="s">
        <v>409</v>
      </c>
      <c r="F109" s="0" t="s">
        <v>11</v>
      </c>
      <c r="G109" s="0" t="s">
        <v>250</v>
      </c>
      <c r="H109" s="0" t="n">
        <v>30</v>
      </c>
      <c r="I109" s="0" t="s">
        <v>11</v>
      </c>
    </row>
    <row r="110" customFormat="false" ht="13.8" hidden="false" customHeight="false" outlineLevel="0" collapsed="false">
      <c r="B110" s="0" t="s">
        <v>251</v>
      </c>
      <c r="C110" s="0" t="s">
        <v>252</v>
      </c>
      <c r="D110" s="0" t="n">
        <v>75</v>
      </c>
      <c r="E110" s="0" t="s">
        <v>409</v>
      </c>
      <c r="F110" s="0" t="s">
        <v>127</v>
      </c>
      <c r="G110" s="0" t="s">
        <v>253</v>
      </c>
      <c r="H110" s="0" t="n">
        <v>30</v>
      </c>
      <c r="I110" s="0" t="s">
        <v>11</v>
      </c>
    </row>
    <row r="111" customFormat="false" ht="13.8" hidden="false" customHeight="false" outlineLevel="0" collapsed="false">
      <c r="B111" s="0" t="s">
        <v>254</v>
      </c>
      <c r="C111" s="0" t="s">
        <v>255</v>
      </c>
      <c r="D111" s="0" t="n">
        <v>25</v>
      </c>
      <c r="E111" s="0" t="s">
        <v>409</v>
      </c>
      <c r="F111" s="0" t="s">
        <v>127</v>
      </c>
      <c r="G111" s="0" t="s">
        <v>253</v>
      </c>
      <c r="H111" s="0" t="n">
        <v>30</v>
      </c>
      <c r="I111" s="0" t="s">
        <v>11</v>
      </c>
    </row>
    <row r="112" customFormat="false" ht="13.8" hidden="false" customHeight="false" outlineLevel="0" collapsed="false">
      <c r="B112" s="0" t="s">
        <v>256</v>
      </c>
      <c r="C112" s="0" t="s">
        <v>257</v>
      </c>
      <c r="D112" s="0" t="n">
        <v>25</v>
      </c>
      <c r="E112" s="0" t="s">
        <v>409</v>
      </c>
      <c r="F112" s="0" t="s">
        <v>127</v>
      </c>
      <c r="G112" s="0" t="s">
        <v>253</v>
      </c>
      <c r="H112" s="0" t="n">
        <v>20</v>
      </c>
      <c r="I112" s="0" t="s">
        <v>11</v>
      </c>
    </row>
    <row r="113" customFormat="false" ht="13.8" hidden="false" customHeight="false" outlineLevel="0" collapsed="false">
      <c r="B113" s="0" t="s">
        <v>258</v>
      </c>
      <c r="C113" s="0" t="s">
        <v>259</v>
      </c>
      <c r="D113" s="0" t="n">
        <v>25</v>
      </c>
      <c r="E113" s="0" t="s">
        <v>409</v>
      </c>
      <c r="F113" s="0" t="s">
        <v>127</v>
      </c>
      <c r="G113" s="0" t="s">
        <v>253</v>
      </c>
      <c r="H113" s="0" t="n">
        <v>30</v>
      </c>
      <c r="I113" s="0" t="s">
        <v>11</v>
      </c>
    </row>
    <row r="114" customFormat="false" ht="13.8" hidden="false" customHeight="false" outlineLevel="0" collapsed="false">
      <c r="B114" s="0" t="s">
        <v>260</v>
      </c>
      <c r="C114" s="0" t="s">
        <v>261</v>
      </c>
      <c r="D114" s="0" t="n">
        <v>30</v>
      </c>
      <c r="E114" s="0" t="s">
        <v>409</v>
      </c>
      <c r="F114" s="0" t="s">
        <v>127</v>
      </c>
      <c r="G114" s="0" t="s">
        <v>253</v>
      </c>
      <c r="H114" s="0" t="n">
        <v>30</v>
      </c>
      <c r="I114" s="0" t="s">
        <v>11</v>
      </c>
    </row>
    <row r="115" customFormat="false" ht="13.8" hidden="false" customHeight="false" outlineLevel="0" collapsed="false">
      <c r="B115" s="0" t="s">
        <v>262</v>
      </c>
      <c r="C115" s="0" t="s">
        <v>263</v>
      </c>
      <c r="D115" s="0" t="n">
        <v>25</v>
      </c>
      <c r="E115" s="0" t="s">
        <v>409</v>
      </c>
      <c r="F115" s="0" t="s">
        <v>127</v>
      </c>
      <c r="G115" s="0" t="s">
        <v>253</v>
      </c>
      <c r="H115" s="0" t="n">
        <v>25</v>
      </c>
      <c r="I115" s="0" t="s">
        <v>11</v>
      </c>
    </row>
    <row r="116" customFormat="false" ht="13.8" hidden="false" customHeight="false" outlineLevel="0" collapsed="false">
      <c r="B116" s="0" t="s">
        <v>264</v>
      </c>
      <c r="C116" s="0" t="s">
        <v>265</v>
      </c>
      <c r="D116" s="0" t="n">
        <v>25</v>
      </c>
      <c r="E116" s="0" t="s">
        <v>409</v>
      </c>
      <c r="F116" s="0" t="s">
        <v>127</v>
      </c>
      <c r="G116" s="0" t="s">
        <v>253</v>
      </c>
      <c r="H116" s="0" t="n">
        <v>25</v>
      </c>
      <c r="I116" s="0" t="s">
        <v>11</v>
      </c>
    </row>
    <row r="117" customFormat="false" ht="13.8" hidden="false" customHeight="false" outlineLevel="0" collapsed="false">
      <c r="B117" s="0" t="s">
        <v>266</v>
      </c>
      <c r="C117" s="0" t="s">
        <v>267</v>
      </c>
      <c r="D117" s="0" t="n">
        <v>30</v>
      </c>
      <c r="E117" s="0" t="s">
        <v>409</v>
      </c>
      <c r="F117" s="0" t="s">
        <v>127</v>
      </c>
      <c r="G117" s="0" t="s">
        <v>253</v>
      </c>
      <c r="H117" s="0" t="n">
        <v>30</v>
      </c>
      <c r="I117" s="0" t="s">
        <v>11</v>
      </c>
    </row>
    <row r="118" customFormat="false" ht="13.8" hidden="false" customHeight="false" outlineLevel="0" collapsed="false">
      <c r="B118" s="0" t="s">
        <v>268</v>
      </c>
      <c r="C118" s="0" t="s">
        <v>269</v>
      </c>
      <c r="D118" s="0" t="n">
        <v>25</v>
      </c>
      <c r="E118" s="0" t="s">
        <v>409</v>
      </c>
      <c r="F118" s="0" t="s">
        <v>127</v>
      </c>
      <c r="G118" s="0" t="s">
        <v>253</v>
      </c>
      <c r="H118" s="0" t="n">
        <v>25</v>
      </c>
      <c r="I118" s="0" t="s">
        <v>11</v>
      </c>
    </row>
    <row r="119" customFormat="false" ht="13.8" hidden="false" customHeight="false" outlineLevel="0" collapsed="false">
      <c r="B119" s="0" t="s">
        <v>270</v>
      </c>
      <c r="C119" s="0" t="s">
        <v>271</v>
      </c>
      <c r="D119" s="0" t="n">
        <v>25</v>
      </c>
      <c r="E119" s="0" t="s">
        <v>409</v>
      </c>
      <c r="F119" s="0" t="s">
        <v>127</v>
      </c>
      <c r="G119" s="0" t="s">
        <v>253</v>
      </c>
      <c r="H119" s="0" t="n">
        <v>25</v>
      </c>
      <c r="I119" s="0" t="s">
        <v>11</v>
      </c>
    </row>
    <row r="120" customFormat="false" ht="13.8" hidden="false" customHeight="false" outlineLevel="0" collapsed="false">
      <c r="B120" s="0" t="s">
        <v>272</v>
      </c>
      <c r="C120" s="0" t="s">
        <v>273</v>
      </c>
      <c r="D120" s="0" t="n">
        <v>25</v>
      </c>
      <c r="E120" s="0" t="s">
        <v>409</v>
      </c>
      <c r="F120" s="0" t="s">
        <v>127</v>
      </c>
      <c r="G120" s="0" t="s">
        <v>253</v>
      </c>
      <c r="H120" s="0" t="n">
        <v>25</v>
      </c>
      <c r="I120" s="0" t="s">
        <v>11</v>
      </c>
    </row>
    <row r="121" customFormat="false" ht="13.8" hidden="false" customHeight="false" outlineLevel="0" collapsed="false">
      <c r="B121" s="0" t="s">
        <v>274</v>
      </c>
      <c r="C121" s="0" t="s">
        <v>275</v>
      </c>
      <c r="D121" s="0" t="n">
        <v>25</v>
      </c>
      <c r="E121" s="0" t="s">
        <v>409</v>
      </c>
      <c r="F121" s="0" t="s">
        <v>127</v>
      </c>
      <c r="G121" s="0" t="s">
        <v>253</v>
      </c>
      <c r="H121" s="0" t="n">
        <v>25</v>
      </c>
      <c r="I121" s="0" t="s">
        <v>11</v>
      </c>
    </row>
    <row r="122" customFormat="false" ht="13.8" hidden="false" customHeight="false" outlineLevel="0" collapsed="false">
      <c r="B122" s="0" t="s">
        <v>276</v>
      </c>
      <c r="C122" s="0" t="s">
        <v>277</v>
      </c>
      <c r="D122" s="0" t="n">
        <v>25</v>
      </c>
      <c r="E122" s="0" t="s">
        <v>409</v>
      </c>
      <c r="F122" s="0" t="s">
        <v>127</v>
      </c>
      <c r="G122" s="0" t="s">
        <v>253</v>
      </c>
      <c r="H122" s="0" t="n">
        <v>25</v>
      </c>
      <c r="I122" s="0" t="s">
        <v>11</v>
      </c>
    </row>
    <row r="123" customFormat="false" ht="13.8" hidden="false" customHeight="false" outlineLevel="0" collapsed="false">
      <c r="B123" s="0" t="s">
        <v>278</v>
      </c>
      <c r="C123" s="0" t="s">
        <v>279</v>
      </c>
      <c r="D123" s="0" t="n">
        <v>300</v>
      </c>
      <c r="E123" s="0" t="s">
        <v>409</v>
      </c>
      <c r="F123" s="0" t="s">
        <v>127</v>
      </c>
      <c r="G123" s="0" t="s">
        <v>280</v>
      </c>
      <c r="H123" s="0" t="n">
        <v>500</v>
      </c>
      <c r="I123" s="0" t="s">
        <v>157</v>
      </c>
    </row>
    <row r="124" customFormat="false" ht="13.8" hidden="false" customHeight="false" outlineLevel="0" collapsed="false">
      <c r="B124" s="0" t="s">
        <v>281</v>
      </c>
      <c r="C124" s="0" t="s">
        <v>282</v>
      </c>
      <c r="D124" s="0" t="n">
        <v>300</v>
      </c>
      <c r="E124" s="0" t="s">
        <v>409</v>
      </c>
      <c r="F124" s="0" t="s">
        <v>127</v>
      </c>
      <c r="G124" s="0" t="s">
        <v>280</v>
      </c>
      <c r="H124" s="0" t="n">
        <v>500</v>
      </c>
      <c r="I124" s="0" t="s">
        <v>157</v>
      </c>
    </row>
    <row r="125" customFormat="false" ht="13.8" hidden="false" customHeight="false" outlineLevel="0" collapsed="false">
      <c r="B125" s="0" t="s">
        <v>283</v>
      </c>
      <c r="C125" s="0" t="s">
        <v>284</v>
      </c>
      <c r="D125" s="0" t="n">
        <v>250</v>
      </c>
      <c r="E125" s="0" t="s">
        <v>409</v>
      </c>
      <c r="F125" s="0" t="s">
        <v>127</v>
      </c>
      <c r="G125" s="0" t="s">
        <v>280</v>
      </c>
      <c r="H125" s="0" t="n">
        <v>500</v>
      </c>
      <c r="I125" s="0" t="s">
        <v>157</v>
      </c>
    </row>
    <row r="126" customFormat="false" ht="13.8" hidden="false" customHeight="false" outlineLevel="0" collapsed="false">
      <c r="B126" s="0" t="s">
        <v>285</v>
      </c>
      <c r="C126" s="0" t="s">
        <v>286</v>
      </c>
      <c r="D126" s="0" t="n">
        <v>300</v>
      </c>
      <c r="E126" s="0" t="s">
        <v>409</v>
      </c>
      <c r="F126" s="0" t="s">
        <v>127</v>
      </c>
      <c r="G126" s="0" t="s">
        <v>280</v>
      </c>
      <c r="H126" s="0" t="n">
        <v>500</v>
      </c>
      <c r="I126" s="0" t="s">
        <v>157</v>
      </c>
    </row>
    <row r="127" customFormat="false" ht="13.8" hidden="false" customHeight="false" outlineLevel="0" collapsed="false">
      <c r="B127" s="0" t="s">
        <v>287</v>
      </c>
      <c r="C127" s="0" t="s">
        <v>288</v>
      </c>
      <c r="D127" s="0" t="n">
        <v>250</v>
      </c>
      <c r="E127" s="0" t="s">
        <v>409</v>
      </c>
      <c r="F127" s="0" t="s">
        <v>127</v>
      </c>
      <c r="G127" s="0" t="s">
        <v>280</v>
      </c>
      <c r="H127" s="0" t="n">
        <v>500</v>
      </c>
      <c r="I127" s="0" t="s">
        <v>157</v>
      </c>
    </row>
    <row r="128" customFormat="false" ht="13.8" hidden="false" customHeight="false" outlineLevel="0" collapsed="false">
      <c r="B128" s="0" t="s">
        <v>289</v>
      </c>
      <c r="C128" s="0" t="s">
        <v>290</v>
      </c>
      <c r="D128" s="0" t="n">
        <v>250</v>
      </c>
      <c r="E128" s="0" t="s">
        <v>409</v>
      </c>
      <c r="F128" s="0" t="s">
        <v>127</v>
      </c>
      <c r="G128" s="0" t="s">
        <v>280</v>
      </c>
      <c r="H128" s="0" t="n">
        <v>500</v>
      </c>
      <c r="I128" s="0" t="s">
        <v>157</v>
      </c>
    </row>
    <row r="129" customFormat="false" ht="13.8" hidden="false" customHeight="false" outlineLevel="0" collapsed="false">
      <c r="B129" s="0" t="s">
        <v>291</v>
      </c>
      <c r="C129" s="0" t="s">
        <v>292</v>
      </c>
      <c r="D129" s="0" t="n">
        <v>250</v>
      </c>
      <c r="E129" s="0" t="s">
        <v>409</v>
      </c>
      <c r="F129" s="0" t="s">
        <v>127</v>
      </c>
      <c r="G129" s="0" t="s">
        <v>280</v>
      </c>
      <c r="H129" s="0" t="n">
        <v>500</v>
      </c>
      <c r="I129" s="0" t="s">
        <v>157</v>
      </c>
    </row>
    <row r="130" customFormat="false" ht="13.8" hidden="false" customHeight="false" outlineLevel="0" collapsed="false">
      <c r="B130" s="0" t="s">
        <v>293</v>
      </c>
      <c r="C130" s="0" t="s">
        <v>294</v>
      </c>
      <c r="D130" s="0" t="n">
        <v>250</v>
      </c>
      <c r="E130" s="0" t="s">
        <v>409</v>
      </c>
      <c r="F130" s="0" t="s">
        <v>127</v>
      </c>
      <c r="G130" s="0" t="s">
        <v>280</v>
      </c>
      <c r="H130" s="0" t="n">
        <v>500</v>
      </c>
      <c r="I130" s="0" t="s">
        <v>157</v>
      </c>
    </row>
    <row r="131" customFormat="false" ht="13.8" hidden="false" customHeight="false" outlineLevel="0" collapsed="false">
      <c r="B131" s="0" t="s">
        <v>295</v>
      </c>
      <c r="C131" s="0" t="s">
        <v>296</v>
      </c>
      <c r="D131" s="0" t="n">
        <v>250</v>
      </c>
      <c r="E131" s="0" t="s">
        <v>409</v>
      </c>
      <c r="F131" s="0" t="s">
        <v>127</v>
      </c>
      <c r="G131" s="0" t="s">
        <v>280</v>
      </c>
      <c r="H131" s="0" t="n">
        <v>500</v>
      </c>
      <c r="I131" s="0" t="s">
        <v>157</v>
      </c>
    </row>
    <row r="132" customFormat="false" ht="13.8" hidden="false" customHeight="false" outlineLevel="0" collapsed="false">
      <c r="B132" s="0" t="s">
        <v>297</v>
      </c>
      <c r="C132" s="0" t="s">
        <v>298</v>
      </c>
      <c r="D132" s="0" t="n">
        <v>250</v>
      </c>
      <c r="E132" s="0" t="s">
        <v>409</v>
      </c>
      <c r="F132" s="0" t="s">
        <v>127</v>
      </c>
      <c r="G132" s="0" t="s">
        <v>280</v>
      </c>
      <c r="H132" s="0" t="n">
        <v>500</v>
      </c>
      <c r="I132" s="0" t="s">
        <v>157</v>
      </c>
    </row>
    <row r="133" customFormat="false" ht="13.8" hidden="false" customHeight="false" outlineLevel="0" collapsed="false">
      <c r="B133" s="0" t="s">
        <v>299</v>
      </c>
      <c r="C133" s="0" t="s">
        <v>300</v>
      </c>
      <c r="D133" s="0" t="n">
        <v>50</v>
      </c>
      <c r="E133" s="0" t="s">
        <v>409</v>
      </c>
      <c r="F133" s="0" t="s">
        <v>127</v>
      </c>
      <c r="G133" s="0" t="s">
        <v>280</v>
      </c>
      <c r="H133" s="0" t="n">
        <v>500</v>
      </c>
      <c r="I133" s="0" t="s">
        <v>157</v>
      </c>
    </row>
    <row r="134" customFormat="false" ht="13.8" hidden="false" customHeight="false" outlineLevel="0" collapsed="false">
      <c r="B134" s="0" t="s">
        <v>301</v>
      </c>
      <c r="C134" s="0" t="s">
        <v>302</v>
      </c>
      <c r="D134" s="0" t="n">
        <v>250</v>
      </c>
      <c r="E134" s="0" t="s">
        <v>409</v>
      </c>
      <c r="F134" s="0" t="s">
        <v>127</v>
      </c>
      <c r="G134" s="0" t="s">
        <v>280</v>
      </c>
      <c r="H134" s="0" t="n">
        <v>500</v>
      </c>
      <c r="I134" s="0" t="s">
        <v>157</v>
      </c>
    </row>
    <row r="135" customFormat="false" ht="13.8" hidden="false" customHeight="false" outlineLevel="0" collapsed="false">
      <c r="B135" s="0" t="s">
        <v>303</v>
      </c>
      <c r="C135" s="0" t="s">
        <v>304</v>
      </c>
      <c r="D135" s="0" t="n">
        <v>250</v>
      </c>
      <c r="E135" s="0" t="s">
        <v>409</v>
      </c>
      <c r="F135" s="0" t="s">
        <v>127</v>
      </c>
      <c r="G135" s="0" t="s">
        <v>280</v>
      </c>
      <c r="H135" s="0" t="n">
        <v>500</v>
      </c>
      <c r="I135" s="0" t="s">
        <v>157</v>
      </c>
    </row>
    <row r="136" customFormat="false" ht="13.8" hidden="false" customHeight="false" outlineLevel="0" collapsed="false">
      <c r="B136" s="0" t="s">
        <v>305</v>
      </c>
      <c r="C136" s="0" t="s">
        <v>306</v>
      </c>
      <c r="D136" s="0" t="n">
        <v>250</v>
      </c>
      <c r="E136" s="0" t="s">
        <v>409</v>
      </c>
      <c r="F136" s="0" t="s">
        <v>127</v>
      </c>
      <c r="G136" s="0" t="s">
        <v>280</v>
      </c>
      <c r="H136" s="0" t="n">
        <v>500</v>
      </c>
      <c r="I136" s="0" t="s">
        <v>157</v>
      </c>
    </row>
    <row r="137" customFormat="false" ht="13.8" hidden="false" customHeight="false" outlineLevel="0" collapsed="false">
      <c r="B137" s="0" t="s">
        <v>307</v>
      </c>
      <c r="C137" s="0" t="s">
        <v>308</v>
      </c>
      <c r="D137" s="0" t="n">
        <v>250</v>
      </c>
      <c r="E137" s="0" t="s">
        <v>409</v>
      </c>
      <c r="F137" s="0" t="s">
        <v>127</v>
      </c>
      <c r="G137" s="0" t="s">
        <v>280</v>
      </c>
      <c r="H137" s="0" t="n">
        <v>500</v>
      </c>
      <c r="I137" s="0" t="s">
        <v>157</v>
      </c>
    </row>
    <row r="138" customFormat="false" ht="13.8" hidden="false" customHeight="false" outlineLevel="0" collapsed="false">
      <c r="B138" s="0" t="s">
        <v>309</v>
      </c>
      <c r="C138" s="0" t="s">
        <v>310</v>
      </c>
      <c r="D138" s="0" t="n">
        <v>250</v>
      </c>
      <c r="E138" s="0" t="s">
        <v>409</v>
      </c>
      <c r="F138" s="0" t="s">
        <v>127</v>
      </c>
      <c r="G138" s="0" t="s">
        <v>280</v>
      </c>
      <c r="H138" s="0" t="n">
        <v>500</v>
      </c>
      <c r="I138" s="0" t="s">
        <v>157</v>
      </c>
    </row>
    <row r="139" customFormat="false" ht="13.8" hidden="false" customHeight="false" outlineLevel="0" collapsed="false">
      <c r="B139" s="0" t="s">
        <v>311</v>
      </c>
      <c r="C139" s="0" t="s">
        <v>312</v>
      </c>
      <c r="D139" s="0" t="n">
        <v>6</v>
      </c>
      <c r="E139" s="0" t="s">
        <v>409</v>
      </c>
      <c r="F139" s="0" t="s">
        <v>11</v>
      </c>
      <c r="G139" s="0" t="s">
        <v>313</v>
      </c>
      <c r="H139" s="0" t="n">
        <v>12</v>
      </c>
      <c r="I139" s="0" t="s">
        <v>11</v>
      </c>
    </row>
    <row r="140" customFormat="false" ht="13.8" hidden="false" customHeight="false" outlineLevel="0" collapsed="false">
      <c r="B140" s="0" t="s">
        <v>314</v>
      </c>
      <c r="C140" s="0" t="s">
        <v>315</v>
      </c>
      <c r="D140" s="0" t="n">
        <v>3</v>
      </c>
      <c r="E140" s="0" t="s">
        <v>409</v>
      </c>
      <c r="F140" s="0" t="s">
        <v>11</v>
      </c>
      <c r="G140" s="0" t="s">
        <v>413</v>
      </c>
      <c r="H140" s="0" t="n">
        <v>12</v>
      </c>
      <c r="I140" s="0" t="s">
        <v>10</v>
      </c>
    </row>
    <row r="141" customFormat="false" ht="13.8" hidden="false" customHeight="false" outlineLevel="0" collapsed="false">
      <c r="B141" s="0" t="s">
        <v>317</v>
      </c>
      <c r="C141" s="0" t="s">
        <v>318</v>
      </c>
      <c r="D141" s="0" t="n">
        <v>3</v>
      </c>
      <c r="E141" s="0" t="s">
        <v>409</v>
      </c>
      <c r="F141" s="0" t="s">
        <v>11</v>
      </c>
      <c r="G141" s="0" t="s">
        <v>413</v>
      </c>
      <c r="H141" s="0" t="n">
        <v>12</v>
      </c>
      <c r="I141" s="0" t="s">
        <v>10</v>
      </c>
    </row>
    <row r="142" customFormat="false" ht="13.8" hidden="false" customHeight="false" outlineLevel="0" collapsed="false">
      <c r="B142" s="0" t="s">
        <v>319</v>
      </c>
      <c r="C142" s="0" t="s">
        <v>320</v>
      </c>
      <c r="D142" s="0" t="n">
        <v>12</v>
      </c>
      <c r="E142" s="0" t="s">
        <v>409</v>
      </c>
      <c r="F142" s="0" t="s">
        <v>11</v>
      </c>
      <c r="G142" s="0" t="s">
        <v>413</v>
      </c>
      <c r="H142" s="0" t="n">
        <v>12</v>
      </c>
      <c r="I142" s="0" t="s">
        <v>10</v>
      </c>
    </row>
    <row r="143" customFormat="false" ht="13.8" hidden="false" customHeight="false" outlineLevel="0" collapsed="false">
      <c r="B143" s="0" t="s">
        <v>321</v>
      </c>
      <c r="C143" s="0" t="s">
        <v>322</v>
      </c>
      <c r="D143" s="0" t="n">
        <v>12</v>
      </c>
      <c r="E143" s="0" t="s">
        <v>409</v>
      </c>
      <c r="F143" s="0" t="s">
        <v>11</v>
      </c>
      <c r="G143" s="0" t="s">
        <v>413</v>
      </c>
      <c r="H143" s="0" t="n">
        <v>12</v>
      </c>
      <c r="I143" s="0" t="s">
        <v>10</v>
      </c>
    </row>
    <row r="144" customFormat="false" ht="13.8" hidden="false" customHeight="false" outlineLevel="0" collapsed="false">
      <c r="B144" s="0" t="s">
        <v>323</v>
      </c>
      <c r="C144" s="0" t="s">
        <v>324</v>
      </c>
      <c r="D144" s="0" t="n">
        <v>3</v>
      </c>
      <c r="E144" s="0" t="s">
        <v>409</v>
      </c>
      <c r="F144" s="0" t="s">
        <v>11</v>
      </c>
      <c r="G144" s="0" t="s">
        <v>325</v>
      </c>
      <c r="H144" s="0" t="n">
        <v>6</v>
      </c>
      <c r="I144" s="0" t="s">
        <v>94</v>
      </c>
    </row>
    <row r="145" customFormat="false" ht="13.8" hidden="false" customHeight="false" outlineLevel="0" collapsed="false">
      <c r="B145" s="0" t="s">
        <v>326</v>
      </c>
      <c r="C145" s="0" t="s">
        <v>327</v>
      </c>
      <c r="D145" s="0" t="n">
        <v>3</v>
      </c>
      <c r="E145" s="0" t="s">
        <v>409</v>
      </c>
      <c r="F145" s="0" t="s">
        <v>11</v>
      </c>
      <c r="G145" s="0" t="s">
        <v>328</v>
      </c>
      <c r="H145" s="0" t="n">
        <v>3</v>
      </c>
      <c r="I145" s="0" t="s">
        <v>94</v>
      </c>
    </row>
    <row r="146" customFormat="false" ht="13.8" hidden="false" customHeight="false" outlineLevel="0" collapsed="false">
      <c r="B146" s="0" t="s">
        <v>329</v>
      </c>
      <c r="C146" s="0" t="s">
        <v>330</v>
      </c>
      <c r="D146" s="0" t="n">
        <v>0</v>
      </c>
      <c r="E146" s="0" t="s">
        <v>409</v>
      </c>
      <c r="F146" s="0" t="s">
        <v>11</v>
      </c>
      <c r="G146" s="0" t="s">
        <v>328</v>
      </c>
      <c r="H146" s="0" t="n">
        <v>1</v>
      </c>
      <c r="I146" s="0" t="s">
        <v>94</v>
      </c>
    </row>
    <row r="147" customFormat="false" ht="13.8" hidden="false" customHeight="false" outlineLevel="0" collapsed="false">
      <c r="B147" s="0" t="s">
        <v>331</v>
      </c>
      <c r="C147" s="0" t="s">
        <v>332</v>
      </c>
      <c r="D147" s="0" t="n">
        <v>2</v>
      </c>
      <c r="E147" s="0" t="s">
        <v>409</v>
      </c>
      <c r="F147" s="0" t="s">
        <v>11</v>
      </c>
      <c r="G147" s="0" t="s">
        <v>332</v>
      </c>
      <c r="H147" s="0" t="n">
        <v>1</v>
      </c>
      <c r="I147" s="0" t="s">
        <v>11</v>
      </c>
    </row>
    <row r="148" customFormat="false" ht="13.8" hidden="false" customHeight="false" outlineLevel="0" collapsed="false">
      <c r="B148" s="0" t="s">
        <v>333</v>
      </c>
      <c r="C148" s="0" t="s">
        <v>334</v>
      </c>
      <c r="D148" s="0" t="n">
        <v>0</v>
      </c>
      <c r="E148" s="0" t="s">
        <v>409</v>
      </c>
      <c r="F148" s="0" t="s">
        <v>11</v>
      </c>
      <c r="G148" s="0" t="s">
        <v>335</v>
      </c>
      <c r="H148" s="0" t="n">
        <v>1</v>
      </c>
      <c r="I148" s="0" t="s">
        <v>11</v>
      </c>
    </row>
    <row r="149" customFormat="false" ht="13.8" hidden="false" customHeight="false" outlineLevel="0" collapsed="false">
      <c r="B149" s="0" t="s">
        <v>336</v>
      </c>
      <c r="C149" s="0" t="s">
        <v>337</v>
      </c>
      <c r="D149" s="0" t="n">
        <v>0</v>
      </c>
      <c r="E149" s="0" t="s">
        <v>409</v>
      </c>
      <c r="F149" s="0" t="s">
        <v>11</v>
      </c>
      <c r="G149" s="0" t="s">
        <v>335</v>
      </c>
      <c r="H149" s="0" t="n">
        <v>6</v>
      </c>
      <c r="I149" s="0" t="s">
        <v>11</v>
      </c>
    </row>
    <row r="150" customFormat="false" ht="13.8" hidden="false" customHeight="false" outlineLevel="0" collapsed="false">
      <c r="B150" s="0" t="s">
        <v>338</v>
      </c>
      <c r="C150" s="0" t="s">
        <v>339</v>
      </c>
      <c r="D150" s="0" t="n">
        <v>0</v>
      </c>
      <c r="E150" s="0" t="s">
        <v>409</v>
      </c>
      <c r="F150" s="0" t="s">
        <v>11</v>
      </c>
      <c r="G150" s="0" t="s">
        <v>335</v>
      </c>
      <c r="H150" s="0" t="n">
        <v>3</v>
      </c>
      <c r="I150" s="0" t="s">
        <v>11</v>
      </c>
    </row>
    <row r="151" customFormat="false" ht="13.8" hidden="false" customHeight="false" outlineLevel="0" collapsed="false">
      <c r="B151" s="0" t="s">
        <v>340</v>
      </c>
      <c r="C151" s="0" t="s">
        <v>341</v>
      </c>
      <c r="D151" s="0" t="n">
        <v>6</v>
      </c>
      <c r="E151" s="0" t="s">
        <v>409</v>
      </c>
      <c r="F151" s="0" t="s">
        <v>11</v>
      </c>
      <c r="G151" s="0" t="s">
        <v>342</v>
      </c>
      <c r="H151" s="0" t="n">
        <v>3</v>
      </c>
      <c r="I151" s="0" t="s">
        <v>94</v>
      </c>
    </row>
    <row r="152" customFormat="false" ht="13.8" hidden="false" customHeight="false" outlineLevel="0" collapsed="false">
      <c r="B152" s="0" t="s">
        <v>343</v>
      </c>
      <c r="C152" s="0" t="s">
        <v>344</v>
      </c>
      <c r="D152" s="0" t="n">
        <v>3</v>
      </c>
      <c r="E152" s="0" t="s">
        <v>409</v>
      </c>
      <c r="F152" s="0" t="s">
        <v>11</v>
      </c>
      <c r="G152" s="0" t="s">
        <v>173</v>
      </c>
      <c r="H152" s="0" t="n">
        <v>3</v>
      </c>
      <c r="I152" s="0" t="s">
        <v>11</v>
      </c>
    </row>
    <row r="153" customFormat="false" ht="13.8" hidden="false" customHeight="false" outlineLevel="0" collapsed="false">
      <c r="B153" s="0" t="s">
        <v>345</v>
      </c>
      <c r="C153" s="0" t="s">
        <v>346</v>
      </c>
      <c r="D153" s="0" t="n">
        <v>1</v>
      </c>
      <c r="E153" s="0" t="s">
        <v>409</v>
      </c>
      <c r="F153" s="0" t="s">
        <v>11</v>
      </c>
      <c r="G153" s="0" t="s">
        <v>347</v>
      </c>
      <c r="H153" s="0" t="n">
        <v>1</v>
      </c>
      <c r="I153" s="0" t="s">
        <v>11</v>
      </c>
    </row>
    <row r="154" customFormat="false" ht="13.8" hidden="false" customHeight="false" outlineLevel="0" collapsed="false">
      <c r="B154" s="0" t="s">
        <v>348</v>
      </c>
      <c r="C154" s="0" t="s">
        <v>349</v>
      </c>
      <c r="D154" s="0" t="n">
        <v>1</v>
      </c>
      <c r="E154" s="0" t="s">
        <v>409</v>
      </c>
      <c r="F154" s="0" t="s">
        <v>11</v>
      </c>
      <c r="G154" s="0" t="s">
        <v>347</v>
      </c>
      <c r="H154" s="0" t="n">
        <v>1</v>
      </c>
      <c r="I154" s="0" t="s">
        <v>11</v>
      </c>
    </row>
    <row r="155" customFormat="false" ht="13.8" hidden="false" customHeight="false" outlineLevel="0" collapsed="false">
      <c r="B155" s="0" t="s">
        <v>350</v>
      </c>
      <c r="C155" s="0" t="s">
        <v>351</v>
      </c>
      <c r="D155" s="0" t="n">
        <v>12</v>
      </c>
      <c r="E155" s="0" t="s">
        <v>409</v>
      </c>
      <c r="F155" s="0" t="s">
        <v>11</v>
      </c>
      <c r="G155" s="0" t="s">
        <v>352</v>
      </c>
      <c r="H155" s="0" t="n">
        <v>24</v>
      </c>
      <c r="I155" s="0" t="s">
        <v>94</v>
      </c>
    </row>
    <row r="156" customFormat="false" ht="13.8" hidden="false" customHeight="false" outlineLevel="0" collapsed="false">
      <c r="B156" s="0" t="s">
        <v>353</v>
      </c>
      <c r="C156" s="0" t="s">
        <v>354</v>
      </c>
      <c r="D156" s="0" t="n">
        <v>3</v>
      </c>
      <c r="E156" s="0" t="s">
        <v>409</v>
      </c>
      <c r="F156" s="0" t="s">
        <v>11</v>
      </c>
      <c r="G156" s="0" t="s">
        <v>352</v>
      </c>
      <c r="H156" s="0" t="n">
        <v>3</v>
      </c>
      <c r="I156" s="0" t="s">
        <v>94</v>
      </c>
    </row>
    <row r="157" customFormat="false" ht="13.8" hidden="false" customHeight="false" outlineLevel="0" collapsed="false">
      <c r="B157" s="0" t="s">
        <v>355</v>
      </c>
      <c r="C157" s="0" t="s">
        <v>356</v>
      </c>
      <c r="D157" s="0" t="n">
        <v>3</v>
      </c>
      <c r="E157" s="0" t="s">
        <v>409</v>
      </c>
      <c r="F157" s="0" t="s">
        <v>11</v>
      </c>
      <c r="G157" s="0" t="s">
        <v>352</v>
      </c>
      <c r="H157" s="0" t="n">
        <v>3</v>
      </c>
      <c r="I157" s="0" t="s">
        <v>10</v>
      </c>
    </row>
    <row r="158" customFormat="false" ht="13.8" hidden="false" customHeight="false" outlineLevel="0" collapsed="false">
      <c r="B158" s="0" t="s">
        <v>357</v>
      </c>
      <c r="C158" s="0" t="s">
        <v>358</v>
      </c>
      <c r="D158" s="0" t="n">
        <v>12</v>
      </c>
      <c r="E158" s="0" t="s">
        <v>409</v>
      </c>
      <c r="F158" s="0" t="s">
        <v>101</v>
      </c>
      <c r="G158" s="0" t="s">
        <v>359</v>
      </c>
      <c r="H158" s="0" t="n">
        <v>12</v>
      </c>
      <c r="I158" s="0" t="s">
        <v>94</v>
      </c>
    </row>
    <row r="159" customFormat="false" ht="13.8" hidden="false" customHeight="false" outlineLevel="0" collapsed="false">
      <c r="B159" s="0" t="s">
        <v>360</v>
      </c>
      <c r="C159" s="0" t="s">
        <v>361</v>
      </c>
      <c r="D159" s="0" t="n">
        <v>6</v>
      </c>
      <c r="E159" s="0" t="s">
        <v>409</v>
      </c>
      <c r="F159" s="0" t="s">
        <v>11</v>
      </c>
      <c r="G159" s="0" t="s">
        <v>362</v>
      </c>
      <c r="H159" s="0" t="n">
        <v>6</v>
      </c>
      <c r="I159" s="0" t="s">
        <v>10</v>
      </c>
    </row>
    <row r="160" customFormat="false" ht="13.8" hidden="false" customHeight="false" outlineLevel="0" collapsed="false">
      <c r="B160" s="0" t="s">
        <v>363</v>
      </c>
      <c r="C160" s="0" t="s">
        <v>364</v>
      </c>
      <c r="D160" s="0" t="n">
        <v>150</v>
      </c>
      <c r="E160" s="0" t="s">
        <v>409</v>
      </c>
      <c r="F160" s="0" t="s">
        <v>11</v>
      </c>
      <c r="G160" s="0" t="s">
        <v>365</v>
      </c>
      <c r="H160" s="0" t="n">
        <v>100</v>
      </c>
      <c r="I160" s="0" t="s">
        <v>88</v>
      </c>
    </row>
    <row r="161" customFormat="false" ht="13.8" hidden="false" customHeight="false" outlineLevel="0" collapsed="false">
      <c r="B161" s="0" t="s">
        <v>366</v>
      </c>
      <c r="C161" s="0" t="s">
        <v>367</v>
      </c>
      <c r="D161" s="0" t="n">
        <v>150</v>
      </c>
      <c r="E161" s="0" t="s">
        <v>409</v>
      </c>
      <c r="F161" s="0" t="s">
        <v>11</v>
      </c>
      <c r="G161" s="0" t="s">
        <v>365</v>
      </c>
      <c r="H161" s="0" t="n">
        <v>100</v>
      </c>
      <c r="I161" s="0" t="s">
        <v>88</v>
      </c>
    </row>
    <row r="162" customFormat="false" ht="13.8" hidden="false" customHeight="false" outlineLevel="0" collapsed="false">
      <c r="B162" s="0" t="s">
        <v>368</v>
      </c>
      <c r="C162" s="0" t="s">
        <v>369</v>
      </c>
      <c r="D162" s="0" t="n">
        <v>150</v>
      </c>
      <c r="E162" s="0" t="s">
        <v>409</v>
      </c>
      <c r="F162" s="0" t="s">
        <v>11</v>
      </c>
      <c r="G162" s="0" t="s">
        <v>365</v>
      </c>
      <c r="H162" s="0" t="n">
        <v>100</v>
      </c>
      <c r="I162" s="0" t="s">
        <v>88</v>
      </c>
    </row>
    <row r="163" customFormat="false" ht="13.8" hidden="false" customHeight="false" outlineLevel="0" collapsed="false">
      <c r="B163" s="0" t="s">
        <v>370</v>
      </c>
      <c r="C163" s="0" t="s">
        <v>371</v>
      </c>
      <c r="D163" s="0" t="n">
        <v>100</v>
      </c>
      <c r="E163" s="0" t="s">
        <v>409</v>
      </c>
      <c r="F163" s="0" t="s">
        <v>11</v>
      </c>
      <c r="G163" s="0" t="s">
        <v>372</v>
      </c>
      <c r="H163" s="0" t="n">
        <v>1000</v>
      </c>
      <c r="I163" s="0" t="s">
        <v>88</v>
      </c>
    </row>
    <row r="164" customFormat="false" ht="13.8" hidden="false" customHeight="false" outlineLevel="0" collapsed="false">
      <c r="B164" s="0" t="s">
        <v>373</v>
      </c>
      <c r="C164" s="0" t="s">
        <v>374</v>
      </c>
      <c r="D164" s="0" t="n">
        <v>1</v>
      </c>
      <c r="E164" s="0" t="s">
        <v>409</v>
      </c>
      <c r="F164" s="0" t="s">
        <v>376</v>
      </c>
      <c r="G164" s="0" t="s">
        <v>377</v>
      </c>
      <c r="H164" s="0" t="n">
        <v>1</v>
      </c>
      <c r="I164" s="0" t="s">
        <v>375</v>
      </c>
    </row>
    <row r="165" customFormat="false" ht="13.8" hidden="false" customHeight="false" outlineLevel="0" collapsed="false">
      <c r="B165" s="0" t="s">
        <v>378</v>
      </c>
      <c r="C165" s="0" t="s">
        <v>379</v>
      </c>
      <c r="D165" s="0" t="n">
        <v>0</v>
      </c>
      <c r="E165" s="0" t="s">
        <v>409</v>
      </c>
      <c r="F165" s="0" t="s">
        <v>127</v>
      </c>
      <c r="G165" s="0" t="s">
        <v>377</v>
      </c>
      <c r="H165" s="0" t="n">
        <v>1</v>
      </c>
      <c r="I165" s="0" t="s">
        <v>10</v>
      </c>
    </row>
    <row r="166" customFormat="false" ht="13.8" hidden="false" customHeight="false" outlineLevel="0" collapsed="false">
      <c r="B166" s="0" t="s">
        <v>380</v>
      </c>
      <c r="C166" s="0" t="s">
        <v>381</v>
      </c>
      <c r="D166" s="0" t="n">
        <v>25</v>
      </c>
      <c r="E166" s="0" t="s">
        <v>409</v>
      </c>
      <c r="F166" s="0" t="s">
        <v>127</v>
      </c>
      <c r="G166" s="0" t="s">
        <v>382</v>
      </c>
      <c r="H166" s="0" t="n">
        <v>50</v>
      </c>
      <c r="I166" s="0" t="s">
        <v>88</v>
      </c>
    </row>
    <row r="167" customFormat="false" ht="13.8" hidden="false" customHeight="false" outlineLevel="0" collapsed="false">
      <c r="B167" s="0" t="s">
        <v>383</v>
      </c>
      <c r="C167" s="0" t="s">
        <v>384</v>
      </c>
      <c r="D167" s="0" t="n">
        <v>25</v>
      </c>
      <c r="E167" s="0" t="s">
        <v>409</v>
      </c>
      <c r="F167" s="0" t="s">
        <v>127</v>
      </c>
      <c r="G167" s="0" t="s">
        <v>382</v>
      </c>
      <c r="H167" s="0" t="n">
        <v>100</v>
      </c>
      <c r="I167" s="0" t="s">
        <v>88</v>
      </c>
    </row>
    <row r="168" customFormat="false" ht="13.8" hidden="false" customHeight="false" outlineLevel="0" collapsed="false">
      <c r="B168" s="0" t="s">
        <v>385</v>
      </c>
      <c r="C168" s="0" t="s">
        <v>386</v>
      </c>
      <c r="D168" s="0" t="n">
        <v>50</v>
      </c>
      <c r="E168" s="0" t="s">
        <v>409</v>
      </c>
      <c r="F168" s="0" t="s">
        <v>127</v>
      </c>
      <c r="G168" s="0" t="s">
        <v>382</v>
      </c>
      <c r="H168" s="0" t="n">
        <v>100</v>
      </c>
      <c r="I168" s="0" t="s">
        <v>88</v>
      </c>
    </row>
    <row r="169" customFormat="false" ht="13.8" hidden="false" customHeight="false" outlineLevel="0" collapsed="false">
      <c r="B169" s="0" t="s">
        <v>387</v>
      </c>
      <c r="C169" s="0" t="s">
        <v>388</v>
      </c>
      <c r="D169" s="0" t="n">
        <v>50</v>
      </c>
      <c r="E169" s="0" t="s">
        <v>409</v>
      </c>
      <c r="F169" s="0" t="s">
        <v>127</v>
      </c>
      <c r="G169" s="0" t="s">
        <v>382</v>
      </c>
      <c r="H169" s="0" t="n">
        <v>100</v>
      </c>
      <c r="I169" s="0" t="s">
        <v>88</v>
      </c>
    </row>
    <row r="170" customFormat="false" ht="13.8" hidden="false" customHeight="false" outlineLevel="0" collapsed="false">
      <c r="B170" s="0" t="s">
        <v>389</v>
      </c>
      <c r="C170" s="0" t="s">
        <v>390</v>
      </c>
      <c r="D170" s="0" t="n">
        <v>50</v>
      </c>
      <c r="E170" s="0" t="s">
        <v>409</v>
      </c>
      <c r="F170" s="0" t="s">
        <v>127</v>
      </c>
      <c r="G170" s="0" t="s">
        <v>392</v>
      </c>
      <c r="H170" s="0" t="s">
        <v>391</v>
      </c>
      <c r="I170" s="0" t="s">
        <v>88</v>
      </c>
    </row>
    <row r="171" customFormat="false" ht="13.8" hidden="false" customHeight="false" outlineLevel="0" collapsed="false">
      <c r="B171" s="0" t="s">
        <v>393</v>
      </c>
      <c r="C171" s="0" t="s">
        <v>394</v>
      </c>
      <c r="D171" s="0" t="n">
        <v>50</v>
      </c>
      <c r="E171" s="0" t="s">
        <v>409</v>
      </c>
      <c r="F171" s="0" t="s">
        <v>127</v>
      </c>
      <c r="G171" s="0" t="s">
        <v>392</v>
      </c>
      <c r="H171" s="0" t="s">
        <v>391</v>
      </c>
      <c r="I171" s="0" t="s">
        <v>88</v>
      </c>
    </row>
    <row r="172" customFormat="false" ht="13.8" hidden="false" customHeight="false" outlineLevel="0" collapsed="false">
      <c r="B172" s="0" t="s">
        <v>395</v>
      </c>
      <c r="C172" s="0" t="s">
        <v>396</v>
      </c>
      <c r="D172" s="0" t="n">
        <v>50</v>
      </c>
      <c r="E172" s="0" t="s">
        <v>409</v>
      </c>
      <c r="F172" s="0" t="s">
        <v>127</v>
      </c>
      <c r="G172" s="0" t="s">
        <v>392</v>
      </c>
      <c r="H172" s="0" t="s">
        <v>391</v>
      </c>
      <c r="I172" s="0" t="s">
        <v>88</v>
      </c>
    </row>
    <row r="173" customFormat="false" ht="13.8" hidden="false" customHeight="false" outlineLevel="0" collapsed="false">
      <c r="B173" s="0" t="s">
        <v>397</v>
      </c>
      <c r="C173" s="0" t="s">
        <v>398</v>
      </c>
      <c r="D173" s="0" t="n">
        <v>0</v>
      </c>
      <c r="E173" s="0" t="s">
        <v>409</v>
      </c>
      <c r="F173" s="0" t="s">
        <v>11</v>
      </c>
      <c r="G173" s="0" t="s">
        <v>399</v>
      </c>
      <c r="H173" s="0" t="n">
        <v>1</v>
      </c>
      <c r="I173" s="0" t="s">
        <v>10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RowHeight="15"/>
  <cols>
    <col collapsed="false" hidden="false" max="1" min="1" style="0" width="8.5748987854251"/>
    <col collapsed="false" hidden="false" max="2" min="2" style="0" width="12.2834008097166"/>
    <col collapsed="false" hidden="false" max="1025" min="3" style="0" width="8.5748987854251"/>
  </cols>
  <sheetData>
    <row r="1" customFormat="false" ht="15" hidden="false" customHeight="false" outlineLevel="0" collapsed="false">
      <c r="A1" s="0" t="s">
        <v>414</v>
      </c>
      <c r="B1" s="0" t="s">
        <v>415</v>
      </c>
      <c r="C1" s="0" t="s">
        <v>402</v>
      </c>
    </row>
    <row r="2" customFormat="false" ht="15" hidden="false" customHeight="false" outlineLevel="0" collapsed="false">
      <c r="B2" s="0" t="s">
        <v>11</v>
      </c>
      <c r="C2" s="0" t="s">
        <v>11</v>
      </c>
    </row>
    <row r="3" customFormat="false" ht="15" hidden="false" customHeight="false" outlineLevel="0" collapsed="false">
      <c r="B3" s="0" t="s">
        <v>101</v>
      </c>
      <c r="C3" s="0" t="s">
        <v>101</v>
      </c>
    </row>
    <row r="4" customFormat="false" ht="15" hidden="false" customHeight="false" outlineLevel="0" collapsed="false">
      <c r="B4" s="0" t="s">
        <v>88</v>
      </c>
      <c r="C4" s="0" t="s">
        <v>88</v>
      </c>
    </row>
    <row r="5" customFormat="false" ht="15" hidden="false" customHeight="false" outlineLevel="0" collapsed="false">
      <c r="B5" s="0" t="s">
        <v>121</v>
      </c>
      <c r="C5" s="0" t="s">
        <v>121</v>
      </c>
    </row>
    <row r="6" customFormat="false" ht="15" hidden="false" customHeight="false" outlineLevel="0" collapsed="false">
      <c r="B6" s="0" t="s">
        <v>127</v>
      </c>
      <c r="C6" s="0" t="s">
        <v>127</v>
      </c>
    </row>
    <row r="7" customFormat="false" ht="15" hidden="false" customHeight="false" outlineLevel="0" collapsed="false">
      <c r="B7" s="0" t="s">
        <v>157</v>
      </c>
      <c r="C7" s="0" t="s">
        <v>157</v>
      </c>
    </row>
    <row r="8" customFormat="false" ht="15" hidden="false" customHeight="false" outlineLevel="0" collapsed="false">
      <c r="B8" s="0" t="s">
        <v>161</v>
      </c>
      <c r="C8" s="0" t="s">
        <v>161</v>
      </c>
    </row>
    <row r="9" customFormat="false" ht="15" hidden="false" customHeight="false" outlineLevel="0" collapsed="false">
      <c r="B9" s="0" t="s">
        <v>376</v>
      </c>
      <c r="C9" s="0" t="s">
        <v>376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5"/>
  <cols>
    <col collapsed="false" hidden="false" max="2" min="1" style="0" width="9.1417004048583"/>
    <col collapsed="false" hidden="false" max="3" min="3" style="0" width="17.8542510121458"/>
    <col collapsed="false" hidden="false" max="1025" min="4" style="0" width="9.1417004048583"/>
  </cols>
  <sheetData>
    <row r="1" customFormat="false" ht="15" hidden="false" customHeight="false" outlineLevel="0" collapsed="false">
      <c r="A1" s="0" t="s">
        <v>414</v>
      </c>
      <c r="B1" s="0" t="s">
        <v>416</v>
      </c>
      <c r="C1" s="0" t="s">
        <v>417</v>
      </c>
    </row>
    <row r="2" customFormat="false" ht="15" hidden="false" customHeight="false" outlineLevel="0" collapsed="false">
      <c r="B2" s="0" t="s">
        <v>12</v>
      </c>
      <c r="C2" s="0" t="s">
        <v>12</v>
      </c>
    </row>
    <row r="3" customFormat="false" ht="15" hidden="false" customHeight="false" outlineLevel="0" collapsed="false">
      <c r="B3" s="0" t="s">
        <v>29</v>
      </c>
      <c r="C3" s="0" t="s">
        <v>29</v>
      </c>
    </row>
    <row r="4" customFormat="false" ht="15" hidden="false" customHeight="false" outlineLevel="0" collapsed="false">
      <c r="B4" s="0" t="s">
        <v>72</v>
      </c>
      <c r="C4" s="0" t="s">
        <v>72</v>
      </c>
    </row>
    <row r="5" customFormat="false" ht="15" hidden="false" customHeight="false" outlineLevel="0" collapsed="false">
      <c r="B5" s="0" t="s">
        <v>81</v>
      </c>
      <c r="C5" s="0" t="s">
        <v>81</v>
      </c>
    </row>
    <row r="6" customFormat="false" ht="15" hidden="false" customHeight="false" outlineLevel="0" collapsed="false">
      <c r="B6" s="0" t="s">
        <v>89</v>
      </c>
      <c r="C6" s="0" t="s">
        <v>89</v>
      </c>
    </row>
    <row r="7" customFormat="false" ht="15" hidden="false" customHeight="false" outlineLevel="0" collapsed="false">
      <c r="B7" s="0" t="s">
        <v>102</v>
      </c>
      <c r="C7" s="0" t="s">
        <v>102</v>
      </c>
    </row>
    <row r="8" customFormat="false" ht="15" hidden="false" customHeight="false" outlineLevel="0" collapsed="false">
      <c r="B8" s="0" t="s">
        <v>107</v>
      </c>
      <c r="C8" s="0" t="s">
        <v>107</v>
      </c>
    </row>
    <row r="9" customFormat="false" ht="15" hidden="false" customHeight="false" outlineLevel="0" collapsed="false">
      <c r="B9" s="0" t="s">
        <v>114</v>
      </c>
      <c r="C9" s="0" t="s">
        <v>114</v>
      </c>
    </row>
    <row r="10" customFormat="false" ht="15" hidden="false" customHeight="false" outlineLevel="0" collapsed="false">
      <c r="B10" s="0" t="s">
        <v>410</v>
      </c>
      <c r="C10" s="0" t="s">
        <v>410</v>
      </c>
    </row>
    <row r="11" customFormat="false" ht="15" hidden="false" customHeight="false" outlineLevel="0" collapsed="false">
      <c r="B11" s="0" t="s">
        <v>128</v>
      </c>
      <c r="C11" s="0" t="s">
        <v>128</v>
      </c>
    </row>
    <row r="12" customFormat="false" ht="15" hidden="false" customHeight="false" outlineLevel="0" collapsed="false">
      <c r="B12" s="0" t="s">
        <v>141</v>
      </c>
      <c r="C12" s="0" t="s">
        <v>141</v>
      </c>
    </row>
    <row r="13" customFormat="false" ht="15" hidden="false" customHeight="false" outlineLevel="0" collapsed="false">
      <c r="B13" s="0" t="s">
        <v>146</v>
      </c>
      <c r="C13" s="0" t="s">
        <v>146</v>
      </c>
    </row>
    <row r="14" customFormat="false" ht="15" hidden="false" customHeight="false" outlineLevel="0" collapsed="false">
      <c r="B14" s="0" t="s">
        <v>411</v>
      </c>
      <c r="C14" s="0" t="s">
        <v>411</v>
      </c>
    </row>
    <row r="15" customFormat="false" ht="15" hidden="false" customHeight="false" outlineLevel="0" collapsed="false">
      <c r="B15" s="0" t="s">
        <v>412</v>
      </c>
      <c r="C15" s="0" t="s">
        <v>412</v>
      </c>
    </row>
    <row r="16" customFormat="false" ht="15" hidden="false" customHeight="false" outlineLevel="0" collapsed="false">
      <c r="B16" s="0" t="s">
        <v>173</v>
      </c>
      <c r="C16" s="0" t="s">
        <v>173</v>
      </c>
    </row>
    <row r="17" customFormat="false" ht="15" hidden="false" customHeight="false" outlineLevel="0" collapsed="false">
      <c r="B17" s="0" t="s">
        <v>204</v>
      </c>
      <c r="C17" s="0" t="s">
        <v>204</v>
      </c>
    </row>
    <row r="18" customFormat="false" ht="15" hidden="false" customHeight="false" outlineLevel="0" collapsed="false">
      <c r="B18" s="0" t="s">
        <v>231</v>
      </c>
      <c r="C18" s="0" t="s">
        <v>231</v>
      </c>
    </row>
    <row r="19" customFormat="false" ht="15" hidden="false" customHeight="false" outlineLevel="0" collapsed="false">
      <c r="B19" s="0" t="s">
        <v>250</v>
      </c>
      <c r="C19" s="0" t="s">
        <v>250</v>
      </c>
    </row>
    <row r="20" customFormat="false" ht="15" hidden="false" customHeight="false" outlineLevel="0" collapsed="false">
      <c r="B20" s="0" t="s">
        <v>253</v>
      </c>
      <c r="C20" s="0" t="s">
        <v>253</v>
      </c>
    </row>
    <row r="21" customFormat="false" ht="15" hidden="false" customHeight="false" outlineLevel="0" collapsed="false">
      <c r="B21" s="0" t="s">
        <v>280</v>
      </c>
      <c r="C21" s="0" t="s">
        <v>280</v>
      </c>
    </row>
    <row r="22" customFormat="false" ht="15" hidden="false" customHeight="false" outlineLevel="0" collapsed="false">
      <c r="B22" s="0" t="s">
        <v>313</v>
      </c>
      <c r="C22" s="0" t="s">
        <v>313</v>
      </c>
    </row>
    <row r="23" customFormat="false" ht="15" hidden="false" customHeight="false" outlineLevel="0" collapsed="false">
      <c r="B23" s="0" t="s">
        <v>413</v>
      </c>
      <c r="C23" s="0" t="s">
        <v>413</v>
      </c>
    </row>
    <row r="24" customFormat="false" ht="15" hidden="false" customHeight="false" outlineLevel="0" collapsed="false">
      <c r="B24" s="0" t="s">
        <v>325</v>
      </c>
      <c r="C24" s="0" t="s">
        <v>325</v>
      </c>
    </row>
    <row r="25" customFormat="false" ht="15" hidden="false" customHeight="false" outlineLevel="0" collapsed="false">
      <c r="B25" s="0" t="s">
        <v>328</v>
      </c>
      <c r="C25" s="0" t="s">
        <v>328</v>
      </c>
    </row>
    <row r="26" customFormat="false" ht="15" hidden="false" customHeight="false" outlineLevel="0" collapsed="false">
      <c r="B26" s="0" t="s">
        <v>332</v>
      </c>
      <c r="C26" s="0" t="s">
        <v>332</v>
      </c>
    </row>
    <row r="27" customFormat="false" ht="15" hidden="false" customHeight="false" outlineLevel="0" collapsed="false">
      <c r="B27" s="0" t="s">
        <v>335</v>
      </c>
      <c r="C27" s="0" t="s">
        <v>335</v>
      </c>
    </row>
    <row r="28" customFormat="false" ht="15" hidden="false" customHeight="false" outlineLevel="0" collapsed="false">
      <c r="B28" s="0" t="s">
        <v>342</v>
      </c>
      <c r="C28" s="0" t="s">
        <v>342</v>
      </c>
    </row>
    <row r="29" customFormat="false" ht="15" hidden="false" customHeight="false" outlineLevel="0" collapsed="false">
      <c r="B29" s="0" t="s">
        <v>347</v>
      </c>
      <c r="C29" s="0" t="s">
        <v>347</v>
      </c>
    </row>
    <row r="30" customFormat="false" ht="15" hidden="false" customHeight="false" outlineLevel="0" collapsed="false">
      <c r="B30" s="0" t="s">
        <v>352</v>
      </c>
      <c r="C30" s="0" t="s">
        <v>352</v>
      </c>
    </row>
    <row r="31" customFormat="false" ht="15" hidden="false" customHeight="false" outlineLevel="0" collapsed="false">
      <c r="B31" s="0" t="s">
        <v>359</v>
      </c>
      <c r="C31" s="0" t="s">
        <v>359</v>
      </c>
    </row>
    <row r="32" customFormat="false" ht="15" hidden="false" customHeight="false" outlineLevel="0" collapsed="false">
      <c r="B32" s="0" t="s">
        <v>362</v>
      </c>
      <c r="C32" s="0" t="s">
        <v>362</v>
      </c>
    </row>
    <row r="33" customFormat="false" ht="15" hidden="false" customHeight="false" outlineLevel="0" collapsed="false">
      <c r="B33" s="0" t="s">
        <v>365</v>
      </c>
      <c r="C33" s="0" t="s">
        <v>365</v>
      </c>
    </row>
    <row r="34" customFormat="false" ht="15" hidden="false" customHeight="false" outlineLevel="0" collapsed="false">
      <c r="B34" s="0" t="s">
        <v>372</v>
      </c>
      <c r="C34" s="0" t="s">
        <v>372</v>
      </c>
    </row>
    <row r="35" customFormat="false" ht="15" hidden="false" customHeight="false" outlineLevel="0" collapsed="false">
      <c r="B35" s="0" t="s">
        <v>377</v>
      </c>
      <c r="C35" s="0" t="s">
        <v>377</v>
      </c>
    </row>
    <row r="36" customFormat="false" ht="15" hidden="false" customHeight="false" outlineLevel="0" collapsed="false">
      <c r="B36" s="0" t="s">
        <v>382</v>
      </c>
      <c r="C36" s="0" t="s">
        <v>382</v>
      </c>
    </row>
    <row r="37" customFormat="false" ht="15" hidden="false" customHeight="false" outlineLevel="0" collapsed="false">
      <c r="B37" s="0" t="s">
        <v>392</v>
      </c>
      <c r="C37" s="0" t="s">
        <v>392</v>
      </c>
    </row>
    <row r="38" customFormat="false" ht="15" hidden="false" customHeight="false" outlineLevel="0" collapsed="false">
      <c r="B38" s="0" t="s">
        <v>399</v>
      </c>
      <c r="C38" s="0" t="s">
        <v>399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2010-08-27T21:47:00Z</dcterms:created>
  <dc:creator>Nakashima</dc:creator>
  <dc:language>en-US</dc:language>
  <cp:lastModifiedBy>admin</cp:lastModifiedBy>
  <cp:lastPrinted>2015-11-09T02:25:00Z</cp:lastPrinted>
  <dcterms:modified xsi:type="dcterms:W3CDTF">2018-04-12T01:57:33Z</dcterms:modified>
  <cp:revision>0</cp:revision>
</cp:coreProperties>
</file>